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18"/>
  <workbookPr codeName="ThisWorkbook"/>
  <mc:AlternateContent xmlns:mc="http://schemas.openxmlformats.org/markup-compatibility/2006">
    <mc:Choice Requires="x15">
      <x15ac:absPath xmlns:x15ac="http://schemas.microsoft.com/office/spreadsheetml/2010/11/ac" url="https://aemocloud.sharepoint.com/sites/ElectricityMarketManagement/Shared Documents/Event Reports/Scheduling error/Scheduling error declaration/Version 19/"/>
    </mc:Choice>
  </mc:AlternateContent>
  <xr:revisionPtr revIDLastSave="0" documentId="8_{42874258-F7E4-4880-9498-627115AA0A3E}" xr6:coauthVersionLast="47" xr6:coauthVersionMax="47" xr10:uidLastSave="{00000000-0000-0000-0000-000000000000}"/>
  <bookViews>
    <workbookView xWindow="28680" yWindow="-120" windowWidth="29040" windowHeight="15840" firstSheet="2" activeTab="2" xr2:uid="{00000000-000D-0000-FFFF-FFFF00000000}"/>
  </bookViews>
  <sheets>
    <sheet name="Important Notice" sheetId="3" r:id="rId1"/>
    <sheet name="Version History" sheetId="4" r:id="rId2"/>
    <sheet name="Declared Scheduling Errors" sheetId="2" r:id="rId3"/>
  </sheets>
  <definedNames>
    <definedName name="_xlnm._FilterDatabase" localSheetId="2" hidden="1">'Declared Scheduling Errors'!$A$1:$H$63</definedName>
    <definedName name="_ftn1" localSheetId="2">'Declared Scheduling Errors'!#REF!</definedName>
    <definedName name="_ftn2" localSheetId="2">'Declared Scheduling Errors'!$B$27</definedName>
    <definedName name="_ftnref1" localSheetId="2">'Declared Scheduling Errors'!$B$22</definedName>
    <definedName name="_ftnref2" localSheetId="2">'Declared Scheduling Errors'!$B$16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3" i="2" l="1"/>
  <c r="F49" i="2" l="1"/>
  <c r="F48" i="2"/>
  <c r="F47" i="2" l="1"/>
  <c r="F46" i="2" l="1"/>
  <c r="F45" i="2" l="1"/>
  <c r="F44" i="2" l="1"/>
  <c r="F42" i="2"/>
  <c r="F43" i="2"/>
  <c r="F41" i="2" l="1"/>
  <c r="F40" i="2"/>
  <c r="F39" i="2"/>
  <c r="F38" i="2"/>
  <c r="F37" i="2" l="1"/>
  <c r="F36" i="2"/>
  <c r="F35" i="2" l="1"/>
  <c r="F34" i="2"/>
  <c r="F33" i="2"/>
  <c r="F28" i="2" l="1"/>
  <c r="F32" i="2" l="1"/>
  <c r="F31" i="2"/>
  <c r="F30" i="2"/>
  <c r="F29" i="2" l="1"/>
  <c r="F27" i="2" l="1"/>
  <c r="F25" i="2"/>
  <c r="F24" i="2"/>
  <c r="F26" i="2" l="1"/>
  <c r="F19" i="2" l="1"/>
  <c r="F18" i="2"/>
  <c r="F17" i="2"/>
  <c r="F16" i="2"/>
  <c r="F23" i="2" l="1"/>
  <c r="F22" i="2"/>
  <c r="F21" i="2"/>
  <c r="F20" i="2"/>
  <c r="F9" i="2" l="1"/>
  <c r="F7" i="2"/>
  <c r="F4" i="2"/>
  <c r="F5" i="2"/>
  <c r="F6" i="2"/>
  <c r="F8" i="2"/>
  <c r="F10" i="2"/>
  <c r="F11" i="2"/>
  <c r="F12" i="2"/>
  <c r="F13" i="2"/>
  <c r="F14" i="2"/>
  <c r="F15" i="2"/>
</calcChain>
</file>

<file path=xl/sharedStrings.xml><?xml version="1.0" encoding="utf-8"?>
<sst xmlns="http://schemas.openxmlformats.org/spreadsheetml/2006/main" count="300" uniqueCount="237">
  <si>
    <t>Important notice</t>
  </si>
  <si>
    <t>Purpose</t>
  </si>
  <si>
    <r>
      <t xml:space="preserve">This workbook describes the circumstances surrounding scheduling errors identified by AEMO under NER 3.8.24(a)(2).
AEMO has prepared this workbook using information available as at 21 March 2024, unless otherwise specified. 
All references to time in this workbook are based on Australian Eastern Standard Time (AEST).   
</t>
    </r>
    <r>
      <rPr>
        <b/>
        <sz val="11"/>
        <color theme="1"/>
        <rFont val="Arial Nova"/>
        <family val="2"/>
        <scheme val="minor"/>
      </rPr>
      <t>Disclaimer</t>
    </r>
    <r>
      <rPr>
        <sz val="11"/>
        <color theme="1"/>
        <rFont val="Arial Nova"/>
        <family val="2"/>
        <scheme val="minor"/>
      </rPr>
      <t xml:space="preserve">
AEMO has made every reasonable effort to ensure the quality of the information in this workbook but cannot guarantee its accuracy or completeness. Any views expressed in this workbook are those of AEMO unless otherwise stated, and may be based on information given to AEMO by other persons. 
Accordingly, to the maximum extent permitted by law, AEMO and its officers and employees involved in the preparation of this workbook:</t>
    </r>
  </si>
  <si>
    <t xml:space="preserve">    • make no representation or warranty, express or implied, as to the currency, accuracy, reliability or completeness of the  
        information in this workbook; and </t>
  </si>
  <si>
    <t xml:space="preserve">   • are not liable (whether by reason of negligence or otherwise) for any statements or representations in this workbook, or any 
       omissions from it, or for any use or reliance on the information in it.</t>
  </si>
  <si>
    <t>© 2022 Australian Energy Market Operator Limited.  The material in this publication may be used in accordance with the copyright permissions on AEMO’s website.</t>
  </si>
  <si>
    <t>Version History</t>
  </si>
  <si>
    <t>Version Number</t>
  </si>
  <si>
    <t>Date</t>
  </si>
  <si>
    <t>Description</t>
  </si>
  <si>
    <t>Incident 60 added</t>
  </si>
  <si>
    <t>Incident 59 added</t>
  </si>
  <si>
    <t>Incidents 57 &amp; 58 added</t>
  </si>
  <si>
    <t>Incident 56 added</t>
  </si>
  <si>
    <t>Incident 51 added</t>
  </si>
  <si>
    <t>Incident 47-50 added</t>
  </si>
  <si>
    <t>Incident 46 added</t>
  </si>
  <si>
    <t>Incident 44 &amp; 45 added</t>
  </si>
  <si>
    <t>Incident 43 added</t>
  </si>
  <si>
    <t>Incidents 41 &amp; 42 added</t>
  </si>
  <si>
    <t>Incident 40 added</t>
  </si>
  <si>
    <t>Incidents 38-39 added</t>
  </si>
  <si>
    <t>Incidents 36-37 added</t>
  </si>
  <si>
    <t>Incidents 32-35 added</t>
  </si>
  <si>
    <t>Incidents 27-31 added</t>
  </si>
  <si>
    <t>Incidents 22-26 added</t>
  </si>
  <si>
    <t>Incidents 18-21 added</t>
  </si>
  <si>
    <t>Incidents 10-17 added</t>
  </si>
  <si>
    <t xml:space="preserve">First release </t>
  </si>
  <si>
    <t>Incident
number</t>
  </si>
  <si>
    <t>Incident description</t>
  </si>
  <si>
    <t>Incident category</t>
  </si>
  <si>
    <t>Start time</t>
  </si>
  <si>
    <t>End time</t>
  </si>
  <si>
    <t>Duration (hours)</t>
  </si>
  <si>
    <t>Rectification</t>
  </si>
  <si>
    <t>Incident mean price ($/MWh)</t>
  </si>
  <si>
    <t>SA demand incorrectly accounted for battery loads. 
SA demand calculated in EMS and fed to NEMDE already had the Hornsdale and Dalrymple battery load MW subtracted. This incorrectly lowered the SA demand in dispatch. There were periods where SA demand was too low by up to 80MW.</t>
  </si>
  <si>
    <t>Demand</t>
  </si>
  <si>
    <t>Once the error was uncovered a temporary User Calc was implemented to correct the SA demand input to NEMDE Dispatch. 
This remained until a permanent fix to the EMS calculation for the SA demand input to NEMDE was successfully implemented in EMS.</t>
  </si>
  <si>
    <t>100.61 (SA)</t>
  </si>
  <si>
    <t xml:space="preserve">AEMO trialled increasing the baseline level of procurement in the regulation FCAS markets from 12 Oct to 12 Dec 2018. An error arose when the right hand side values of two constraints (F_I+NIL_RREG and F_MAIN+TASCAP_RREG) relating to these markets were not reset following this trial. </t>
  </si>
  <si>
    <t>Constraint</t>
  </si>
  <si>
    <t>The late adjustment and reset of the mainland requirement (Tasmania cap) constraints has been addressed by reorganising the constraints. Mainland and global requirement constraints are now in the same constraint set, meaning they are invoked and revoked in unison.</t>
  </si>
  <si>
    <t>87.49 (TAS)</t>
  </si>
  <si>
    <t xml:space="preserve">A planned outage of Avon – Macarthur 17 330kV Line commenced during a prior planned outage of the Kemps Creek No 3 500/330 kV Transformer.This required a multiple outage constraint set N-X_AVMA_KCTX to be invoked.
Constraint equation N&gt;&gt;N-X_AVMA_KCTX_11 manages the overload on Vales Pt - Munmorah 23 330kV Line for the loss of the remaining Kemps Creek Transformer. It was discovered that the constraint was incorrectly formulated by considering the flow on Kemps Creek No 2 Transformer twice, instead of combining flows on both transformers (ie No 2 and No 3). </t>
  </si>
  <si>
    <t>Constraint updated. All similar constraints were reviewed to ensure that such an error was not repeated in any other constraint. The constraint editor was updated to highlight duplicate terms in a constraint.</t>
  </si>
  <si>
    <t>106.27 (NSW)</t>
  </si>
  <si>
    <r>
      <t>Constraint formulation error in relation to two constraints that prevent the pre-contingent overload of South Morang F2 transformer (V&gt;&gt;V_NIL_2A_R and V&gt;&gt;V_NIL_2B_R). These two pre-contingent constraints were updated with new formulations at 0845 hrs on 29 May 2018 due to a newly commissioned generator. The YWPS (Yallourn W PS) term was wrongly updated in the constraints. 
While the duration of the error is as noted (</t>
    </r>
    <r>
      <rPr>
        <i/>
        <sz val="10"/>
        <rFont val="Arial"/>
        <family val="2"/>
      </rPr>
      <t>column F</t>
    </r>
    <r>
      <rPr>
        <sz val="10"/>
        <rFont val="Arial"/>
        <family val="2"/>
      </rPr>
      <t>) the market impact was only between DI ending 2055 hrs on 07 June 2019 and DI ending 0850 hrs on 08 June 2019 which is when F2 transformer loading exceeded 1000 MVA and it was subsequently de-rated.</t>
    </r>
  </si>
  <si>
    <t>Constraint was corrected</t>
  </si>
  <si>
    <t>118.88 (VIC)</t>
  </si>
  <si>
    <t>Bungala Solar Farm Two (110 MW) SCADA data failed</t>
  </si>
  <si>
    <t>SCADA</t>
  </si>
  <si>
    <t>AEMO called the participant when failed SCADA was detected (it had been faulty for around 28 hours). Participant tasked an onsite team to resolve issue. Once faulty data was detected, it was substituted in accordance with procedures.</t>
  </si>
  <si>
    <t>-3.85 (SA)</t>
  </si>
  <si>
    <t>Bungala Solar Farm One (110 MW) SCADA data failed. There were two periods during which the error occurred.</t>
  </si>
  <si>
    <t>AEMO was in contact with participant when failed SCADA was detected (it had been faulty for around 5 hours). Faulty data was then substituted in accordance with AEMO's procedures. However, substitution stopped three hours early.</t>
  </si>
  <si>
    <t>-264.85 (SA)</t>
  </si>
  <si>
    <t>69.98 (SA)</t>
  </si>
  <si>
    <t>Clare Solar Farm (100 MW) SCADA data failed</t>
  </si>
  <si>
    <t>Once the failed SCADA was detected (it had been faulty for around 30 minutes) AEMO was in contact with the participant. Participant was requested to resolve issue. Once faulty data was detected, it was substituted in accordance with procedures.</t>
  </si>
  <si>
    <t>47.63 (QLD)</t>
  </si>
  <si>
    <t>Hamilton Solar Farm (56 MW) SCADA data failed</t>
  </si>
  <si>
    <t>Delay of one DI until faulty data was detected and substituted in accordance with procedures.</t>
  </si>
  <si>
    <t>66.74 (QLD)</t>
  </si>
  <si>
    <t>Murra Warra Wind Farm (225 MW) SCADA data failed. There were three periods during which the error occurred.</t>
  </si>
  <si>
    <t>The faulty data was not intially substituted and there were two periods where ANEMOS forecasts were not supressed as required. With the exception of these three periods the faulty data was substituted in accordance with AEMO's procedures. AEMO was in regular contact with the participant until the issue was resolved.</t>
  </si>
  <si>
    <t>75.03 (VIC)</t>
  </si>
  <si>
    <t>55.29 (VIC)</t>
  </si>
  <si>
    <t>44.55 (VIC)</t>
  </si>
  <si>
    <t>Over a three and a half year period there were instances where incorrect generator default MW values were used in constraint formulations. 
New generators are often represented in constraint equations before they start generating to ensure systems are ready once they are registered. Constraint equations containing generator terms include a default MW figure to allow for missing data at any time. For the period between a new generator being modelled in NEMDE and the generator being registered the default value for the generator should be zero. As the default value is individually defined for each constraint equation (and generic equation) some default values may be non-zero.
Throughout this three and a half year period, default MW values used in generic constraints and equations were incorrectly non-zero, which caused constraints to bind erroneously.
Examples of this error:
- Between 1920 hrs and 1935 hrs on 14/03/2018 when the Q_RS_560 constraint was invoked and then revoked due to suspect RHS value.
- Between 0954 hrs and 1110 hrs on 6 June 2018 when the Q::NIL_CS constraint did not bind correctly.</t>
  </si>
  <si>
    <t xml:space="preserve">Corrective actions: 
- Documentation has been improved. 
- System changes to ensure future units automatically have default values set to zero prior to registration.
Regular checks of default values are conducted. </t>
  </si>
  <si>
    <t>-</t>
  </si>
  <si>
    <t>A snowy frozen data alarm was received on the Norwest EMS Session. 
From 0810 hrs the VIC-NSW interconnector began to increase in dispatch error up to approximately 500 MW. 
NEMDE saw NSW demand incorrectly decreasing and VIC demand incorrectly increasing. This led to higher VIC prices for the duration of the error.</t>
  </si>
  <si>
    <t>Snowy were asked to reboot their servers and this corrected the frozen data alarm. Further investigations could not idenitify the underlying cause.</t>
  </si>
  <si>
    <t>88.86 (VIC)</t>
  </si>
  <si>
    <t xml:space="preserve">The in-service inter-control centre communications protocol (ICCP) data link from Powerlink to Norwest failed but did not initiate a fail-over to the alternate link. ICCP links are used to communicate operational data. 
Frozen SCADA data of apparent good quality was supplied to the market systems from the Norwest EMS.
By around 1750 hrs the QLD demand was ~300MW too low. </t>
  </si>
  <si>
    <t>SCADA/IT</t>
  </si>
  <si>
    <t>At 1805 hrs the AGC was changed from Norwest to Brisbane session to correct inaccurate dispatch.
Powerlink found and corrected an issue at 2140 hrs and restored the ICCP link and data redundancy between Powerlink and Norwest.</t>
  </si>
  <si>
    <t>85.93 (QLD)</t>
  </si>
  <si>
    <t>SCADA data for the QLD region was frozen on the Norwest EMS due to a fault with the communications from Powerlink to Norwest EMS. Dispatch targets for some generators (CPP_4 and GSTONE6) were affected. 
Likely cause of incident was issue with main Powerlink server</t>
  </si>
  <si>
    <t>At 0158 hrs AGC was transferred from Norwest EMS to Mansfield EMS. 
The incident was investigated by Powerlink and AEMO.</t>
  </si>
  <si>
    <t>47.07 (QLD)</t>
  </si>
  <si>
    <t xml:space="preserve">During a test of the Automatic Generation Control (AGC) system, a database issue caused a number of power stations in NSW (Bayswater, Mt Piper, Liddell and Vales Pt) to switch from AGC to local control. 
Regulation FCAS is managed via the AGC system and updated every 4s. As some NSW units were no longer using the AGC signal there were less generators available to supply regulation FCAS services.
These changes in regulation FCAS had an impact on the energy market (due to the co-optimisation of energy and FCAS) with some generators receving dispatch targets for DI 11.50 hrs that were higher than they otherwise would have been.  </t>
  </si>
  <si>
    <t>IT</t>
  </si>
  <si>
    <t>AEMO was in regular contact with participants throughout the incident. AEMO IT team reviewed the incident ahead of future AGC tests.</t>
  </si>
  <si>
    <t>75.24 (NSW)</t>
  </si>
  <si>
    <t>At 2300 hrs on 22 July 2019 all the ICCP links to Norwest were out of service, due to a processor failure. These links are used to communicate operational data. In the process of restoring the ICCP links NEMDE gave Darling Downs Power Station an incorrect target for two dispatch intervals.</t>
  </si>
  <si>
    <t>AEMO was in contact with the participant. AEMO IT team reviewed the incident.</t>
  </si>
  <si>
    <t>58.47 (QLD)</t>
  </si>
  <si>
    <t xml:space="preserve">Excess generation was dispatched due to incorrect demand.
Suspect data from Bomen Solar Farm fed into the NSW demand. Bomen SF was a new commissioning generator and the initial conditions in the Energy Management System (EMS) had not been set correctly.
Once the cause of the error was identified, tagging issues meant the control room was initally prevented from hand-dressing Bomen SF to zero MW. 
There was an increasing divergence in the fixed NSW demand forecast and the actual NSW demand as the actual load dropped off, with a maximum error of ~900 MW reached. </t>
  </si>
  <si>
    <t>AEMO has taken the following actions to minimise the risk of recurrence:
- Having reviewed the process for loading new generation into the EMS, documentation has been improved and new checks have been put in place.
- Additional alarms have been built into the system to identify such an issue.
- AEMO’s interfaces have been updated to assist with triage of data integrity errors.</t>
  </si>
  <si>
    <t>227.47 (NSW)</t>
  </si>
  <si>
    <t>AEMO experienced a communication issue between SCADA and AGC which caused no regulation services to be dispatched in the NEM.
The root cause was found to be an undocumented bug in the EMS SCADA application which was triggered following the restart of SCADA. SCADA had been restarted to resolve a separate issue related to temperature readings.</t>
  </si>
  <si>
    <t>An expedited change was implemented to rectify the bug.</t>
  </si>
  <si>
    <t>QLD SCADA data was frozen affecting dispatch targets at Gladstone Power Station</t>
  </si>
  <si>
    <t>AEMO was in contact with Powerlink. AEMO IT team reviewed the incident.</t>
  </si>
  <si>
    <t>52.37 (QLD)</t>
  </si>
  <si>
    <t>QLD SCADA data was frozen affecting dispatch targets at Millmerran Unit 2.</t>
  </si>
  <si>
    <t>AEMO was in contact with the participant. Powerlink and AEMO IT team reviewed incident.</t>
  </si>
  <si>
    <t>52.96 (QLD)</t>
  </si>
  <si>
    <t xml:space="preserve">Post-contingent voltages on the 132kV network around the Tailem Bend and Keith substations were below the required limits. Potential violations related to generation at Tailem Bend Solar Farm coupled with the outage of the 275/132 kV transformer at Tailem Bend. The requirement to constrain generation from Tailem Bend Solar Farm was not identified due to a process issue associated with the EMS.
Although the solar farm was correctly modelled in both EMS, its status had been manually set to be out of service on the EMS being used to monitor SA at the time. As such, the contingency analysis tools on this EMS assumed there was no generation from the Tailem Bend solar farm. </t>
  </si>
  <si>
    <t>Constraint/IT</t>
  </si>
  <si>
    <t>The quick constraint #TBSF1_E was invoked from 1340hrs to 1800 hrs on 14 May 2019. It constrained Tailem Bend SF down to a maximum output of 80 MW, and all violations ceased. 
The process issue was corrected and AEMO has updated its procedures to prevent a reoccurrence.</t>
  </si>
  <si>
    <t>71.40 (SA)</t>
  </si>
  <si>
    <t xml:space="preserve">The ICCP link between Norwest and Transgrid failed. This resulted in bad SCADA inputs affecting dispatch. For example, OAKEY2 received an incorrect target. </t>
  </si>
  <si>
    <t>At 2223 hrs the Norwest EMS was disconnected from MMS, i.e the market systems ran off the Brisbane EMS. (No issues observed on Brisbane session).
The incident was caused by a issue with the Norwest Virtual Machine host server which was due to be upgraded the next day. 
New firmware and drivers were released to AEMO.</t>
  </si>
  <si>
    <t>Non-valid out of range constraint data in the EMMS-EMS application caused the application to stop processing SCADA. Initial MW for all generating units in the NEM were frozen.</t>
  </si>
  <si>
    <t>Constraint data was corrected and applications resumed normal operation.</t>
  </si>
  <si>
    <t>All regions affected</t>
  </si>
  <si>
    <t xml:space="preserve">SCADA and AGC services were lost at both Production EMS sites. 
The incident was caused by the change implementor accidently running the wrong deployment job on the deployment tool, simultaneously stopping the GE software on all the EMP 3.2 production servers. 
The issue meant the frozen regional demand forecast was used for dispatch. This is because the 5-minute dispatch interval demand forecasting is done in EMS. </t>
  </si>
  <si>
    <t>Upon discovery of the issue, the deployment job was aborted and production systems restored. 
AEMO has reviewed its change processes, now only one site can be upgraded at a time.</t>
  </si>
  <si>
    <t xml:space="preserve">Following a EMS reconfiguration on 31/10/2019 ANEMOS SCADA data failed. 
Consistent with procedures, the SCADA data failure meant that all dispatch forecasts used the pre-dispatch forecast. However, dispatch errors still emerged for a number of farms across NSW (Sapphire and White Rock) and SA (Willowgoleche, Lake Bonney 2, Hornsdale 1/2/3, Waterloo, North Brown Hill, Hallet, Clements Gap and Bluff). </t>
  </si>
  <si>
    <t xml:space="preserve">AEMO was in contact with participants. Forecasts for the relevant farms were supressed from 0518 hrs (NSW) and 0550 hrs (SA) on 01/11/2019. 
At 0810 hrs on 01/11/2019 SCADA input to ANEMOS forecasts was rectified and forecasts were good quality. </t>
  </si>
  <si>
    <t xml:space="preserve">75.51 (NSW)
9.41 (SA)
</t>
  </si>
  <si>
    <t xml:space="preserve">Stanwell Unit 2 had a SCADA issue that resulted in Haughton SF, Mt Emerald WF and Sun Metals SF being incorrectly constrained off. 
MW value for Stanwell Unit 2 dropped from 189 MW to 0MW, then jumped back to 189 MW. Stanwell confirmed that the unit did not trip.
Stanwell Unit 2 ‘on status’ data feeds into the RHS of the following system strength constraints, which subsequently bound: Q_STR_43239_HASF_40, Q_STR_43239_MEWF_26D and Q_STR_43239_SMSF_38. </t>
  </si>
  <si>
    <t xml:space="preserve">AEMO was in contact with Stanwell staff as they addressed the error. </t>
  </si>
  <si>
    <t>43.57 (QLD)</t>
  </si>
  <si>
    <t xml:space="preserve">Powerlink performed an ICCP failover and SCADA was lost for QLD region. 
MW values for a number of units (e.g. Stanwell unit 1) were frozen. </t>
  </si>
  <si>
    <t xml:space="preserve">AEMO was in contact with participants that were affected. Powerlink restored SCADA . </t>
  </si>
  <si>
    <t>50.52 (QLD)</t>
  </si>
  <si>
    <t>Several terms were incorrectly missing from the calculation of south west NSW area demand (NSW_SW_AREA_MW) in AEMO’s EMS.
- Hume NSW (up to 29 MW) was the original term missing at market start. 
- The impact of the error in the load calculation became more significant from 2014 when TNSP limit advice was to include the Cowra – Forbes transmission line flow and the Marulan transformer flow. 
- The impact of the error further increased in December 2014 when the Taralga WF (107 MW) was commisioned. 
-The impact of the error increased again in 2018 as more new generators were commissioned in the area, Silverton WF (199 MW) and Coleambally SF (180 MW).
Since market start, the south west NSW load term had been used as an input to the right-hand-side (RHS) of up to 204 constraint equations.</t>
  </si>
  <si>
    <t>Constraint/Demand</t>
  </si>
  <si>
    <t>Following identification of the error, AEMO corrected the calculation of the load term NSW_SW_AREA_MW in the EMS.</t>
  </si>
  <si>
    <t xml:space="preserve">Long duration incident </t>
  </si>
  <si>
    <t>Over constrained dispatch (OCD) occured for DI ending 0105 hrs due to suspect SCADA data. 
The V::N_NIL_Q2 constraint violated as frozen SCADA data from Yaloak South WF fed into two terms on the RHS of the constraint (VIC1_PLUS_NSWIND and VIC_STATE_GRID_LOAD) causing them to also freeze in turn. The constraint is active for QNI flows above 900 MW southwards only, and is swamped otherwise.</t>
  </si>
  <si>
    <t>Constraint/SCADA</t>
  </si>
  <si>
    <t>The frozen data from Yaloak South WF was intially hand-dressed by the AEMO control room before eventually coming good.</t>
  </si>
  <si>
    <t>-1,000.00 (VIC)
45.05 (NSW)</t>
  </si>
  <si>
    <t>The constraint Q^^NIL_QNI_SRAR is a system normal constraint that limits flows from QLD to NSW on the Queensland New South Wales Interconnector (QNI) to avoid voltage instability on a trip of Sapphire - Armidale (8E) 330 kV line.
The RHS of the constraint relied on MVAR SCADA points that had incorrect signs.
The effect of this error was to reduce limits on flows from QLD to NSW on QNI. The constraint bound for ~7000 DIs over the period of the error.</t>
  </si>
  <si>
    <t>Following identification of the error, AEMO deployed a fix in MMS.</t>
  </si>
  <si>
    <t>Constraint bound for specific intervals over this period</t>
  </si>
  <si>
    <t>EMMS connections from participants to the File Transfer Protocol (FTP) service were unavailable following a site transfer from Norwest to Brisbane.  
The FTP service is the primary bidding system.
Over this period some NSW generators called the control room and stated they were not able to access AEMO systems and were not receiving market data. One generator also noted it was not able to place rebids.</t>
  </si>
  <si>
    <t xml:space="preserve">The service was restored by changing the network configuration allowing the connection requests from participants to connect to the FTP server.  </t>
  </si>
  <si>
    <t>71.47 (NSW)</t>
  </si>
  <si>
    <t xml:space="preserve">On 25 Sept 2019 at 0903 hrs a planned network outage of the 807 line (Woolooga to South Pine) 275 kV line commenced. 
By DI ending 0910 hrs NEMDE had reduced the permissible flow north on QNI by 1.78 GW and reduced central/north QLD generation in attempt to prevent a thermal constraint associated with the outage from violating (Q&gt;&gt;WOSP_WOPW_WOGP_1). However, the constraint still violated as the export limit reduced so much that it exceeded the maximum southerly flow of the import limit.
Several hard and soft constraints were mistakenly omitted from the relevant ramping constraint set.  </t>
  </si>
  <si>
    <t>This specific constraint set was not used again.</t>
  </si>
  <si>
    <t>14,000.37 (QLD)</t>
  </si>
  <si>
    <t xml:space="preserve">Dispatch instructions sent via the Electricity Market Management System (EMMS) interface were delayed by more than 300 seconds for 12 dispatch intervals between 1050 hrs and 1305 hrs.
Some smaller renewable generators rely on EMMS to receive dispatch instructions and some of these generators were affected as their semi dispatch cap was applied during the affected intervals.
All other major generators rely on AGC or SCADA to receive to dispatch instructions and so were unaffected. 
FCAS regulation services rely on AGC and so were unaffected.
During the affected DIs FCAS contingency service dispatch instructions were not issued, with service providers enabled based on the last good interval. </t>
  </si>
  <si>
    <t>The inactive staging server was initially rebooted to make it ready to become active and, once verified, the service was transferred – restoring performance.
Server reboot times are being reviewed as part of the ongoing Site Transfer Review body of work.</t>
  </si>
  <si>
    <t>At 1255 hrs datasnap constraint DSNAP_V::S_NIL_MAXG1 violated. This constraint then continued to violate for seven dispatch intervals between 1305 hrs and 1340 hrs. 
The constraint violated due to an incorrect scaling factor applied to the calculation of PV in South Australia. 
Datasnap constraints are in place for testing and monitoring purposes and are not designed to bind. 
The violating constraint maximised imports into Victoria from South Australia via the Heywood Interconnector.</t>
  </si>
  <si>
    <t>The equation DSNAP_V::S_NIL_MAXG1 was blocked 
A review of datasnap constraints has also been conducted.</t>
  </si>
  <si>
    <t>40.99 (SA)
 24.55 (VIC)</t>
  </si>
  <si>
    <t xml:space="preserve">A MW SCADA issue arose at Mt Emerald Windfarm (180 MW) following work carried out on the voltage and current transformers at the windfarm. </t>
  </si>
  <si>
    <t>AEMO control room was in regular contact with participant. AEMO initially implemented a usercalc to address the incorrect total MW figure.
However as there was a problem with the automation of the windfarm output, the windfarm operator was then required to manually set windfarm output to the NEMDE target (semi-dispatch cap was on).</t>
  </si>
  <si>
    <t>37.93 (QLD)</t>
  </si>
  <si>
    <t>There was an outage on the Moorabool to Mortlake 500kV line from 12 March 2021 to 18 March 2021.
The constraint set V-MLMO was invoked for this outage. 
This constraint set include a number of FCAS constraint equations – the following constraint equations incorrectly included three Dundonnell WF units on the left-hand side of the equation. 
-F_S+MLMO_TL_L5, 
-F_S+MLMO_TL_L6_1 
-F_S+MLMO_TL_L6_2 
-F_S+MLMO_TL_L60.
These constraint equations bound for approximately 800 DIs over the period.</t>
  </si>
  <si>
    <t>The constraint was fixed (i.e. Dundonnell units removed from left hand side).</t>
  </si>
  <si>
    <t xml:space="preserve">On 14 Oct 2020 Basslink was taken out of service. When Tasmania is operating as an island 50MW of regulation raise and 50 MW of regulation lower services must be provided locally.
Following a site transfer from Brisbane to Norwest, eight generating units came off AGC and so the quantities of regulation raise and lower FCAS services available for disaptch in Tasmania were insufficient. (Regulation FCAS services are managed by AEMO’s AGC system).
Later that day, as the AGC system was being reviewed the Tasmanian AGC system was turned off and regulation FCAS services were again briefly not available in Tasmania. </t>
  </si>
  <si>
    <t>Units returned to AGC and AGC system was reviewed.</t>
  </si>
  <si>
    <t>A server at Norwest failed over due to memory issues. The failover resulted in all units in the NEM coming off AGC and so no regulation FCAS raise and lower services were dispatched.</t>
  </si>
  <si>
    <t>Server was restarted, units returned to AGC and AEMO IT team reviewed the issue.</t>
  </si>
  <si>
    <t>AEMO’s SCADA service failed for the entire NEM. 
The central dispatch process including NEMDE operated throughout the period of the SCADA failure. While NEMDE automatically substituted suspect data consistent with AEMO procedures, two QLD network constraints were affected by the SCADA failure:
- Q&gt;&gt;NIL_CLWU_RGLC, this constraint bound briefly at DI ending 15:55 hrs before binding for every DI between 16:10 hrs and 16:45 hrs. This constraint violated at DI ending 16:40 hrs. 
- Q&gt;&gt;NIL_BCCP_RGLC, this constraint violated at DI ending 16:40 hrs. 
The SCADA failure also affected AEMO’s AGC system. As such, FCAS regulation services across the NEM were either not dispatched or only partially dispatched for DI ending 1550 hrs and every DI between DI ending 1620 and DI ending 1645 hrs
The SCADA failure was related to a vendor system software bug.</t>
  </si>
  <si>
    <t>IT/SCADA</t>
  </si>
  <si>
    <t xml:space="preserve">Following the SCADA failure, AEMO applied a software patch at both the Brisbane and Sydney control
room sites, and configured additional monitoring and automated alerts to help mitigate the potential for
re-occurrence. 
AEMO has investigated this incident in detail and is progressing recommendations. </t>
  </si>
  <si>
    <t>1,747.64 (QLD)</t>
  </si>
  <si>
    <t>During the planned outage of the Bouldercombe - Stanwell (849) 275kV line on 6 Apr 2021 the AEMO control room attempted to use constraint automation to address a potential power system security issue with contingency analysis indicating that for the trip of Calvale - Wurdong (871) 275kV line, the Bouldercombe - Stanwell (848) 275kV line would exceed its loadshed rating.
Constraint automation generated CA_BRIS_4F7EC46C_1 and this constraint was invoked. 
However, this constraint did not bind and did not have the expected and necessary effect on dispatch.
Review of the constraint indicated CA_BRIS_4F7EC46C_1 formulation had the wrong polarity in the RHS calculation of the headroom.</t>
  </si>
  <si>
    <t>CA_BRIS_4F7EC46C_1 was revoked and quick multiple constraints were invoked to increase generation at Gladstone PS thereby ensuring 848 line would not be overloaded if the 871 line tripped.
This incident was reviewed.</t>
  </si>
  <si>
    <t>36.22 (QLD)</t>
  </si>
  <si>
    <t>Four dispatch intervals were affected by a manifestly incorrect input (MII) due to incorrect SCADA values resulting from planned work on metering circuits at Dedarang Terminal Station. 
For more detail refer to MII report published at: https://aemo.com.au/en/energy-systems/electricity/national-electricity-market-nem/nem-events-and-reports/scheduling-error-reports.</t>
  </si>
  <si>
    <t>AEMO hand dressed the incorrect SCADA values and was in regular contact with Ausnet as it addressed the issue.</t>
  </si>
  <si>
    <t>Prices for these DIs were replaced with the most recent correct prices (i.e. from DI ending 12:10 hrs)</t>
  </si>
  <si>
    <t>One trading interval was affected by a manifestly incorrect input when an incorrect line rating was used by NEMDE and causing constraint Q&gt;&gt;CPWO1_CPWO2_WUGG to violate. The incorrect rating was applied when a default rating was used when a hand dressed value was removed.
Two trading intervals were affected, but only the second interval triggered the automated processes for detecting an incorrect input. In the first trading interval, the spot price in QLD was set at the price cap ($15,100/MWh) and was enough to trigger the price threshold of the automated procedure. However, the change in interconnector flow was not sufficient. In the second interval, both thresholds were exceeded and the manifestly incorrected input procedure was triggered.
AEMO rejected prices in the second interval, and prices were automatically carried forwarded from the previous interval. Because the manifestly incorrect input process was not triggered in the first interval, the outcome was to carry forward an incorrect price.</t>
  </si>
  <si>
    <t>The energy management system automatically updated to the correct limit at 0312 hrs.
Investigation is underway to improve the process of removing hand dressed limits in the energy management system. The default value was also low and this is also being investigated.</t>
  </si>
  <si>
    <t>15,100 (QLD)</t>
  </si>
  <si>
    <t>One 5-minute trading interval was affected by an incorrect FCAS configuration file setting Tasmanian load relief for a high-frequency event. This resulted in a local requirement for L5 and LREG service in Tasmania of more than 50,000 MW compared to no local requirement in the previous interval. All available L5 service in Tasmania (1056 MW) and LREG (129 MW) was dispatched as a result, and the price for L5 and LREG FCAS in Tasmania was $6,411.50.
The error occurred when the configuration file was changed for an unrelated issue. Although the error was in place for several hours, only one trading interval was affected by the error. Two constraints - F_T+NIL_ML_L5 and F_T+NIL_TL_L5_DS - are normally "swamped" and should not bind except under specific operating conditions. However, the configuration error resulted in very large requirements that were greater than the swamping and became effective in dispatch.
A more detailed investigation with recommended corrective actions is underway.</t>
  </si>
  <si>
    <t xml:space="preserve">The configuration file was corrected and updated. </t>
  </si>
  <si>
    <t>6,411.50
(TAS local L5 and LREG)</t>
  </si>
  <si>
    <t>Failure to follow the central dispatch process under rule 3.8, as described below.
Thirteen 5-minute trading intervals (1135 hrs to 1235 hrs) were affected by a dispatch error resulting in high volumes of FCAS L6, L60, R6 and R60 requirements for the NEM. The requirements were unable to be supplied, violating the requirements and resulting in prices at or near the market price cap of $15,500 for each of these services. The electricity spot price in Tasmania was also affected.
AEMO identified that the issue commenced after an IT change to the NEM dispatch engine. AEMO reversed the software change, which resolved the issue at around 1240 hrs.
AEMO has revised the energy and FCAS prices during these trading intervals using the reinstated version of the dispatch engine. Dispatch targets and FCAS enablement levels are unaffected and AEMO recognises there may be individual impacts which AEMO will be working through.
The incident is under investigation. A report will be published on completion of the investigation.</t>
  </si>
  <si>
    <t>Software change reversed.</t>
  </si>
  <si>
    <t>AFTER REVISION
Sum of all FCAS
TAS $69
Mainland $51 
Energy
NSW $209
QLD $2
SA $284
TAS $286
VIC $262</t>
  </si>
  <si>
    <t>Failure to follow the central dispatch process under rule 3.8, as described below.
AEMO incorrectly rejected a valid scheduled network service offer for dispatch. Clause 3.8.6A(e) requires that if negative prices are employed in the offer, the absolute value of the most negative price in one direction cannot exceed the price for the first price band in the opposite direction, after adjustment for losses.
The logic to implement AEMO validation for scheduled network service offers operates incorrectly, resulting in valid offers being rejected and invalid offers being accepted. The validation requirement is unique to scheduled network services and has no impact on other classifications of dispatchable units in the NEM.
The error is ongoing pending a solution being implemented and tested by AEMO. As of 23 September 2022, a solution is being tested and will be implemented as soon as practicable after succesful testing.
The error prevents a Scheduled Network Service Provider from employing a negative priced offer. AEMO is unable to precisely determine the likely impact on dispatch.</t>
  </si>
  <si>
    <t>Ongoing</t>
  </si>
  <si>
    <t>Software change successfully developed, tested and implemented.</t>
  </si>
  <si>
    <t>AEMO received incorrect data for four NSW generating units at various times affecting four dispatch intervals on 14 September 2022.
At 1129 hrs, the telemetered outputs of Mt Piper Units 1 and 2 increased by 300 MW, affecting the initial MW used in dispatch in trading interval 1135 hrs.
At 1257 hrs, the telemetered output of Eraring Unit 2 decreased by 240 MW, and the telemetered output of Vales Point Unit 5 increased by 80 MW. This resulted in a net decrease of initial MW used in dispatch of 160 MW in trading intervals 1305 hrs and 1310 hrs.
The error occurred during SCADA work by Transgrid. All work was completed by Transgrid at 1305 hrs.
The incident did not significantly impact dispatch or pricing - the incorrect intial MW exactly offsets measured demand, and individual participant impacts were limited by ramp rates.
The incident is being investigated.</t>
  </si>
  <si>
    <t>3 trading intervals over 90 minutes</t>
  </si>
  <si>
    <t>Discussions with Transgrid covering outage advices and work procedures.</t>
  </si>
  <si>
    <t>NSW $35</t>
  </si>
  <si>
    <t>Frequency Control Special Protection Scheme (FCSPS) on Basslink was inadvertently switched off at 1405 hrs for SCADA work on Gordon Power Station. This caused Tasmanian FCAS constraints to violate in two dispatch intervals, DI ending 1415 hrs and DI ending 1420 hrs. Tas Networks were informed of the violating constraints and FCSPS returned to service at 1419 hrs. 
The manifestly incorrect input automated procedures were triggered on DI 1415 but the prices were incorrectly accepted.</t>
  </si>
  <si>
    <t>Tas Networks were informed of the violating constraints and restored Basslink FCSPS.</t>
  </si>
  <si>
    <t>Sum of all FCAS
TAS $994
Energy
TAS $896</t>
  </si>
  <si>
    <t xml:space="preserve">On 12 November, both 275 kV lines from Tailem Bend to South East substation tripped when a tower close to Tailem Bend Substation failed. The resulting faults and protection operations left South Australia synchronously separated from Victoria
Constraint was first invoked to manage the South East South Australia network on 12/11/2022 at 1655hrs.
The constraint included assumptions of where the break in the network was, this was reviewed on 14/11/2022 and TBSF1 was found to be on the other side of the break. An update to the constraint was made accordingly.
</t>
  </si>
  <si>
    <t>41.75hrs</t>
  </si>
  <si>
    <t>The initial constraint SA_TBSE1 that was invoked on 12/11/2022 was updated accordingly on 14/11/2022 at 1040hrs</t>
  </si>
  <si>
    <t>Average spot price of$105.76</t>
  </si>
  <si>
    <t>Market Notice 105850 was issued at 1530hrs on 14/02/2023 advising that a participant in SA had been directed. The direction was intended to begin from 0100 hrs on 15/02/2023 and remain in place until 1400hrs on 15/02/2023.
Market Notice 105864 was issued at 1259hrs on 15/02/2023, detailing that the direction is cancelled from 1300hrs.
However, the direction constraint wasn't revoked until 1335hrs, resulting in the affected generating unit being dispatched at its minimum load for an additional 35 minutes.
Overall impact was minor, with the unit in taking a further 30mins to increase generation.</t>
  </si>
  <si>
    <t>0.583hrs</t>
  </si>
  <si>
    <t>The constraint was revoked.</t>
  </si>
  <si>
    <t>Average spot price of$99.22</t>
  </si>
  <si>
    <t xml:space="preserve">During the outage of Broadsound CB between 08:30 to 12:30 on Saturday 11/02/2023, constraint set Q-NQ_275BUS_CB was limiting 13 farms to 1MW due to error in constraint equations. 
Individual Constraints:
	- Q_STR_7C8C_CLRSF
	- Q_STR_7C8C_COLSF
	- Q_STR_7C8C_DAYSF
	- Q_STR_7C8C_HAMSF
	- Q_STR_7C8C_HAYSF
	- Q_STR_7C8C_KBWF
	- Q_STR_7C8C_KEP
	- Q_STR_7C8C_KIDSF
	- Q_STR_7C8C_MEWF
	- Q_STR_7C8C_RRSF
	- Q_STR_7C8C_RUGSF
	- Q_STR_7C8C_SMSF
	- Q_STR_7C8C_WHTSF
</t>
  </si>
  <si>
    <t>4hrs</t>
  </si>
  <si>
    <t>The error in the constraint was fixed and took effect from 1230hrs on 11/02/2023</t>
  </si>
  <si>
    <t>Average spot price of$-3.82</t>
  </si>
  <si>
    <t>Market Notice 106010 was issued at 1503hrs on 19/02/2023 advising that a participant in SA had been directed. The direction was intended to begin from 0800 hrs on 20/02/2023 and remain in place until 1530hrs on 20/02/2023.
Market Notice 106030 was issued at 1501hrs on 20/02/2023, detailing that the direction is cancelled from 1500hrs.
However, the direction constraint wasn't revoked until 1530hrs, resulting in the affected generating unit being dispatched at its minimum load for an additional 30 minutes.
Overall impact was minor, with the unit taking a further 30mins to increase generation.</t>
  </si>
  <si>
    <t>0.5hrs</t>
  </si>
  <si>
    <t>Average spot price of$4.99</t>
  </si>
  <si>
    <t>During a planned outage of the number two 220 kV line from Hadspen to Georgetown in Tasmania, incorrect SCADA values were received by AEMO and displayed as good quality, affecting dispatch. The incorrect SCADA values showed the line flow as abnormally high (777 MW) when it should have been showing 0 MW, resulting in several constraints violating and over-constrained dispatch. The incorrect SCADA values were corrected within 5 minutes, resulting in one affected trading interval.
Overall, the scheduling error had a moderate impact. In the affected trading interval, the price was $15,500/MWh in Tasmania and local generation received dispatch targets that were 330 MW lower (gross) compared to the generation that was expected to have been dispatched without the SCADA error.</t>
  </si>
  <si>
    <t>0.08 hrs</t>
  </si>
  <si>
    <t>Correct SCADA was entered, replacing the erroneous value</t>
  </si>
  <si>
    <t>Average spot price of $15500</t>
  </si>
  <si>
    <t xml:space="preserve">On 1435 hrs on 27/04/2023, AEMO identified that an internal control room tool was inoperable. Constraints were unable to be changed, and market and participant notices were unable to be issued. 
The issue lasted around 1 hour until 1550 hrs. In that period, 6 constraints were not revoked at the correct times, and 1 constraint was not invoked at the correct time.
The incident did not significantly impact the overall dispatch or pricing. Around, 95 MWh of generation was operated at a lower level than would have been the case had the error not occurred.
</t>
  </si>
  <si>
    <t>27/04/2023 14:35</t>
  </si>
  <si>
    <t>27/04/2023 15:50</t>
  </si>
  <si>
    <t>1.25 hrs</t>
  </si>
  <si>
    <t>A blocked database was cleared, with market and participant notice able to be published via SOMMS, all apps operational and all constraints revoked and invoked as necessary.</t>
  </si>
  <si>
    <t xml:space="preserve">Average spot price of
QLD $81
 NSW $91
VIC $-3
SA $-61
TAS $47
</t>
  </si>
  <si>
    <t>On 17/04/2023, a suspect supervisory control and data acquisition (SCADA) analogue point set under frequency load shedding (UFLS) availability in South Australia (SA) lower than its actual availability. This resulted in the constraint V_S_HEYWOOD_UFLS binding periodically from 1700hrs and restricting flow from Victoria to SA via the Heywood interconnector. At 2034hrs, the AEMO control room manually raised the SCADA availability of UFLS in SA after discussions with ElectraNet, relaxing the constraint and enabling more flow from Victoria to SA from 2035hrs, ending the scheduling error.
As a result of the scheduling error, SA generation targets were lifted and targets in all other NEM regions were reduced by varying levels depending on the trading interval. Three trading intervals were analysed to provide insight into the impact of the scheduling error, with one interval during an SA price spike and two intervals at other times over the course of the event. 15 MWh of generation was dispatched down outside of SA over these three trading intervals as a result of the scheduling error.</t>
  </si>
  <si>
    <t>3.58 hrs</t>
  </si>
  <si>
    <t>AEMO control room manually raised the SCADA availability of UFLS in SA after discussions with ElectraNet.</t>
  </si>
  <si>
    <t xml:space="preserve">Average spot price of
QLD $255
 NSW $252
VIC $251
SA $313
TAS $54
</t>
  </si>
  <si>
    <t xml:space="preserve">When Liddell Power Station was de-registered at 0000hrs on Monday 01/05/2023, the right hand side (RHS) terms in the constraint N&gt;&gt;NIL_33_34 changed to use the default values of 500 MW instead of the correct SCADA value of zero MW. This saw a total of 1500 MW (500 MW x 3 Liddell units) incorrectly being subtracted from the RHS, causing the constraint to bind. To prevent the constraint violating, generation feeding onto lines 33 and 34 was dispatched down and interconnector flow from Victoria to NSW was reduced, resulting in higher prices in NSW. In particular, the constraint lead to six trading intervals with significant price spikes, which saw approximately 173MWh of generation dispatched down.
</t>
  </si>
  <si>
    <t>12 hrs</t>
  </si>
  <si>
    <t>The constraint was fixed by changing the defaults RHS values for all 3 Liddell units to 0 from 1200hrs on Monday 01/05/2023.</t>
  </si>
  <si>
    <t xml:space="preserve">Average Spot Price of
QLD $124
NSW $259
SA $415
TAS $110
VIC $165
</t>
  </si>
  <si>
    <t>At 1712 hrs on 25/05/2023, following an EMS database update, the ratings on the yet to be commissioned #1 Tailem Bend - Tungkillo 132 kV line were set to zero. The constraint sets managing the existing Tailem Bend - Tungkillo (renamed the #2) line, were receiving inputs from the #1 line. As a result, the constraint S&gt;&gt;NIL_TBCG_TBTU_1 violated for 3 intervals (1725 hrs, 1730 hrs and 1735 hrs) and the constraint S&gt;&gt;NIL_CGTB_TUTB_1 bound for 2 intervals (1725 hrs, 1730 hrs) and violated for 1 interval (1735 hrs). The issue was rectified at 1732 hrs, resulting in a total of 3 affected intervals.
The incident did not significantly impact the overall dispatch or pricing. Approximately 15 MWh of generation was operated at a lower level than would have been the case had the error not occurred.</t>
  </si>
  <si>
    <t>0.33 hours</t>
  </si>
  <si>
    <t>The Tailem Bend – Tungkillo #1 275 kV line ratings were set to equal the Tailem Bend – Tungkillo #2 275 kV line</t>
  </si>
  <si>
    <t>Average Spot Price of
SA $135</t>
  </si>
  <si>
    <t>At 1100 hrs on 30/05/2023, a configuration change was implemented in NEMDE. The code in the change had a defect which caused NEMDE to overestimate dispatch losses at 'NSW1-QLD1' and 'VIC1-NSW1' interconnectors by approximately 100 MW each. Generators had higher dispatch targets to compensate for these additional losses, so there is not expected to be any eligible compensation as a result of this scheduling error. AEMO identified the issue and applied a change to rectify it at 1500 hrs on 19/06/2023.</t>
  </si>
  <si>
    <t>484 hours</t>
  </si>
  <si>
    <t>An expedited change was implemented to rectify the defect.</t>
  </si>
  <si>
    <t xml:space="preserve">Average Spot Price of
QLD $117
NSW $117
SA $64
TAS $34
VIC $38
</t>
  </si>
  <si>
    <t>From 1052 hrs to 1100 hrs on 19/12/2023, the file transfer protocol service within AEMO's Electricity Market Management System was not functioning correctly. This resulted in some units not receiving dispatch instructions for the 1055 hrs trading interval and delayed dispatch instructions for the 1100 hrs trading interval. This scheduling error is expected to have a low market impact, because spot prices were mostly low or negative at the time and the impact on unit targets was also likely to be low.</t>
  </si>
  <si>
    <t>0.13 hours</t>
  </si>
  <si>
    <t>The file transfer protocol service recovered, resulting in the return of regular timing for dispatch instructions.</t>
  </si>
  <si>
    <t>Average Spot Price of
QLD $17
NSW $58
SA -$88
TAS $12
VIC -$48</t>
  </si>
  <si>
    <t>During the 1605 hrs trading interval on 28/12/2023, a connectivity issue in AEMO's Electricity Market Management System resulted in an approximately 3 minute delay to dispatch instructions. This scheduling error is expected to have a low market impact, because spot prices were mostly low or negative at the time and the impact on unit targets was also likely to be low.</t>
  </si>
  <si>
    <t>0.05 hours</t>
  </si>
  <si>
    <t>The connectivity issue was resolved, resulting in the return of regular timing for dispatch instructions.</t>
  </si>
  <si>
    <t>Average Spot Price of
QLD -$18
NSW -$15
SA -$17
TAS $54
VIC -$14</t>
  </si>
  <si>
    <t>From 1155 hrs to 1207 hrs on 10/01/2024, the file transfer protocol service within AEMO's Electricity Market Management System was not functioning correctly (the same issue as scheduling error 57). This resulted in some units not receiving dispatch instructions for the 1200 hrs and 1205 hrs trading intervals and delayed dispatch instructions for the 1210 hrs trading interval. This scheduling error is expected to have a low market impact, because spot prices were mostly low or negative at the time and the impact on unit targets was also likely to be low.</t>
  </si>
  <si>
    <t>0.2 hours</t>
  </si>
  <si>
    <t>Average Spot Price of
QLD $78
NSW $74
SA -$45
TAS $12
VIC -$27</t>
  </si>
  <si>
    <t>From 0850 hrs on 24/01/2024 to 1845 hrs on 07/03/2024, an error in the Energy Management System (EMS) NSW generator calculation resulted in an underestimation of NSW operational demand and an under-dispatch of generators across the NEM, equivalent to the generation target of Tallawarra B (up to 320 MW). From 1845 hrs on 07/03/2024 to 1920 hrs on 07/03/2024, a temporary fix corrected the NSW operational demand calculation, but incorrectly dispatched Tallawarra A when it was out of service, resulting in under-dispatch of the remaining NEM generation by approximately 275 MW. The errors resulted in under-dispatch of 146 MW on average for approximately 100 hours.</t>
  </si>
  <si>
    <t>100.8 hours</t>
  </si>
  <si>
    <t>The EMS NSW generator calculation error was resolved by including Tallawarra B in the calculation. The shorter error involving incorrect Tallawarra A dispatch targets was also resolved in EMS. Operational demand data, which feeds into AEMO's demand forecasting system, has been reconstituted over the period of the errors. AEMO will publish the reconstituted operational demand data as soon as practicable.</t>
  </si>
  <si>
    <t>Average Spot Price of
QLD $107
NSW $62
SA -$33
TAS $24
VIC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</si>
</sst>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quot;$&quot;* #,##0.00_-;\-&quot;$&quot;* #,##0.00_-;_-&quot;$&quot;* &quot;-&quot;??_-;_-@_-"/>
    <numFmt numFmtId="165" formatCode="_-* #,##0.00_-;\-* #,##0.00_-;_-* &quot;-&quot;??_-;_-@_-"/>
    <numFmt numFmtId="166" formatCode="_-* #,##0.0_-;\-* #,##0.0_-;_-* &quot;-&quot;??_-;_-@_-"/>
    <numFmt numFmtId="167" formatCode="0.0"/>
    <numFmt numFmtId="168" formatCode="_-* #,##0_-;\-* #,##0_-;_-* &quot;-&quot;??_-;_-@_-"/>
  </numFmts>
  <fonts count="47">
    <font>
      <sz val="11"/>
      <color theme="1"/>
      <name val="Arial Nova"/>
      <family val="2"/>
      <scheme val="minor"/>
    </font>
    <font>
      <b/>
      <sz val="8"/>
      <color rgb="FFFFFFFF"/>
      <name val="Arial"/>
      <family val="2"/>
    </font>
    <font>
      <b/>
      <sz val="11"/>
      <color theme="1"/>
      <name val="Arial Nova"/>
      <family val="2"/>
      <scheme val="minor"/>
    </font>
    <font>
      <sz val="11"/>
      <color theme="1"/>
      <name val="Arial Nova"/>
      <family val="2"/>
      <scheme val="minor"/>
    </font>
    <font>
      <sz val="18"/>
      <color theme="3"/>
      <name val="Century Gothic"/>
      <family val="2"/>
      <scheme val="major"/>
    </font>
    <font>
      <b/>
      <sz val="15"/>
      <color theme="3"/>
      <name val="Arial Nova"/>
      <family val="2"/>
      <scheme val="minor"/>
    </font>
    <font>
      <b/>
      <sz val="13"/>
      <color theme="3"/>
      <name val="Arial Nova"/>
      <family val="2"/>
      <scheme val="minor"/>
    </font>
    <font>
      <b/>
      <sz val="11"/>
      <color theme="3"/>
      <name val="Arial Nova"/>
      <family val="2"/>
      <scheme val="minor"/>
    </font>
    <font>
      <sz val="11"/>
      <color rgb="FF006100"/>
      <name val="Arial Nova"/>
      <family val="2"/>
      <scheme val="minor"/>
    </font>
    <font>
      <sz val="11"/>
      <color rgb="FF9C0006"/>
      <name val="Arial Nova"/>
      <family val="2"/>
      <scheme val="minor"/>
    </font>
    <font>
      <sz val="11"/>
      <color rgb="FF9C5700"/>
      <name val="Arial Nova"/>
      <family val="2"/>
      <scheme val="minor"/>
    </font>
    <font>
      <sz val="11"/>
      <color rgb="FF3F3F76"/>
      <name val="Arial Nova"/>
      <family val="2"/>
      <scheme val="minor"/>
    </font>
    <font>
      <b/>
      <sz val="11"/>
      <color rgb="FF3F3F3F"/>
      <name val="Arial Nova"/>
      <family val="2"/>
      <scheme val="minor"/>
    </font>
    <font>
      <b/>
      <sz val="11"/>
      <color rgb="FFFA7D00"/>
      <name val="Arial Nova"/>
      <family val="2"/>
      <scheme val="minor"/>
    </font>
    <font>
      <sz val="11"/>
      <color rgb="FFFA7D00"/>
      <name val="Arial Nova"/>
      <family val="2"/>
      <scheme val="minor"/>
    </font>
    <font>
      <b/>
      <sz val="11"/>
      <color theme="0"/>
      <name val="Arial Nova"/>
      <family val="2"/>
      <scheme val="minor"/>
    </font>
    <font>
      <sz val="11"/>
      <color rgb="FFFF0000"/>
      <name val="Arial Nova"/>
      <family val="2"/>
      <scheme val="minor"/>
    </font>
    <font>
      <i/>
      <sz val="11"/>
      <color rgb="FF7F7F7F"/>
      <name val="Arial Nova"/>
      <family val="2"/>
      <scheme val="minor"/>
    </font>
    <font>
      <sz val="11"/>
      <color theme="0"/>
      <name val="Arial Nova"/>
      <family val="2"/>
      <scheme val="minor"/>
    </font>
    <font>
      <sz val="11"/>
      <color theme="1"/>
      <name val="Tw Cen MT"/>
      <family val="2"/>
    </font>
    <font>
      <sz val="10"/>
      <color theme="1"/>
      <name val="Arial Nova"/>
      <family val="2"/>
      <scheme val="minor"/>
    </font>
    <font>
      <sz val="10"/>
      <name val="Arial"/>
      <family val="2"/>
    </font>
    <font>
      <sz val="10"/>
      <color theme="0"/>
      <name val="Arial"/>
      <family val="2"/>
    </font>
    <font>
      <sz val="8"/>
      <color rgb="FF000099"/>
      <name val="Arial"/>
      <family val="2"/>
    </font>
    <font>
      <u/>
      <sz val="10"/>
      <color theme="10"/>
      <name val="Arial"/>
      <family val="2"/>
    </font>
    <font>
      <b/>
      <sz val="8"/>
      <color theme="1"/>
      <name val="Arial"/>
      <family val="2"/>
    </font>
    <font>
      <sz val="8"/>
      <color theme="1"/>
      <name val="Arial"/>
      <family val="2"/>
    </font>
    <font>
      <u/>
      <sz val="8"/>
      <name val="Arial"/>
      <family val="2"/>
    </font>
    <font>
      <sz val="10"/>
      <color rgb="FF006100"/>
      <name val="Arial"/>
      <family val="2"/>
    </font>
    <font>
      <sz val="10"/>
      <color theme="1"/>
      <name val="Tw Cen MT"/>
      <family val="2"/>
    </font>
    <font>
      <sz val="10"/>
      <name val="Tw Cen MT"/>
      <family val="2"/>
    </font>
    <font>
      <b/>
      <sz val="12"/>
      <color theme="5"/>
      <name val="Tw Cen MT"/>
      <family val="2"/>
    </font>
    <font>
      <b/>
      <sz val="12"/>
      <name val="Tw Cen MT"/>
      <family val="2"/>
    </font>
    <font>
      <b/>
      <sz val="14"/>
      <color theme="4"/>
      <name val="Tw Cen MT"/>
      <family val="2"/>
    </font>
    <font>
      <b/>
      <sz val="10"/>
      <name val="Tw Cen MT"/>
      <family val="2"/>
    </font>
    <font>
      <sz val="8"/>
      <name val="Tw Cen MT"/>
      <family val="2"/>
    </font>
    <font>
      <sz val="10"/>
      <color theme="1"/>
      <name val="Arial"/>
      <family val="2"/>
    </font>
    <font>
      <b/>
      <sz val="8"/>
      <name val="Arial"/>
      <family val="2"/>
    </font>
    <font>
      <b/>
      <sz val="11"/>
      <color theme="1"/>
      <name val="Arial"/>
      <family val="2"/>
    </font>
    <font>
      <sz val="11"/>
      <color theme="1"/>
      <name val="Arial"/>
      <family val="2"/>
    </font>
    <font>
      <b/>
      <sz val="18"/>
      <name val="Arial Nova"/>
      <family val="2"/>
      <scheme val="minor"/>
    </font>
    <font>
      <sz val="11"/>
      <color rgb="FF000000"/>
      <name val="Arial Nova"/>
      <family val="2"/>
      <scheme val="minor"/>
    </font>
    <font>
      <u/>
      <sz val="11"/>
      <color theme="10"/>
      <name val="Arial Nova"/>
      <family val="2"/>
      <scheme val="minor"/>
    </font>
    <font>
      <sz val="11"/>
      <color rgb="FF9C6500"/>
      <name val="Arial Nova"/>
      <family val="2"/>
      <scheme val="minor"/>
    </font>
    <font>
      <sz val="8"/>
      <color rgb="FFFFFFFF"/>
      <name val="Arial Narrow"/>
      <family val="2"/>
    </font>
    <font>
      <i/>
      <sz val="10"/>
      <name val="Arial"/>
      <family val="2"/>
    </font>
    <font>
      <sz val="11"/>
      <color theme="0"/>
      <name val="Tw Cen MT"/>
      <family val="2"/>
    </font>
  </fonts>
  <fills count="46">
    <fill>
      <patternFill patternType="none"/>
    </fill>
    <fill>
      <patternFill patternType="gray125"/>
    </fill>
    <fill>
      <patternFill patternType="solid">
        <fgColor rgb="FFD4CEC6"/>
        <bgColor indexed="64"/>
      </patternFill>
    </fill>
    <fill>
      <patternFill patternType="solid">
        <fgColor rgb="FF1E4164"/>
        <bgColor indexed="64"/>
      </patternFill>
    </fill>
    <fill>
      <patternFill patternType="solid">
        <fgColor theme="6"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48671"/>
        <bgColor indexed="64"/>
      </patternFill>
    </fill>
    <fill>
      <patternFill patternType="solid">
        <fgColor rgb="FFE9E7E2"/>
        <bgColor indexed="64"/>
      </patternFill>
    </fill>
    <fill>
      <patternFill patternType="solid">
        <fgColor rgb="FFD9D9D9"/>
        <bgColor indexed="64"/>
      </patternFill>
    </fill>
    <fill>
      <patternFill patternType="solid">
        <fgColor theme="0"/>
        <bgColor indexed="64"/>
      </patternFill>
    </fill>
    <fill>
      <patternFill patternType="solid">
        <fgColor theme="0" tint="-4.9989318521683403E-2"/>
        <bgColor indexed="64"/>
      </patternFill>
    </fill>
    <fill>
      <patternFill patternType="solid">
        <fgColor rgb="FFFFC222"/>
        <bgColor indexed="64"/>
      </patternFill>
    </fill>
    <fill>
      <patternFill patternType="solid">
        <fgColor theme="5"/>
        <bgColor indexed="64"/>
      </patternFill>
    </fill>
    <fill>
      <patternFill patternType="solid">
        <fgColor theme="4"/>
        <bgColor indexed="64"/>
      </patternFill>
    </fill>
    <fill>
      <patternFill patternType="solid">
        <fgColor rgb="FF9757A6"/>
        <bgColor indexed="64"/>
      </patternFill>
    </fill>
    <fill>
      <patternFill patternType="solid">
        <fgColor theme="2"/>
        <bgColor indexed="64"/>
      </patternFill>
    </fill>
  </fills>
  <borders count="35">
    <border>
      <left/>
      <right/>
      <top/>
      <bottom/>
      <diagonal/>
    </border>
    <border>
      <left/>
      <right style="medium">
        <color rgb="FFFFFFFF"/>
      </right>
      <top/>
      <bottom/>
      <diagonal/>
    </border>
    <border>
      <left style="thin">
        <color theme="0"/>
      </left>
      <right style="thin">
        <color theme="0"/>
      </right>
      <top style="thin">
        <color theme="0"/>
      </top>
      <bottom style="thin">
        <color theme="0"/>
      </bottom>
      <diagonal/>
    </border>
    <border>
      <left style="medium">
        <color rgb="FFFFFFFF"/>
      </left>
      <right style="medium">
        <color rgb="FFFFFFFF"/>
      </right>
      <top/>
      <bottom/>
      <diagonal/>
    </border>
    <border>
      <left style="thin">
        <color theme="0"/>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FFFFF"/>
      </right>
      <top/>
      <bottom style="medium">
        <color theme="0"/>
      </bottom>
      <diagonal/>
    </border>
    <border>
      <left style="medium">
        <color rgb="FFFFFFFF"/>
      </left>
      <right style="medium">
        <color rgb="FFFFFFFF"/>
      </right>
      <top/>
      <bottom style="medium">
        <color theme="0"/>
      </bottom>
      <diagonal/>
    </border>
    <border>
      <left style="thin">
        <color theme="0"/>
      </left>
      <right style="thin">
        <color theme="0"/>
      </right>
      <top style="medium">
        <color theme="0"/>
      </top>
      <bottom style="thin">
        <color theme="0"/>
      </bottom>
      <diagonal/>
    </border>
    <border>
      <left style="thin">
        <color theme="0"/>
      </left>
      <right style="thin">
        <color theme="0"/>
      </right>
      <top style="medium">
        <color theme="0"/>
      </top>
      <bottom/>
      <diagonal/>
    </border>
    <border>
      <left style="medium">
        <color theme="0"/>
      </left>
      <right style="medium">
        <color theme="0"/>
      </right>
      <top style="medium">
        <color theme="0"/>
      </top>
      <bottom style="medium">
        <color theme="0"/>
      </bottom>
      <diagonal/>
    </border>
    <border>
      <left/>
      <right/>
      <top style="medium">
        <color theme="0"/>
      </top>
      <bottom style="medium">
        <color theme="0"/>
      </bottom>
      <diagonal/>
    </border>
    <border>
      <left/>
      <right/>
      <top/>
      <bottom style="thin">
        <color indexed="64"/>
      </bottom>
      <diagonal/>
    </border>
    <border>
      <left/>
      <right/>
      <top/>
      <bottom style="medium">
        <color theme="4"/>
      </bottom>
      <diagonal/>
    </border>
    <border>
      <left style="medium">
        <color theme="0"/>
      </left>
      <right style="thin">
        <color theme="0"/>
      </right>
      <top style="medium">
        <color theme="0"/>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style="medium">
        <color theme="0"/>
      </top>
      <bottom style="medium">
        <color theme="0"/>
      </bottom>
      <diagonal/>
    </border>
    <border>
      <left style="thin">
        <color theme="0"/>
      </left>
      <right style="thin">
        <color theme="0"/>
      </right>
      <top/>
      <bottom style="medium">
        <color theme="0"/>
      </bottom>
      <diagonal/>
    </border>
    <border>
      <left style="thin">
        <color theme="0"/>
      </left>
      <right style="thin">
        <color theme="0"/>
      </right>
      <top style="thin">
        <color theme="0"/>
      </top>
      <bottom style="medium">
        <color theme="0"/>
      </bottom>
      <diagonal/>
    </border>
    <border>
      <left/>
      <right/>
      <top style="medium">
        <color theme="0"/>
      </top>
      <bottom/>
      <diagonal/>
    </border>
    <border>
      <left/>
      <right/>
      <top/>
      <bottom style="medium">
        <color theme="0"/>
      </bottom>
      <diagonal/>
    </border>
    <border>
      <left style="thin">
        <color theme="0"/>
      </left>
      <right style="thin">
        <color theme="0"/>
      </right>
      <top/>
      <bottom style="thin">
        <color theme="0"/>
      </bottom>
      <diagonal/>
    </border>
    <border>
      <left/>
      <right/>
      <top/>
      <bottom style="hair">
        <color indexed="64"/>
      </bottom>
      <diagonal/>
    </border>
    <border>
      <left/>
      <right/>
      <top style="hair">
        <color indexed="64"/>
      </top>
      <bottom style="hair">
        <color indexed="64"/>
      </bottom>
      <diagonal/>
    </border>
    <border>
      <left style="thin">
        <color theme="0"/>
      </left>
      <right/>
      <top style="thin">
        <color theme="0"/>
      </top>
      <bottom style="thin">
        <color theme="0"/>
      </bottom>
      <diagonal/>
    </border>
    <border>
      <left/>
      <right/>
      <top style="medium">
        <color theme="0"/>
      </top>
      <bottom style="thin">
        <color theme="0"/>
      </bottom>
      <diagonal/>
    </border>
    <border>
      <left style="thin">
        <color theme="0"/>
      </left>
      <right/>
      <top/>
      <bottom/>
      <diagonal/>
    </border>
  </borders>
  <cellStyleXfs count="61742">
    <xf numFmtId="0" fontId="0" fillId="0" borderId="0"/>
    <xf numFmtId="165" fontId="3" fillId="0" borderId="0" applyFont="0" applyFill="0" applyBorder="0" applyAlignment="0" applyProtection="0"/>
    <xf numFmtId="0" fontId="4" fillId="0" borderId="0" applyNumberFormat="0" applyFill="0" applyBorder="0" applyAlignment="0" applyProtection="0"/>
    <xf numFmtId="0" fontId="5" fillId="0" borderId="5" applyNumberFormat="0" applyFill="0" applyAlignment="0" applyProtection="0"/>
    <xf numFmtId="0" fontId="6" fillId="0" borderId="6" applyNumberFormat="0" applyFill="0" applyAlignment="0" applyProtection="0"/>
    <xf numFmtId="0" fontId="7" fillId="0" borderId="7" applyNumberFormat="0" applyFill="0" applyAlignment="0" applyProtection="0"/>
    <xf numFmtId="0" fontId="7" fillId="0" borderId="0" applyNumberFormat="0" applyFill="0" applyBorder="0" applyAlignment="0" applyProtection="0"/>
    <xf numFmtId="0" fontId="8" fillId="5" borderId="0" applyNumberFormat="0" applyBorder="0" applyAlignment="0" applyProtection="0"/>
    <xf numFmtId="0" fontId="9" fillId="6" borderId="0" applyNumberFormat="0" applyBorder="0" applyAlignment="0" applyProtection="0"/>
    <xf numFmtId="0" fontId="10" fillId="7" borderId="0" applyNumberFormat="0" applyBorder="0" applyAlignment="0" applyProtection="0"/>
    <xf numFmtId="0" fontId="11" fillId="8" borderId="8" applyNumberFormat="0" applyAlignment="0" applyProtection="0"/>
    <xf numFmtId="0" fontId="12" fillId="9" borderId="9" applyNumberFormat="0" applyAlignment="0" applyProtection="0"/>
    <xf numFmtId="0" fontId="13" fillId="9" borderId="8" applyNumberFormat="0" applyAlignment="0" applyProtection="0"/>
    <xf numFmtId="0" fontId="14" fillId="0" borderId="10" applyNumberFormat="0" applyFill="0" applyAlignment="0" applyProtection="0"/>
    <xf numFmtId="0" fontId="15" fillId="10" borderId="11" applyNumberFormat="0" applyAlignment="0" applyProtection="0"/>
    <xf numFmtId="0" fontId="16" fillId="0" borderId="0" applyNumberFormat="0" applyFill="0" applyBorder="0" applyAlignment="0" applyProtection="0"/>
    <xf numFmtId="0" fontId="3" fillId="11" borderId="12" applyNumberFormat="0" applyFont="0" applyAlignment="0" applyProtection="0"/>
    <xf numFmtId="0" fontId="17" fillId="0" borderId="0" applyNumberFormat="0" applyFill="0" applyBorder="0" applyAlignment="0" applyProtection="0"/>
    <xf numFmtId="0" fontId="2" fillId="0" borderId="13" applyNumberFormat="0" applyFill="0" applyAlignment="0" applyProtection="0"/>
    <xf numFmtId="0" fontId="18"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9" fillId="0" borderId="0"/>
    <xf numFmtId="165" fontId="3" fillId="0" borderId="0" applyFont="0" applyFill="0" applyBorder="0" applyAlignment="0" applyProtection="0"/>
    <xf numFmtId="0" fontId="23" fillId="38" borderId="0">
      <alignment horizontal="center" wrapText="1"/>
    </xf>
    <xf numFmtId="0" fontId="27" fillId="0" borderId="0" applyNumberFormat="0" applyFill="0" applyBorder="0" applyAlignment="0" applyProtection="0"/>
    <xf numFmtId="0" fontId="26" fillId="0" borderId="0"/>
    <xf numFmtId="0" fontId="3" fillId="0" borderId="0"/>
    <xf numFmtId="0" fontId="26" fillId="0" borderId="0"/>
    <xf numFmtId="0" fontId="21" fillId="0" borderId="0"/>
    <xf numFmtId="165" fontId="3" fillId="0" borderId="0" applyFont="0" applyFill="0" applyBorder="0" applyAlignment="0" applyProtection="0"/>
    <xf numFmtId="164" fontId="3" fillId="0" borderId="0" applyFont="0" applyFill="0" applyBorder="0" applyAlignment="0" applyProtection="0"/>
    <xf numFmtId="0" fontId="26" fillId="40" borderId="0" applyNumberFormat="0" applyFill="0" applyBorder="0" applyAlignment="0" applyProtection="0"/>
    <xf numFmtId="0" fontId="33" fillId="40" borderId="0" applyNumberFormat="0" applyFill="0" applyBorder="0" applyAlignment="0" applyProtection="0"/>
    <xf numFmtId="0" fontId="32" fillId="39" borderId="19">
      <alignment horizontal="left" vertical="center" wrapText="1"/>
    </xf>
    <xf numFmtId="166" fontId="35" fillId="0" borderId="18" applyNumberFormat="0" applyAlignment="0">
      <alignment horizontal="center"/>
    </xf>
    <xf numFmtId="166" fontId="21" fillId="37" borderId="18" applyNumberFormat="0" applyAlignment="0">
      <alignment horizontal="center"/>
    </xf>
    <xf numFmtId="0" fontId="29" fillId="39" borderId="18">
      <alignment horizontal="center"/>
    </xf>
    <xf numFmtId="0" fontId="25" fillId="40" borderId="0"/>
    <xf numFmtId="0" fontId="20" fillId="0" borderId="0"/>
    <xf numFmtId="164" fontId="20" fillId="0" borderId="0" applyFont="0" applyFill="0" applyBorder="0" applyAlignment="0" applyProtection="0"/>
    <xf numFmtId="9" fontId="20" fillId="0" borderId="0" applyFont="0" applyFill="0" applyBorder="0" applyAlignment="0" applyProtection="0"/>
    <xf numFmtId="0" fontId="20" fillId="0" borderId="0"/>
    <xf numFmtId="0" fontId="22" fillId="36" borderId="18" applyAlignment="0">
      <alignment horizontal="center"/>
    </xf>
    <xf numFmtId="0" fontId="28" fillId="5" borderId="0" applyNumberFormat="0" applyBorder="0" applyAlignment="0" applyProtection="0"/>
    <xf numFmtId="165" fontId="3" fillId="0" borderId="0" applyFont="0" applyFill="0" applyBorder="0" applyAlignment="0" applyProtection="0"/>
    <xf numFmtId="0" fontId="24" fillId="0" borderId="0" applyNumberFormat="0" applyFill="0" applyBorder="0" applyAlignment="0" applyProtection="0"/>
    <xf numFmtId="0" fontId="38" fillId="40" borderId="0" applyNumberFormat="0" applyFill="0" applyBorder="0" applyAlignment="0" applyProtection="0"/>
    <xf numFmtId="0" fontId="37" fillId="41" borderId="18">
      <alignment horizontal="center" vertical="center" wrapText="1"/>
    </xf>
    <xf numFmtId="166" fontId="21" fillId="0" borderId="18" applyNumberFormat="0" applyAlignment="0">
      <alignment horizontal="center"/>
    </xf>
    <xf numFmtId="0" fontId="22" fillId="36" borderId="18">
      <alignment horizontal="center"/>
    </xf>
    <xf numFmtId="0" fontId="39" fillId="0" borderId="0"/>
    <xf numFmtId="165" fontId="3" fillId="0" borderId="0" applyFont="0" applyFill="0" applyBorder="0" applyAlignment="0" applyProtection="0"/>
    <xf numFmtId="0" fontId="20" fillId="0" borderId="0"/>
    <xf numFmtId="164" fontId="20" fillId="0" borderId="0" applyFont="0" applyFill="0" applyBorder="0" applyAlignment="0" applyProtection="0"/>
    <xf numFmtId="9"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0" fontId="41" fillId="0" borderId="0"/>
    <xf numFmtId="165" fontId="41" fillId="0" borderId="0" applyFont="0" applyFill="0" applyBorder="0" applyAlignment="0" applyProtection="0"/>
    <xf numFmtId="0" fontId="42" fillId="0" borderId="0" applyNumberFormat="0" applyFill="0" applyBorder="0" applyAlignment="0" applyProtection="0"/>
    <xf numFmtId="0" fontId="39" fillId="0" borderId="0"/>
    <xf numFmtId="0" fontId="41" fillId="0" borderId="0"/>
    <xf numFmtId="165" fontId="41" fillId="0" borderId="0" applyFont="0" applyFill="0" applyBorder="0" applyAlignment="0" applyProtection="0"/>
    <xf numFmtId="165" fontId="41" fillId="0" borderId="0" applyFont="0" applyFill="0" applyBorder="0" applyAlignment="0" applyProtection="0"/>
    <xf numFmtId="0" fontId="43" fillId="7"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3" fillId="0" borderId="0"/>
    <xf numFmtId="0" fontId="3" fillId="11" borderId="12" applyNumberFormat="0" applyFont="0" applyAlignment="0" applyProtection="0"/>
    <xf numFmtId="9" fontId="3" fillId="0" borderId="0" applyFont="0" applyFill="0" applyBorder="0" applyAlignment="0" applyProtection="0"/>
    <xf numFmtId="0" fontId="21" fillId="0" borderId="0"/>
    <xf numFmtId="0" fontId="36" fillId="0" borderId="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44" fillId="44" borderId="0">
      <alignment horizontal="center" vertical="center" wrapText="1"/>
    </xf>
    <xf numFmtId="164" fontId="3" fillId="0" borderId="0" applyFont="0" applyFill="0" applyBorder="0" applyAlignment="0" applyProtection="0"/>
    <xf numFmtId="0" fontId="27" fillId="0" borderId="0" applyNumberFormat="0" applyFill="0" applyBorder="0" applyAlignment="0" applyProtection="0"/>
    <xf numFmtId="165"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27" fillId="0" borderId="0" applyNumberForma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27" fillId="0" borderId="0" applyNumberFormat="0" applyFill="0" applyBorder="0" applyAlignment="0" applyProtection="0"/>
    <xf numFmtId="0" fontId="3" fillId="0" borderId="0"/>
    <xf numFmtId="0" fontId="21" fillId="0" borderId="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20" fillId="0" borderId="0" applyFont="0" applyFill="0" applyBorder="0" applyAlignment="0" applyProtection="0"/>
    <xf numFmtId="165" fontId="3" fillId="0" borderId="0" applyFont="0" applyFill="0" applyBorder="0" applyAlignment="0" applyProtection="0"/>
  </cellStyleXfs>
  <cellXfs count="108">
    <xf numFmtId="0" fontId="0" fillId="0" borderId="0" xfId="0"/>
    <xf numFmtId="0" fontId="0" fillId="0" borderId="0" xfId="0" applyAlignment="1">
      <alignment horizontal="center"/>
    </xf>
    <xf numFmtId="0" fontId="2" fillId="0" borderId="0" xfId="0" applyFont="1" applyAlignment="1">
      <alignment horizontal="center"/>
    </xf>
    <xf numFmtId="0" fontId="31" fillId="39" borderId="0" xfId="43" applyFont="1" applyFill="1"/>
    <xf numFmtId="0" fontId="0" fillId="39" borderId="0" xfId="0" applyFill="1"/>
    <xf numFmtId="0" fontId="34" fillId="39" borderId="20" xfId="55" applyFont="1" applyBorder="1">
      <alignment horizontal="left" vertical="center" wrapText="1"/>
    </xf>
    <xf numFmtId="0" fontId="40" fillId="39" borderId="0" xfId="3" applyFont="1" applyFill="1" applyBorder="1"/>
    <xf numFmtId="0" fontId="0" fillId="39" borderId="0" xfId="0" quotePrefix="1" applyFill="1" applyAlignment="1">
      <alignment wrapText="1"/>
    </xf>
    <xf numFmtId="0" fontId="31" fillId="39" borderId="21" xfId="43" applyFont="1" applyFill="1" applyBorder="1"/>
    <xf numFmtId="0" fontId="40" fillId="39" borderId="21" xfId="3" applyFont="1" applyFill="1" applyBorder="1"/>
    <xf numFmtId="0" fontId="0" fillId="39" borderId="0" xfId="0" applyFill="1" applyAlignment="1">
      <alignment wrapText="1"/>
    </xf>
    <xf numFmtId="22" fontId="21" fillId="45" borderId="16" xfId="0" applyNumberFormat="1" applyFont="1" applyFill="1" applyBorder="1" applyAlignment="1">
      <alignment horizontal="center" vertical="center"/>
    </xf>
    <xf numFmtId="165" fontId="21" fillId="45" borderId="16" xfId="1" applyFont="1" applyFill="1" applyBorder="1" applyAlignment="1">
      <alignment horizontal="center" vertical="center"/>
    </xf>
    <xf numFmtId="22" fontId="21" fillId="45" borderId="2" xfId="0" applyNumberFormat="1" applyFont="1" applyFill="1" applyBorder="1" applyAlignment="1">
      <alignment horizontal="center" vertical="center"/>
    </xf>
    <xf numFmtId="165" fontId="21" fillId="45" borderId="2" xfId="1" applyFont="1" applyFill="1" applyBorder="1" applyAlignment="1">
      <alignment horizontal="center" vertical="center"/>
    </xf>
    <xf numFmtId="0" fontId="1" fillId="42" borderId="22" xfId="0" applyFont="1" applyFill="1" applyBorder="1" applyAlignment="1">
      <alignment horizontal="center" vertical="center"/>
    </xf>
    <xf numFmtId="22" fontId="21" fillId="45" borderId="23" xfId="0" applyNumberFormat="1" applyFont="1" applyFill="1" applyBorder="1" applyAlignment="1">
      <alignment vertical="center" wrapText="1"/>
    </xf>
    <xf numFmtId="22" fontId="21" fillId="45" borderId="23" xfId="0" applyNumberFormat="1" applyFont="1" applyFill="1" applyBorder="1" applyAlignment="1">
      <alignment horizontal="center" vertical="center" wrapText="1"/>
    </xf>
    <xf numFmtId="22" fontId="21" fillId="45" borderId="23" xfId="0" applyNumberFormat="1" applyFont="1" applyFill="1" applyBorder="1" applyAlignment="1">
      <alignment horizontal="center" vertical="center"/>
    </xf>
    <xf numFmtId="165" fontId="21" fillId="45" borderId="23" xfId="1" applyFont="1" applyFill="1" applyBorder="1" applyAlignment="1">
      <alignment horizontal="center" vertical="center"/>
    </xf>
    <xf numFmtId="2" fontId="21" fillId="45" borderId="23" xfId="0" applyNumberFormat="1" applyFont="1" applyFill="1" applyBorder="1" applyAlignment="1">
      <alignment vertical="center" wrapText="1"/>
    </xf>
    <xf numFmtId="165" fontId="21" fillId="45" borderId="24" xfId="1" applyFont="1" applyFill="1" applyBorder="1" applyAlignment="1">
      <alignment horizontal="center" vertical="center"/>
    </xf>
    <xf numFmtId="0" fontId="1" fillId="42" borderId="23" xfId="0" applyFont="1" applyFill="1" applyBorder="1" applyAlignment="1">
      <alignment horizontal="center" vertical="center"/>
    </xf>
    <xf numFmtId="0" fontId="1" fillId="42" borderId="25" xfId="0" applyFont="1" applyFill="1" applyBorder="1" applyAlignment="1">
      <alignment horizontal="center" vertical="center"/>
    </xf>
    <xf numFmtId="22" fontId="21" fillId="45" borderId="25" xfId="0" applyNumberFormat="1" applyFont="1" applyFill="1" applyBorder="1" applyAlignment="1">
      <alignment vertical="center" wrapText="1"/>
    </xf>
    <xf numFmtId="22" fontId="21" fillId="45" borderId="25" xfId="0" applyNumberFormat="1" applyFont="1" applyFill="1" applyBorder="1" applyAlignment="1">
      <alignment horizontal="center" vertical="center" wrapText="1"/>
    </xf>
    <xf numFmtId="22" fontId="21" fillId="45" borderId="25" xfId="0" applyNumberFormat="1" applyFont="1" applyFill="1" applyBorder="1" applyAlignment="1">
      <alignment horizontal="center" vertical="center"/>
    </xf>
    <xf numFmtId="165" fontId="21" fillId="45" borderId="25" xfId="1" applyFont="1" applyFill="1" applyBorder="1" applyAlignment="1">
      <alignment horizontal="center" vertical="center"/>
    </xf>
    <xf numFmtId="2" fontId="21" fillId="45" borderId="25" xfId="0" applyNumberFormat="1" applyFont="1" applyFill="1" applyBorder="1" applyAlignment="1">
      <alignment vertical="center" wrapText="1"/>
    </xf>
    <xf numFmtId="165" fontId="21" fillId="45" borderId="25" xfId="1" quotePrefix="1" applyFont="1" applyFill="1" applyBorder="1" applyAlignment="1">
      <alignment horizontal="center" vertical="center"/>
    </xf>
    <xf numFmtId="165" fontId="21" fillId="45" borderId="16" xfId="1" quotePrefix="1" applyFont="1" applyFill="1" applyBorder="1" applyAlignment="1">
      <alignment horizontal="center" vertical="center"/>
    </xf>
    <xf numFmtId="22" fontId="21" fillId="45" borderId="26" xfId="0" applyNumberFormat="1" applyFont="1" applyFill="1" applyBorder="1" applyAlignment="1">
      <alignment horizontal="center" vertical="center"/>
    </xf>
    <xf numFmtId="165" fontId="21" fillId="45" borderId="26" xfId="1" applyFont="1" applyFill="1" applyBorder="1" applyAlignment="1">
      <alignment horizontal="center" vertical="center"/>
    </xf>
    <xf numFmtId="0" fontId="2" fillId="39" borderId="0" xfId="0" applyFont="1" applyFill="1"/>
    <xf numFmtId="165" fontId="21" fillId="45" borderId="23" xfId="1" applyFont="1" applyFill="1" applyBorder="1" applyAlignment="1">
      <alignment horizontal="center" vertical="center" wrapText="1"/>
    </xf>
    <xf numFmtId="165" fontId="21" fillId="45" borderId="23" xfId="1" quotePrefix="1" applyFont="1" applyFill="1" applyBorder="1" applyAlignment="1">
      <alignment horizontal="center" vertical="center" wrapText="1"/>
    </xf>
    <xf numFmtId="165" fontId="21" fillId="45" borderId="25" xfId="1" quotePrefix="1" applyFont="1" applyFill="1" applyBorder="1" applyAlignment="1">
      <alignment horizontal="center" vertical="center" wrapText="1"/>
    </xf>
    <xf numFmtId="22" fontId="21" fillId="45" borderId="4" xfId="0" applyNumberFormat="1" applyFont="1" applyFill="1" applyBorder="1" applyAlignment="1">
      <alignment vertical="center" wrapText="1"/>
    </xf>
    <xf numFmtId="22" fontId="21" fillId="45" borderId="16" xfId="0" applyNumberFormat="1" applyFont="1" applyFill="1" applyBorder="1" applyAlignment="1">
      <alignment vertical="center" wrapText="1"/>
    </xf>
    <xf numFmtId="165" fontId="21" fillId="45" borderId="16" xfId="1" quotePrefix="1" applyFont="1" applyFill="1" applyBorder="1" applyAlignment="1">
      <alignment horizontal="center" vertical="center" wrapText="1"/>
    </xf>
    <xf numFmtId="22" fontId="21" fillId="45" borderId="17" xfId="0" applyNumberFormat="1" applyFont="1" applyFill="1" applyBorder="1" applyAlignment="1">
      <alignment vertical="center" wrapText="1"/>
    </xf>
    <xf numFmtId="167" fontId="30" fillId="39" borderId="31" xfId="56" applyNumberFormat="1" applyFont="1" applyFill="1" applyBorder="1" applyAlignment="1">
      <alignment horizontal="left"/>
    </xf>
    <xf numFmtId="14" fontId="30" fillId="0" borderId="31" xfId="55" applyNumberFormat="1" applyFont="1" applyFill="1" applyBorder="1">
      <alignment horizontal="left" vertical="center" wrapText="1"/>
    </xf>
    <xf numFmtId="0" fontId="30" fillId="39" borderId="31" xfId="55" applyFont="1" applyBorder="1">
      <alignment horizontal="left" vertical="center" wrapText="1"/>
    </xf>
    <xf numFmtId="14" fontId="30" fillId="39" borderId="31" xfId="55" applyNumberFormat="1" applyFont="1" applyBorder="1">
      <alignment horizontal="left" vertical="center" wrapText="1"/>
    </xf>
    <xf numFmtId="14" fontId="30" fillId="39" borderId="31" xfId="56" applyNumberFormat="1" applyFont="1" applyFill="1" applyBorder="1" applyAlignment="1">
      <alignment horizontal="left"/>
    </xf>
    <xf numFmtId="0" fontId="30" fillId="39" borderId="31" xfId="56" applyNumberFormat="1" applyFont="1" applyFill="1" applyBorder="1" applyAlignment="1">
      <alignment horizontal="left"/>
    </xf>
    <xf numFmtId="167" fontId="30" fillId="39" borderId="30" xfId="56" applyNumberFormat="1" applyFont="1" applyFill="1" applyBorder="1" applyAlignment="1">
      <alignment horizontal="left"/>
    </xf>
    <xf numFmtId="14" fontId="30" fillId="0" borderId="30" xfId="55" applyNumberFormat="1" applyFont="1" applyFill="1" applyBorder="1">
      <alignment horizontal="left" vertical="center" wrapText="1"/>
    </xf>
    <xf numFmtId="0" fontId="30" fillId="39" borderId="30" xfId="55" applyFont="1" applyBorder="1">
      <alignment horizontal="left" vertical="center" wrapText="1"/>
    </xf>
    <xf numFmtId="22" fontId="21" fillId="45" borderId="4" xfId="0" applyNumberFormat="1" applyFont="1" applyFill="1" applyBorder="1" applyAlignment="1">
      <alignment horizontal="center" vertical="center" wrapText="1"/>
    </xf>
    <xf numFmtId="0" fontId="1" fillId="42" borderId="0" xfId="0" applyFont="1" applyFill="1" applyAlignment="1">
      <alignment horizontal="center" vertical="center"/>
    </xf>
    <xf numFmtId="22" fontId="21" fillId="45" borderId="0" xfId="0" applyNumberFormat="1" applyFont="1" applyFill="1" applyAlignment="1">
      <alignment vertical="center" wrapText="1"/>
    </xf>
    <xf numFmtId="165" fontId="21" fillId="45" borderId="0" xfId="1" quotePrefix="1" applyFont="1" applyFill="1" applyBorder="1" applyAlignment="1">
      <alignment horizontal="center" vertical="center" wrapText="1"/>
    </xf>
    <xf numFmtId="22" fontId="21" fillId="45" borderId="17" xfId="0" applyNumberFormat="1" applyFont="1" applyFill="1" applyBorder="1" applyAlignment="1">
      <alignment horizontal="center" vertical="center"/>
    </xf>
    <xf numFmtId="165" fontId="21" fillId="45" borderId="23" xfId="1" applyFont="1" applyFill="1" applyBorder="1" applyAlignment="1">
      <alignment vertical="center" wrapText="1"/>
    </xf>
    <xf numFmtId="165" fontId="21" fillId="45" borderId="25" xfId="1" applyFont="1" applyFill="1" applyBorder="1" applyAlignment="1">
      <alignment vertical="center" wrapText="1"/>
    </xf>
    <xf numFmtId="165" fontId="21" fillId="45" borderId="16" xfId="1" applyFont="1" applyFill="1" applyBorder="1" applyAlignment="1">
      <alignment vertical="center" wrapText="1"/>
    </xf>
    <xf numFmtId="165" fontId="21" fillId="45" borderId="26" xfId="1" applyFont="1" applyFill="1" applyBorder="1" applyAlignment="1">
      <alignment vertical="center" wrapText="1"/>
    </xf>
    <xf numFmtId="165" fontId="21" fillId="45" borderId="2" xfId="1" applyFont="1" applyFill="1" applyBorder="1" applyAlignment="1">
      <alignment vertical="center" wrapText="1"/>
    </xf>
    <xf numFmtId="22" fontId="21" fillId="45" borderId="16" xfId="0" applyNumberFormat="1" applyFont="1" applyFill="1" applyBorder="1" applyAlignment="1">
      <alignment horizontal="center" vertical="center" wrapText="1"/>
    </xf>
    <xf numFmtId="0" fontId="0" fillId="0" borderId="0" xfId="0" applyAlignment="1">
      <alignment horizontal="center" wrapText="1"/>
    </xf>
    <xf numFmtId="22" fontId="21" fillId="45" borderId="17" xfId="0" applyNumberFormat="1" applyFont="1" applyFill="1" applyBorder="1" applyAlignment="1">
      <alignment horizontal="center" vertical="center" wrapText="1"/>
    </xf>
    <xf numFmtId="22" fontId="21" fillId="45" borderId="32" xfId="0" applyNumberFormat="1" applyFont="1" applyFill="1" applyBorder="1" applyAlignment="1">
      <alignment vertical="center" wrapText="1"/>
    </xf>
    <xf numFmtId="22" fontId="21" fillId="45" borderId="2" xfId="0" applyNumberFormat="1" applyFont="1" applyFill="1" applyBorder="1" applyAlignment="1">
      <alignment horizontal="center" vertical="center" wrapText="1"/>
    </xf>
    <xf numFmtId="22" fontId="21" fillId="45" borderId="2" xfId="0" applyNumberFormat="1" applyFont="1" applyFill="1" applyBorder="1" applyAlignment="1">
      <alignment vertical="center" wrapText="1"/>
    </xf>
    <xf numFmtId="165" fontId="21" fillId="45" borderId="2" xfId="1" quotePrefix="1" applyFont="1" applyFill="1" applyBorder="1" applyAlignment="1">
      <alignment horizontal="center" vertical="center" wrapText="1"/>
    </xf>
    <xf numFmtId="0" fontId="1" fillId="42" borderId="2" xfId="0" applyFont="1" applyFill="1" applyBorder="1" applyAlignment="1">
      <alignment horizontal="center" vertical="center"/>
    </xf>
    <xf numFmtId="22" fontId="21" fillId="45" borderId="4" xfId="0" applyNumberFormat="1" applyFont="1" applyFill="1" applyBorder="1" applyAlignment="1">
      <alignment horizontal="center" vertical="center"/>
    </xf>
    <xf numFmtId="0" fontId="1" fillId="42" borderId="33" xfId="0" applyFont="1" applyFill="1" applyBorder="1" applyAlignment="1">
      <alignment horizontal="center" vertical="center"/>
    </xf>
    <xf numFmtId="22" fontId="21" fillId="45" borderId="33" xfId="0" applyNumberFormat="1" applyFont="1" applyFill="1" applyBorder="1" applyAlignment="1">
      <alignment vertical="center" wrapText="1"/>
    </xf>
    <xf numFmtId="165" fontId="21" fillId="45" borderId="32" xfId="1" quotePrefix="1" applyFont="1" applyFill="1" applyBorder="1" applyAlignment="1">
      <alignment horizontal="center" vertical="center" wrapText="1"/>
    </xf>
    <xf numFmtId="165" fontId="21" fillId="45" borderId="2" xfId="1" applyFont="1" applyFill="1" applyBorder="1" applyAlignment="1">
      <alignment horizontal="center" vertical="center" wrapText="1"/>
    </xf>
    <xf numFmtId="22" fontId="21" fillId="45" borderId="32" xfId="0" applyNumberFormat="1" applyFont="1" applyFill="1" applyBorder="1" applyAlignment="1">
      <alignment horizontal="center" vertical="center" wrapText="1"/>
    </xf>
    <xf numFmtId="22" fontId="21" fillId="45" borderId="34" xfId="0" applyNumberFormat="1" applyFont="1" applyFill="1" applyBorder="1" applyAlignment="1">
      <alignment vertical="center" wrapText="1"/>
    </xf>
    <xf numFmtId="22" fontId="21" fillId="45" borderId="34" xfId="0" applyNumberFormat="1" applyFont="1" applyFill="1" applyBorder="1" applyAlignment="1">
      <alignment vertical="top" wrapText="1"/>
    </xf>
    <xf numFmtId="22" fontId="21" fillId="45" borderId="2" xfId="0" applyNumberFormat="1" applyFont="1" applyFill="1" applyBorder="1" applyAlignment="1">
      <alignment horizontal="left" vertical="center" wrapText="1"/>
    </xf>
    <xf numFmtId="22" fontId="21" fillId="45" borderId="2" xfId="0" applyNumberFormat="1" applyFont="1" applyFill="1" applyBorder="1" applyAlignment="1">
      <alignment horizontal="left" vertical="center"/>
    </xf>
    <xf numFmtId="22" fontId="21" fillId="45" borderId="32" xfId="0" applyNumberFormat="1" applyFont="1" applyFill="1" applyBorder="1" applyAlignment="1">
      <alignment horizontal="left" vertical="center" wrapText="1"/>
    </xf>
    <xf numFmtId="22" fontId="21" fillId="45" borderId="16" xfId="0" applyNumberFormat="1" applyFont="1" applyFill="1" applyBorder="1" applyAlignment="1">
      <alignment horizontal="left" vertical="center" wrapText="1"/>
    </xf>
    <xf numFmtId="168" fontId="21" fillId="45" borderId="32" xfId="1" applyNumberFormat="1" applyFont="1" applyFill="1" applyBorder="1" applyAlignment="1">
      <alignment horizontal="center" vertical="center" wrapText="1"/>
    </xf>
    <xf numFmtId="22" fontId="21" fillId="45" borderId="27" xfId="0" applyNumberFormat="1" applyFont="1" applyFill="1" applyBorder="1" applyAlignment="1">
      <alignment horizontal="center" vertical="center"/>
    </xf>
    <xf numFmtId="22" fontId="21" fillId="45" borderId="0" xfId="0" applyNumberFormat="1" applyFont="1" applyFill="1" applyAlignment="1">
      <alignment horizontal="center" vertical="center"/>
    </xf>
    <xf numFmtId="22" fontId="21" fillId="45" borderId="17" xfId="0" applyNumberFormat="1" applyFont="1" applyFill="1" applyBorder="1" applyAlignment="1">
      <alignment horizontal="left" vertical="center" wrapText="1"/>
    </xf>
    <xf numFmtId="22" fontId="21" fillId="45" borderId="25" xfId="0" applyNumberFormat="1" applyFont="1" applyFill="1" applyBorder="1" applyAlignment="1">
      <alignment horizontal="left" vertical="center" wrapText="1"/>
    </xf>
    <xf numFmtId="0" fontId="1" fillId="42" borderId="27" xfId="0" applyFont="1" applyFill="1" applyBorder="1" applyAlignment="1">
      <alignment horizontal="center" vertical="center"/>
    </xf>
    <xf numFmtId="0" fontId="1" fillId="42" borderId="28" xfId="0" applyFont="1" applyFill="1" applyBorder="1" applyAlignment="1">
      <alignment horizontal="center" vertical="center"/>
    </xf>
    <xf numFmtId="22" fontId="21" fillId="45" borderId="29" xfId="0" applyNumberFormat="1" applyFont="1" applyFill="1" applyBorder="1" applyAlignment="1">
      <alignment horizontal="left" vertical="center" wrapText="1"/>
    </xf>
    <xf numFmtId="0" fontId="1" fillId="42" borderId="17" xfId="0" applyFont="1" applyFill="1" applyBorder="1" applyAlignment="1">
      <alignment horizontal="center" vertical="center"/>
    </xf>
    <xf numFmtId="0" fontId="1" fillId="3" borderId="25" xfId="0" applyFont="1" applyFill="1" applyBorder="1" applyAlignment="1">
      <alignment horizontal="center" vertical="center"/>
    </xf>
    <xf numFmtId="0" fontId="1" fillId="3" borderId="4" xfId="0" applyFont="1" applyFill="1" applyBorder="1" applyAlignment="1">
      <alignment horizontal="center" vertical="center"/>
    </xf>
    <xf numFmtId="22" fontId="21" fillId="2" borderId="4" xfId="0" applyNumberFormat="1" applyFont="1" applyFill="1" applyBorder="1" applyAlignment="1">
      <alignment horizontal="left" vertical="center" wrapText="1"/>
    </xf>
    <xf numFmtId="22" fontId="21" fillId="2" borderId="25" xfId="0" applyNumberFormat="1" applyFont="1" applyFill="1" applyBorder="1" applyAlignment="1">
      <alignment horizontal="left" vertical="center" wrapText="1"/>
    </xf>
    <xf numFmtId="22" fontId="21" fillId="45" borderId="17" xfId="0" applyNumberFormat="1" applyFont="1" applyFill="1" applyBorder="1" applyAlignment="1">
      <alignment horizontal="center" vertical="center"/>
    </xf>
    <xf numFmtId="22" fontId="21" fillId="2" borderId="4" xfId="0" applyNumberFormat="1" applyFont="1" applyFill="1" applyBorder="1" applyAlignment="1">
      <alignment horizontal="center" vertical="center"/>
    </xf>
    <xf numFmtId="22" fontId="21" fillId="2" borderId="25" xfId="0" applyNumberFormat="1" applyFont="1" applyFill="1" applyBorder="1" applyAlignment="1">
      <alignment horizontal="center" vertical="center"/>
    </xf>
    <xf numFmtId="2" fontId="21" fillId="45" borderId="17" xfId="0" applyNumberFormat="1" applyFont="1" applyFill="1" applyBorder="1" applyAlignment="1">
      <alignment horizontal="left" vertical="center" wrapText="1"/>
    </xf>
    <xf numFmtId="2" fontId="21" fillId="45" borderId="4" xfId="0" applyNumberFormat="1" applyFont="1" applyFill="1" applyBorder="1" applyAlignment="1">
      <alignment horizontal="left" vertical="center" wrapText="1"/>
    </xf>
    <xf numFmtId="2" fontId="21" fillId="45" borderId="25" xfId="0" applyNumberFormat="1" applyFont="1" applyFill="1" applyBorder="1" applyAlignment="1">
      <alignment horizontal="left" vertical="center" wrapText="1"/>
    </xf>
    <xf numFmtId="0" fontId="46" fillId="43" borderId="3" xfId="0" applyFont="1" applyFill="1" applyBorder="1" applyAlignment="1">
      <alignment horizontal="center" vertical="center" wrapText="1"/>
    </xf>
    <xf numFmtId="0" fontId="46" fillId="4" borderId="3" xfId="0" applyFont="1" applyFill="1" applyBorder="1" applyAlignment="1">
      <alignment horizontal="center" vertical="center" wrapText="1"/>
    </xf>
    <xf numFmtId="0" fontId="46" fillId="4" borderId="15" xfId="0" applyFont="1" applyFill="1" applyBorder="1" applyAlignment="1">
      <alignment horizontal="center" vertical="center" wrapText="1"/>
    </xf>
    <xf numFmtId="0" fontId="46" fillId="43" borderId="3" xfId="0" applyFont="1" applyFill="1" applyBorder="1" applyAlignment="1">
      <alignment horizontal="center" vertical="center"/>
    </xf>
    <xf numFmtId="0" fontId="46" fillId="4" borderId="3" xfId="0" applyFont="1" applyFill="1" applyBorder="1" applyAlignment="1">
      <alignment horizontal="center" vertical="center"/>
    </xf>
    <xf numFmtId="0" fontId="46" fillId="4" borderId="15" xfId="0" applyFont="1" applyFill="1" applyBorder="1" applyAlignment="1">
      <alignment horizontal="center" vertical="center"/>
    </xf>
    <xf numFmtId="0" fontId="46" fillId="43" borderId="1" xfId="0" applyFont="1" applyFill="1" applyBorder="1" applyAlignment="1">
      <alignment horizontal="center" vertical="center" wrapText="1"/>
    </xf>
    <xf numFmtId="0" fontId="46" fillId="4" borderId="1" xfId="0" applyFont="1" applyFill="1" applyBorder="1" applyAlignment="1">
      <alignment horizontal="center" vertical="center"/>
    </xf>
    <xf numFmtId="0" fontId="46" fillId="4" borderId="14" xfId="0" applyFont="1" applyFill="1" applyBorder="1" applyAlignment="1">
      <alignment horizontal="center" vertical="center"/>
    </xf>
  </cellXfs>
  <cellStyles count="61742">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1 2" xfId="92" xr:uid="{6A5A8897-3F68-472C-AB54-C0DF90ED42A1}"/>
    <cellStyle name="60% - Accent2" xfId="26" builtinId="36" customBuiltin="1"/>
    <cellStyle name="60% - Accent2 2" xfId="93" xr:uid="{686CB89B-A5E9-4CAA-B35A-6C40F68F9618}"/>
    <cellStyle name="60% - Accent3" xfId="30" builtinId="40" customBuiltin="1"/>
    <cellStyle name="60% - Accent3 2" xfId="94" xr:uid="{ACE57160-207C-497C-B57A-D6DC5A8BBBEE}"/>
    <cellStyle name="60% - Accent4" xfId="34" builtinId="44" customBuiltin="1"/>
    <cellStyle name="60% - Accent4 2" xfId="95" xr:uid="{584004E4-F2AA-4CFA-B4AF-EA0A0A96FE40}"/>
    <cellStyle name="60% - Accent5" xfId="38" builtinId="48" customBuiltin="1"/>
    <cellStyle name="60% - Accent5 2" xfId="96" xr:uid="{11D31527-8C0F-4EF2-A5B8-4015E7D9413B}"/>
    <cellStyle name="60% - Accent6" xfId="42" builtinId="52" customBuiltin="1"/>
    <cellStyle name="60% - Accent6 2" xfId="97" xr:uid="{94E1884B-6DAB-483A-A609-182E237E9C22}"/>
    <cellStyle name="AAC Table Header" xfId="7686" xr:uid="{8CE8C21E-E175-49FA-BA50-ACBAF8A74BCA}"/>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ellLabel" xfId="58" xr:uid="{25428B30-E034-4268-9633-36909AC3778B}"/>
    <cellStyle name="CellLabel 2" xfId="64" xr:uid="{940CA1E8-6D4F-4E47-8559-18A08875F036}"/>
    <cellStyle name="CellLabel 3" xfId="71" xr:uid="{0742D3EA-F592-4CF6-8BC6-B8061E012A71}"/>
    <cellStyle name="CellNum" xfId="56" xr:uid="{65548C3C-E883-4E05-A2B1-E22AADB05E58}"/>
    <cellStyle name="CellNum 2" xfId="70" xr:uid="{ACB28932-DC95-4928-A10F-713B9ED3EF10}"/>
    <cellStyle name="CellNumalt" xfId="57" xr:uid="{C9227BA8-1699-4F4A-A287-3B3B58B6E1B9}"/>
    <cellStyle name="Check Cell" xfId="14" builtinId="23" customBuiltin="1"/>
    <cellStyle name="Comma" xfId="1" builtinId="3"/>
    <cellStyle name="Comma 10" xfId="169" xr:uid="{09519192-8189-490E-8B85-436CC15148AF}"/>
    <cellStyle name="Comma 10 10" xfId="7772" xr:uid="{DC7CAB58-B09E-4A3E-AF08-BF1499ACE1CD}"/>
    <cellStyle name="Comma 10 10 2" xfId="23183" xr:uid="{3CD79890-1E10-4AD9-BF46-F454998D506C}"/>
    <cellStyle name="Comma 10 10 2 2" xfId="54007" xr:uid="{D2EC7C86-C093-4067-9957-E1D8806194DC}"/>
    <cellStyle name="Comma 10 10 3" xfId="38597" xr:uid="{E445535E-07D2-4763-BFC0-F5B6367D3063}"/>
    <cellStyle name="Comma 10 11" xfId="15583" xr:uid="{480435FB-0FFA-432D-9120-C0342419D805}"/>
    <cellStyle name="Comma 10 11 2" xfId="46407" xr:uid="{7B8B539C-9657-45B8-8FC2-AD58C261E27D}"/>
    <cellStyle name="Comma 10 12" xfId="30997" xr:uid="{E2155C31-133A-48F5-9AE3-344B0198ED7B}"/>
    <cellStyle name="Comma 10 2" xfId="254" xr:uid="{7C076796-108C-4794-B799-B5DFCFE1AE29}"/>
    <cellStyle name="Comma 10 2 10" xfId="15668" xr:uid="{F3A06388-48BE-419C-8937-058526063E80}"/>
    <cellStyle name="Comma 10 2 10 2" xfId="46492" xr:uid="{134318CF-4F7B-4DD7-B441-1927A9F0E333}"/>
    <cellStyle name="Comma 10 2 11" xfId="31082" xr:uid="{4B6A3231-8821-4FF5-9DE5-58ECFFE38787}"/>
    <cellStyle name="Comma 10 2 2" xfId="677" xr:uid="{1DE0560F-1EA2-4C7E-BF99-4D00739662DD}"/>
    <cellStyle name="Comma 10 2 2 2" xfId="1310" xr:uid="{5BD7BC54-2942-4BC5-AB6F-AF1B372FBD41}"/>
    <cellStyle name="Comma 10 2 2 2 2" xfId="3209" xr:uid="{23BA3CE8-1A4A-4D27-90BC-2D6C88B621F3}"/>
    <cellStyle name="Comma 10 2 2 2 2 2" xfId="7012" xr:uid="{1CBC8AC0-86FE-4B8E-B626-7E7AD682D32F}"/>
    <cellStyle name="Comma 10 2 2 2 2 2 2" xfId="14823" xr:uid="{07EFD467-F982-4437-803E-AD3CBB36045B}"/>
    <cellStyle name="Comma 10 2 2 2 2 2 2 2" xfId="30234" xr:uid="{EBFDFEF3-B3B0-43C2-BE73-49D8427010D8}"/>
    <cellStyle name="Comma 10 2 2 2 2 2 2 2 2" xfId="61058" xr:uid="{CD26AC89-A4E3-401C-9286-EEDD15926DF7}"/>
    <cellStyle name="Comma 10 2 2 2 2 2 2 3" xfId="45648" xr:uid="{0BAE96E0-3A5D-4A95-82E0-49805148CFC7}"/>
    <cellStyle name="Comma 10 2 2 2 2 2 3" xfId="22425" xr:uid="{8DAF3608-A66B-4569-A2AC-DF5C74444C8D}"/>
    <cellStyle name="Comma 10 2 2 2 2 2 3 2" xfId="53249" xr:uid="{785F4F79-4C47-4368-AED5-C598701EFB88}"/>
    <cellStyle name="Comma 10 2 2 2 2 2 4" xfId="37839" xr:uid="{73AA118F-AA30-4702-9DEB-49E6E79EE96D}"/>
    <cellStyle name="Comma 10 2 2 2 2 3" xfId="11020" xr:uid="{A646D291-ECBD-4CA6-A466-8436B0B098AB}"/>
    <cellStyle name="Comma 10 2 2 2 2 3 2" xfId="26431" xr:uid="{7ACC79A8-1680-4E28-9CFA-EE8BD85A54FB}"/>
    <cellStyle name="Comma 10 2 2 2 2 3 2 2" xfId="57255" xr:uid="{E6975D06-5F4E-4F62-8909-5902898CBD09}"/>
    <cellStyle name="Comma 10 2 2 2 2 3 3" xfId="41845" xr:uid="{41039D3F-60EC-40A7-84BD-09D7E6F76A70}"/>
    <cellStyle name="Comma 10 2 2 2 2 4" xfId="18622" xr:uid="{04D1CA56-E8D2-4ED3-9B64-D2215B0F1EE6}"/>
    <cellStyle name="Comma 10 2 2 2 2 4 2" xfId="49446" xr:uid="{6FEB0FB8-B704-47A8-B8E7-F2F7AA2A95A5}"/>
    <cellStyle name="Comma 10 2 2 2 2 5" xfId="34036" xr:uid="{563D2B9A-8302-435F-8745-6CEE13969F63}"/>
    <cellStyle name="Comma 10 2 2 2 3" xfId="5113" xr:uid="{12059E53-9B02-4140-B808-F962BD9DF3DA}"/>
    <cellStyle name="Comma 10 2 2 2 3 2" xfId="12924" xr:uid="{610F1DFC-65CE-4019-8563-8180137E4F0C}"/>
    <cellStyle name="Comma 10 2 2 2 3 2 2" xfId="28335" xr:uid="{5F38E6F4-DC13-4861-A48F-0CE773EBECA9}"/>
    <cellStyle name="Comma 10 2 2 2 3 2 2 2" xfId="59159" xr:uid="{3E7A4E65-D3FA-472E-BB64-AB78D66CEFA7}"/>
    <cellStyle name="Comma 10 2 2 2 3 2 3" xfId="43749" xr:uid="{3C802338-8067-4A14-BD44-63FA8C333E4E}"/>
    <cellStyle name="Comma 10 2 2 2 3 3" xfId="20526" xr:uid="{A4AEC23B-D24E-4706-83DE-34E1CE61AF86}"/>
    <cellStyle name="Comma 10 2 2 2 3 3 2" xfId="51350" xr:uid="{130ABEEC-30EC-41D4-9529-24D63A49D2A0}"/>
    <cellStyle name="Comma 10 2 2 2 3 4" xfId="35940" xr:uid="{B4A6C8C2-922B-4FE5-89C1-836820A80CA0}"/>
    <cellStyle name="Comma 10 2 2 2 4" xfId="9121" xr:uid="{CF8078AB-CDB6-4CF9-BC95-392AAF2C8F17}"/>
    <cellStyle name="Comma 10 2 2 2 4 2" xfId="24532" xr:uid="{C6AC8ECC-A561-46D3-84C1-E0914708CF33}"/>
    <cellStyle name="Comma 10 2 2 2 4 2 2" xfId="55356" xr:uid="{119FD37A-9319-4B0E-B5A9-9BE2C8BABB46}"/>
    <cellStyle name="Comma 10 2 2 2 4 3" xfId="39946" xr:uid="{C20CB882-43D7-4ADD-8C80-4894594B2712}"/>
    <cellStyle name="Comma 10 2 2 2 5" xfId="16723" xr:uid="{2FBD9E89-7355-4536-95A4-79D17233274F}"/>
    <cellStyle name="Comma 10 2 2 2 5 2" xfId="47547" xr:uid="{4FAE308D-E982-4501-A564-0702DFBF31A0}"/>
    <cellStyle name="Comma 10 2 2 2 6" xfId="32137" xr:uid="{22458FD3-A371-4980-BA33-86DA99830A63}"/>
    <cellStyle name="Comma 10 2 2 3" xfId="1943" xr:uid="{F185A8AE-E522-42FD-A83D-01C73FABBB76}"/>
    <cellStyle name="Comma 10 2 2 3 2" xfId="3842" xr:uid="{862E25DA-3037-4494-ADA7-6D6953F21034}"/>
    <cellStyle name="Comma 10 2 2 3 2 2" xfId="7645" xr:uid="{1163ADF6-4392-4FD4-B227-759095F985F0}"/>
    <cellStyle name="Comma 10 2 2 3 2 2 2" xfId="15456" xr:uid="{0DF40A18-A7AD-4DAC-B2A4-F64364BA5093}"/>
    <cellStyle name="Comma 10 2 2 3 2 2 2 2" xfId="30867" xr:uid="{D355C092-8215-4394-84FB-B34C9B7ADB18}"/>
    <cellStyle name="Comma 10 2 2 3 2 2 2 2 2" xfId="61691" xr:uid="{C07BC1ED-DDA9-48F0-B5D0-CFF06C1A7131}"/>
    <cellStyle name="Comma 10 2 2 3 2 2 2 3" xfId="46281" xr:uid="{41FC89DA-D42E-4466-A595-D69B06CD262D}"/>
    <cellStyle name="Comma 10 2 2 3 2 2 3" xfId="23058" xr:uid="{08068013-5BA3-4709-820C-BB96C9337ABD}"/>
    <cellStyle name="Comma 10 2 2 3 2 2 3 2" xfId="53882" xr:uid="{034FF949-DAF8-42CE-BDD0-FEF35114D4DF}"/>
    <cellStyle name="Comma 10 2 2 3 2 2 4" xfId="38472" xr:uid="{4BBADF3D-236F-4CE0-A6D4-5B486FD8E74F}"/>
    <cellStyle name="Comma 10 2 2 3 2 3" xfId="11653" xr:uid="{6F34062F-27DC-4404-92F0-F4804D69EAE9}"/>
    <cellStyle name="Comma 10 2 2 3 2 3 2" xfId="27064" xr:uid="{50B26573-81DA-4953-A3A7-140739169463}"/>
    <cellStyle name="Comma 10 2 2 3 2 3 2 2" xfId="57888" xr:uid="{483B8CE7-656E-4189-B640-AB30FFFF9FFF}"/>
    <cellStyle name="Comma 10 2 2 3 2 3 3" xfId="42478" xr:uid="{1951A08A-F283-4B37-8CF9-780FA0DCFDE5}"/>
    <cellStyle name="Comma 10 2 2 3 2 4" xfId="19255" xr:uid="{1D1162C1-09D1-48C3-B681-A3F594DF21CB}"/>
    <cellStyle name="Comma 10 2 2 3 2 4 2" xfId="50079" xr:uid="{5DD2492D-7787-45C1-8965-966F075BD124}"/>
    <cellStyle name="Comma 10 2 2 3 2 5" xfId="34669" xr:uid="{96418DDC-77E6-4014-9D51-E0732270F53A}"/>
    <cellStyle name="Comma 10 2 2 3 3" xfId="5746" xr:uid="{796F4360-B548-43A7-814C-67455D902369}"/>
    <cellStyle name="Comma 10 2 2 3 3 2" xfId="13557" xr:uid="{454E0BD8-44DD-4393-819D-4FBF7FF5D101}"/>
    <cellStyle name="Comma 10 2 2 3 3 2 2" xfId="28968" xr:uid="{E3496CF4-1543-4413-8C05-1036C9A07B66}"/>
    <cellStyle name="Comma 10 2 2 3 3 2 2 2" xfId="59792" xr:uid="{FEA07819-D27D-4FFA-AB8C-7CD366077136}"/>
    <cellStyle name="Comma 10 2 2 3 3 2 3" xfId="44382" xr:uid="{B49CCFE7-1C25-4DF0-8E0E-D1CD2F64D01C}"/>
    <cellStyle name="Comma 10 2 2 3 3 3" xfId="21159" xr:uid="{5031D495-D84A-40E7-A503-2D34D61B211C}"/>
    <cellStyle name="Comma 10 2 2 3 3 3 2" xfId="51983" xr:uid="{E8AC5AD2-953D-4663-9EEE-30413EE8D2D6}"/>
    <cellStyle name="Comma 10 2 2 3 3 4" xfId="36573" xr:uid="{A51679C0-6E53-479C-BF0D-05D6E1DE439F}"/>
    <cellStyle name="Comma 10 2 2 3 4" xfId="9754" xr:uid="{6AD75CD4-1210-4A98-93B2-0D6172C62046}"/>
    <cellStyle name="Comma 10 2 2 3 4 2" xfId="25165" xr:uid="{9E312828-9068-4644-9E86-1C3A7CB4E5B2}"/>
    <cellStyle name="Comma 10 2 2 3 4 2 2" xfId="55989" xr:uid="{3C0527FD-6F3F-494A-A1AA-865412EF7CBA}"/>
    <cellStyle name="Comma 10 2 2 3 4 3" xfId="40579" xr:uid="{55B3D099-ACAB-448C-BDBD-399019D636FF}"/>
    <cellStyle name="Comma 10 2 2 3 5" xfId="17356" xr:uid="{3EB1C9AF-3D53-4007-A023-48BAAACA2B53}"/>
    <cellStyle name="Comma 10 2 2 3 5 2" xfId="48180" xr:uid="{C2088E36-6980-4C67-8076-D7C5415B7B4B}"/>
    <cellStyle name="Comma 10 2 2 3 6" xfId="32770" xr:uid="{D3780CED-D16F-4AFD-A725-F51F6D6AEB03}"/>
    <cellStyle name="Comma 10 2 2 4" xfId="2576" xr:uid="{57899E3C-C201-4E29-B09E-460C78884C86}"/>
    <cellStyle name="Comma 10 2 2 4 2" xfId="6379" xr:uid="{72F8CE0F-A5E7-47F3-B709-CD347847527D}"/>
    <cellStyle name="Comma 10 2 2 4 2 2" xfId="14190" xr:uid="{CCCF4A79-7ACD-4DF4-BF2E-0BBBAA47D4C7}"/>
    <cellStyle name="Comma 10 2 2 4 2 2 2" xfId="29601" xr:uid="{23555B4F-84F0-4242-B7E9-DB80A39F8DBC}"/>
    <cellStyle name="Comma 10 2 2 4 2 2 2 2" xfId="60425" xr:uid="{2D172D4A-D92A-4716-8949-ED78D76B6F38}"/>
    <cellStyle name="Comma 10 2 2 4 2 2 3" xfId="45015" xr:uid="{85220E55-6616-4CD5-97B7-D84006DF7F5C}"/>
    <cellStyle name="Comma 10 2 2 4 2 3" xfId="21792" xr:uid="{A9AD67F0-D29F-4411-8A56-F6EF64A65669}"/>
    <cellStyle name="Comma 10 2 2 4 2 3 2" xfId="52616" xr:uid="{CE6272AF-F7E4-4683-B355-A11BEA0CB1F1}"/>
    <cellStyle name="Comma 10 2 2 4 2 4" xfId="37206" xr:uid="{3E2EF30C-9F1E-499C-A06C-265A4A4EA306}"/>
    <cellStyle name="Comma 10 2 2 4 3" xfId="10387" xr:uid="{18AA9830-9117-4E48-9531-EC6F19BCDD1D}"/>
    <cellStyle name="Comma 10 2 2 4 3 2" xfId="25798" xr:uid="{8E3FAFC0-8689-4C3D-8B41-49D8E99E45C2}"/>
    <cellStyle name="Comma 10 2 2 4 3 2 2" xfId="56622" xr:uid="{EEF237C8-40A9-42B0-9E58-3F825E5CDA33}"/>
    <cellStyle name="Comma 10 2 2 4 3 3" xfId="41212" xr:uid="{66CCC36B-D76F-45F8-AA72-4049A002B31A}"/>
    <cellStyle name="Comma 10 2 2 4 4" xfId="17989" xr:uid="{B307612F-B9C8-44EA-BB37-7776AE900EC5}"/>
    <cellStyle name="Comma 10 2 2 4 4 2" xfId="48813" xr:uid="{4C5DB815-281A-4C02-92C2-1E7B21B192C8}"/>
    <cellStyle name="Comma 10 2 2 4 5" xfId="33403" xr:uid="{6353702F-AB75-4192-A6A1-5E92F8BE8489}"/>
    <cellStyle name="Comma 10 2 2 5" xfId="4480" xr:uid="{2586BD9B-6DEF-4946-8234-670617F62E40}"/>
    <cellStyle name="Comma 10 2 2 5 2" xfId="12291" xr:uid="{7972A920-6197-452E-BD95-7548D138841A}"/>
    <cellStyle name="Comma 10 2 2 5 2 2" xfId="27702" xr:uid="{4572CE7B-0889-4C42-8FAA-5A95E63F74D2}"/>
    <cellStyle name="Comma 10 2 2 5 2 2 2" xfId="58526" xr:uid="{0C1C668D-F96E-4476-86FC-2E5FC0398C1E}"/>
    <cellStyle name="Comma 10 2 2 5 2 3" xfId="43116" xr:uid="{EDA38952-C444-4ED7-9570-4FD5D369DD87}"/>
    <cellStyle name="Comma 10 2 2 5 3" xfId="19893" xr:uid="{3E721CA8-B355-470A-B059-B0A8B6210286}"/>
    <cellStyle name="Comma 10 2 2 5 3 2" xfId="50717" xr:uid="{9C7D2C29-D446-4607-ABC2-412F91E66C44}"/>
    <cellStyle name="Comma 10 2 2 5 4" xfId="35307" xr:uid="{C325E60E-7B5F-47A1-B4AD-A4D9704654A4}"/>
    <cellStyle name="Comma 10 2 2 6" xfId="8488" xr:uid="{1CC91A28-D7E0-4284-905C-ED9BC29A7D18}"/>
    <cellStyle name="Comma 10 2 2 6 2" xfId="23899" xr:uid="{F2F02FD7-3A0A-4B2A-8626-3522354DF6FC}"/>
    <cellStyle name="Comma 10 2 2 6 2 2" xfId="54723" xr:uid="{B3B0176B-A4F3-4D7D-B0DC-27792F84D862}"/>
    <cellStyle name="Comma 10 2 2 6 3" xfId="39313" xr:uid="{F413EEBE-3453-480D-98C5-4B9A5AA23F66}"/>
    <cellStyle name="Comma 10 2 2 7" xfId="16090" xr:uid="{7D11F6EB-7E9C-4E2B-87F4-5D4D0A5A075C}"/>
    <cellStyle name="Comma 10 2 2 7 2" xfId="46914" xr:uid="{6EA095A8-308C-4724-9017-93DC827336CD}"/>
    <cellStyle name="Comma 10 2 2 8" xfId="31504" xr:uid="{7DF3CCB6-ECEC-4707-9054-80A0EB44C5E9}"/>
    <cellStyle name="Comma 10 2 3" xfId="468" xr:uid="{F0423DF0-577A-43F9-94A8-CBD79DBECE77}"/>
    <cellStyle name="Comma 10 2 3 2" xfId="1101" xr:uid="{1CBB6CEF-6E9A-4B0E-B9A2-982FD8235796}"/>
    <cellStyle name="Comma 10 2 3 2 2" xfId="3000" xr:uid="{5852D1C3-F902-4E57-81A0-9A1E1294F907}"/>
    <cellStyle name="Comma 10 2 3 2 2 2" xfId="6803" xr:uid="{EB66955B-D050-4AC0-9E96-B8C3EA997352}"/>
    <cellStyle name="Comma 10 2 3 2 2 2 2" xfId="14614" xr:uid="{CFCDED74-FD11-4C80-B4B8-AA11B3DE0AAD}"/>
    <cellStyle name="Comma 10 2 3 2 2 2 2 2" xfId="30025" xr:uid="{D404E3CE-A258-4767-96F4-39B0C50A5D5E}"/>
    <cellStyle name="Comma 10 2 3 2 2 2 2 2 2" xfId="60849" xr:uid="{0DB627F0-6C0D-49D4-8A5F-FFFDB6B982E2}"/>
    <cellStyle name="Comma 10 2 3 2 2 2 2 3" xfId="45439" xr:uid="{0F0BB245-D062-4B8E-90CC-EFF9C8B1669A}"/>
    <cellStyle name="Comma 10 2 3 2 2 2 3" xfId="22216" xr:uid="{716F157B-D96E-45AA-BCD0-C9F18E6CC1BC}"/>
    <cellStyle name="Comma 10 2 3 2 2 2 3 2" xfId="53040" xr:uid="{A9D6A937-0780-438B-B6F6-CC2B30848F32}"/>
    <cellStyle name="Comma 10 2 3 2 2 2 4" xfId="37630" xr:uid="{4629953E-02AC-4B48-B49A-107E17AE5282}"/>
    <cellStyle name="Comma 10 2 3 2 2 3" xfId="10811" xr:uid="{B0F9FBD7-24D7-43DC-B1C7-98BFA4ADB342}"/>
    <cellStyle name="Comma 10 2 3 2 2 3 2" xfId="26222" xr:uid="{211D5C5C-3BB6-4BEF-814E-8FE158818D57}"/>
    <cellStyle name="Comma 10 2 3 2 2 3 2 2" xfId="57046" xr:uid="{5F93977B-62B7-424D-A4B5-8A4A1CE30AB1}"/>
    <cellStyle name="Comma 10 2 3 2 2 3 3" xfId="41636" xr:uid="{F56820A0-1AC7-4169-856A-0C2857EEE0A9}"/>
    <cellStyle name="Comma 10 2 3 2 2 4" xfId="18413" xr:uid="{8A8EA15B-8F41-425D-BE8C-64F67AC807DA}"/>
    <cellStyle name="Comma 10 2 3 2 2 4 2" xfId="49237" xr:uid="{10812C79-7262-4EE2-8D7F-0CAE061C4D43}"/>
    <cellStyle name="Comma 10 2 3 2 2 5" xfId="33827" xr:uid="{73E35268-690C-4204-8944-9A376FF575CD}"/>
    <cellStyle name="Comma 10 2 3 2 3" xfId="4904" xr:uid="{C3F96281-9D35-4F03-B6E0-BC7586C34110}"/>
    <cellStyle name="Comma 10 2 3 2 3 2" xfId="12715" xr:uid="{21EE4959-B22A-4873-89BC-F836F14A0AC1}"/>
    <cellStyle name="Comma 10 2 3 2 3 2 2" xfId="28126" xr:uid="{8F8D4F7C-EE94-4FDA-9DEC-4883B906CE96}"/>
    <cellStyle name="Comma 10 2 3 2 3 2 2 2" xfId="58950" xr:uid="{453F03F7-7D3E-48AE-8D93-22BF97B580C5}"/>
    <cellStyle name="Comma 10 2 3 2 3 2 3" xfId="43540" xr:uid="{E51ADC36-B9CA-4033-BF31-DF5252725E89}"/>
    <cellStyle name="Comma 10 2 3 2 3 3" xfId="20317" xr:uid="{EC24C318-C829-434F-858E-7585774A4E32}"/>
    <cellStyle name="Comma 10 2 3 2 3 3 2" xfId="51141" xr:uid="{7E6EC3D0-761A-4C55-8586-B8B105E0D3EF}"/>
    <cellStyle name="Comma 10 2 3 2 3 4" xfId="35731" xr:uid="{B4A5E267-1A95-49C9-89DD-8EC6A0E4E004}"/>
    <cellStyle name="Comma 10 2 3 2 4" xfId="8912" xr:uid="{E70EF977-2924-4666-BB1C-92B1CEC1998B}"/>
    <cellStyle name="Comma 10 2 3 2 4 2" xfId="24323" xr:uid="{CAAD91B4-3F12-4D4E-8CCC-87878E75EAE5}"/>
    <cellStyle name="Comma 10 2 3 2 4 2 2" xfId="55147" xr:uid="{FD60ABB9-BAD8-4628-B028-2789B3367B8C}"/>
    <cellStyle name="Comma 10 2 3 2 4 3" xfId="39737" xr:uid="{6A3B086C-C392-4C8F-9702-5FDF3BF5D144}"/>
    <cellStyle name="Comma 10 2 3 2 5" xfId="16514" xr:uid="{252CC2E0-C854-4461-B171-B450A93FE640}"/>
    <cellStyle name="Comma 10 2 3 2 5 2" xfId="47338" xr:uid="{7FCE2041-9FB3-4E08-BD06-1935A8946E65}"/>
    <cellStyle name="Comma 10 2 3 2 6" xfId="31928" xr:uid="{A592B0B1-4350-4D44-A44D-8A03FC4CD8AB}"/>
    <cellStyle name="Comma 10 2 3 3" xfId="1734" xr:uid="{FCD03A1F-BF00-49BD-AC6D-9888F6DBBBB4}"/>
    <cellStyle name="Comma 10 2 3 3 2" xfId="3633" xr:uid="{DD5857C0-2CCF-431C-A0EC-2A887CE9780F}"/>
    <cellStyle name="Comma 10 2 3 3 2 2" xfId="7436" xr:uid="{D2AE6062-5416-41E8-B0A4-0AFB1B034A89}"/>
    <cellStyle name="Comma 10 2 3 3 2 2 2" xfId="15247" xr:uid="{25CB1621-8370-49D9-8A86-EC70A13F7C83}"/>
    <cellStyle name="Comma 10 2 3 3 2 2 2 2" xfId="30658" xr:uid="{0C54845F-A498-4660-9235-6076BEC9A0CA}"/>
    <cellStyle name="Comma 10 2 3 3 2 2 2 2 2" xfId="61482" xr:uid="{CFC897BC-2B00-4470-B226-0723729C6818}"/>
    <cellStyle name="Comma 10 2 3 3 2 2 2 3" xfId="46072" xr:uid="{4E75C98A-4593-4AAE-8448-FD7BC4F9928A}"/>
    <cellStyle name="Comma 10 2 3 3 2 2 3" xfId="22849" xr:uid="{13813746-7319-4A15-A57C-8728FEFFF0E0}"/>
    <cellStyle name="Comma 10 2 3 3 2 2 3 2" xfId="53673" xr:uid="{966C15AA-9301-4939-82EF-BFD7CD6463C4}"/>
    <cellStyle name="Comma 10 2 3 3 2 2 4" xfId="38263" xr:uid="{445763F3-2A2C-4DD0-9CFC-3CCBC0386791}"/>
    <cellStyle name="Comma 10 2 3 3 2 3" xfId="11444" xr:uid="{89C5533E-5307-4367-8107-A543227C5612}"/>
    <cellStyle name="Comma 10 2 3 3 2 3 2" xfId="26855" xr:uid="{A8F1A1A7-9C59-49A7-B91F-E5F0F7BEE6CE}"/>
    <cellStyle name="Comma 10 2 3 3 2 3 2 2" xfId="57679" xr:uid="{7CA140F6-26AB-4AA3-B76F-724731827A6A}"/>
    <cellStyle name="Comma 10 2 3 3 2 3 3" xfId="42269" xr:uid="{5458366E-0FD6-408B-BCBE-CE080BAFACFA}"/>
    <cellStyle name="Comma 10 2 3 3 2 4" xfId="19046" xr:uid="{E83F220A-23B1-4CAB-AEFB-BFD0E2563542}"/>
    <cellStyle name="Comma 10 2 3 3 2 4 2" xfId="49870" xr:uid="{AE02C75A-A26E-402D-B653-92F5E307EB36}"/>
    <cellStyle name="Comma 10 2 3 3 2 5" xfId="34460" xr:uid="{C495F516-D8E5-42CB-AD18-EBDA5C582B79}"/>
    <cellStyle name="Comma 10 2 3 3 3" xfId="5537" xr:uid="{87C98CF1-9AD7-4393-A57D-2CBB98B0A24D}"/>
    <cellStyle name="Comma 10 2 3 3 3 2" xfId="13348" xr:uid="{3AC1577C-8CDE-4DEC-ABA1-C8B76F4D0D3E}"/>
    <cellStyle name="Comma 10 2 3 3 3 2 2" xfId="28759" xr:uid="{28A929F3-ABC2-41D4-AAF5-B01F320340A2}"/>
    <cellStyle name="Comma 10 2 3 3 3 2 2 2" xfId="59583" xr:uid="{98562F22-00DF-4ED2-A66A-DE80E5D02B3B}"/>
    <cellStyle name="Comma 10 2 3 3 3 2 3" xfId="44173" xr:uid="{DDC3CB30-A673-4FC8-97C0-4D0352C9C64E}"/>
    <cellStyle name="Comma 10 2 3 3 3 3" xfId="20950" xr:uid="{9A7E8A37-1F13-4B7D-AD88-FB6E4CB9BF85}"/>
    <cellStyle name="Comma 10 2 3 3 3 3 2" xfId="51774" xr:uid="{AABD2B4E-3E6E-479B-862F-F6B6CEFCCB85}"/>
    <cellStyle name="Comma 10 2 3 3 3 4" xfId="36364" xr:uid="{078E43F9-AC61-45DB-89A8-A11B1C3F14D3}"/>
    <cellStyle name="Comma 10 2 3 3 4" xfId="9545" xr:uid="{4AD93110-B51A-4422-94B9-6E5327AFA76E}"/>
    <cellStyle name="Comma 10 2 3 3 4 2" xfId="24956" xr:uid="{C4373C1A-1C51-4DD1-9AAE-12034EB8C65D}"/>
    <cellStyle name="Comma 10 2 3 3 4 2 2" xfId="55780" xr:uid="{4E911F68-326C-4C6D-A1B7-94DAFAE23C12}"/>
    <cellStyle name="Comma 10 2 3 3 4 3" xfId="40370" xr:uid="{B527DEA7-5FD5-4FB3-A97F-846C0AC72A53}"/>
    <cellStyle name="Comma 10 2 3 3 5" xfId="17147" xr:uid="{0A3227AF-A16E-4BE4-B505-9ADCCDD1D260}"/>
    <cellStyle name="Comma 10 2 3 3 5 2" xfId="47971" xr:uid="{236E0C1F-F515-4E0A-91C7-632064096DD9}"/>
    <cellStyle name="Comma 10 2 3 3 6" xfId="32561" xr:uid="{FBAD6768-90F3-4BD8-BD7A-71FCDAAE92A0}"/>
    <cellStyle name="Comma 10 2 3 4" xfId="2367" xr:uid="{DB3C135C-78EC-4A1A-A353-3070BB099963}"/>
    <cellStyle name="Comma 10 2 3 4 2" xfId="6170" xr:uid="{A94950BF-EFFD-4C4A-8171-BE32573E7619}"/>
    <cellStyle name="Comma 10 2 3 4 2 2" xfId="13981" xr:uid="{8EDF902B-625D-4D97-AD18-3979D393BAE3}"/>
    <cellStyle name="Comma 10 2 3 4 2 2 2" xfId="29392" xr:uid="{69A77DBB-1484-403E-BD54-7C8E8D520FA4}"/>
    <cellStyle name="Comma 10 2 3 4 2 2 2 2" xfId="60216" xr:uid="{CA5EB759-D656-439B-B39C-C9100FBEBA65}"/>
    <cellStyle name="Comma 10 2 3 4 2 2 3" xfId="44806" xr:uid="{6625E8A9-DB40-4C56-9E95-B56FAAA67A83}"/>
    <cellStyle name="Comma 10 2 3 4 2 3" xfId="21583" xr:uid="{39D0DE24-DA26-4E71-9427-06893667495A}"/>
    <cellStyle name="Comma 10 2 3 4 2 3 2" xfId="52407" xr:uid="{317948AF-4423-4F84-99AC-DED695B523B2}"/>
    <cellStyle name="Comma 10 2 3 4 2 4" xfId="36997" xr:uid="{37621D7C-0DB7-4569-9DE5-08BC21BF48CF}"/>
    <cellStyle name="Comma 10 2 3 4 3" xfId="10178" xr:uid="{9BCC3EC0-3F97-4E51-805B-169BAB3AB00F}"/>
    <cellStyle name="Comma 10 2 3 4 3 2" xfId="25589" xr:uid="{B9BBC37D-39A0-4AFD-9DCF-AEF14A8176DD}"/>
    <cellStyle name="Comma 10 2 3 4 3 2 2" xfId="56413" xr:uid="{532E8B42-2738-4A06-BB92-99BDD1B9162D}"/>
    <cellStyle name="Comma 10 2 3 4 3 3" xfId="41003" xr:uid="{6F7A7C16-779B-48C8-BAA4-E9FF0DB574AF}"/>
    <cellStyle name="Comma 10 2 3 4 4" xfId="17780" xr:uid="{924AADEF-6F23-4588-8D1E-8DD60CBE0DD2}"/>
    <cellStyle name="Comma 10 2 3 4 4 2" xfId="48604" xr:uid="{E738EAB4-3C1C-48F2-AA24-9F4B6FE270C5}"/>
    <cellStyle name="Comma 10 2 3 4 5" xfId="33194" xr:uid="{63CD3F25-7272-4D63-A3C8-7102A4FB480F}"/>
    <cellStyle name="Comma 10 2 3 5" xfId="4271" xr:uid="{D876E125-431E-417B-AA47-894F4D8E4021}"/>
    <cellStyle name="Comma 10 2 3 5 2" xfId="12082" xr:uid="{5F2E197E-57FE-452E-8DFF-E0A1D628327F}"/>
    <cellStyle name="Comma 10 2 3 5 2 2" xfId="27493" xr:uid="{3E150571-DA2B-4811-BF7F-0F6EE93A6C61}"/>
    <cellStyle name="Comma 10 2 3 5 2 2 2" xfId="58317" xr:uid="{2FBC984D-3176-490B-B286-09924E35D55F}"/>
    <cellStyle name="Comma 10 2 3 5 2 3" xfId="42907" xr:uid="{370F9C9B-A98B-412B-A331-C63B5DA9F2DD}"/>
    <cellStyle name="Comma 10 2 3 5 3" xfId="19684" xr:uid="{E74A98E1-FDBF-4A9D-8478-4103F1C3FF7C}"/>
    <cellStyle name="Comma 10 2 3 5 3 2" xfId="50508" xr:uid="{3459F976-CF7E-42C1-AF14-E79E39376175}"/>
    <cellStyle name="Comma 10 2 3 5 4" xfId="35098" xr:uid="{81B5E09A-044D-4365-AF92-4DE153593582}"/>
    <cellStyle name="Comma 10 2 3 6" xfId="8279" xr:uid="{EA689D90-6391-4F56-B5FC-595C1391BEEC}"/>
    <cellStyle name="Comma 10 2 3 6 2" xfId="23690" xr:uid="{6E378324-FEC2-4890-ADA3-53A61B35DEFA}"/>
    <cellStyle name="Comma 10 2 3 6 2 2" xfId="54514" xr:uid="{93675058-AAAD-42DD-98D7-E9AAB516A239}"/>
    <cellStyle name="Comma 10 2 3 6 3" xfId="39104" xr:uid="{28B52E1A-F51E-4F2D-A9AD-71C3045D53EE}"/>
    <cellStyle name="Comma 10 2 3 7" xfId="15881" xr:uid="{F03E3231-754C-4AB3-914D-02765FE7C490}"/>
    <cellStyle name="Comma 10 2 3 7 2" xfId="46705" xr:uid="{D211B916-5149-4C48-A22C-A53346827B43}"/>
    <cellStyle name="Comma 10 2 3 8" xfId="31295" xr:uid="{533628F5-D1B9-4EB6-9C70-482E7B12E8A8}"/>
    <cellStyle name="Comma 10 2 4" xfId="888" xr:uid="{60930B15-E224-4197-B8CD-4001375F360C}"/>
    <cellStyle name="Comma 10 2 4 2" xfId="2787" xr:uid="{73C43AB5-5E0A-4C3B-AD87-005C63E505A8}"/>
    <cellStyle name="Comma 10 2 4 2 2" xfId="6590" xr:uid="{7CF2C895-820D-42C5-8122-459C55F45862}"/>
    <cellStyle name="Comma 10 2 4 2 2 2" xfId="14401" xr:uid="{F84914F5-B309-4B3A-8FA6-3A0602EBDCD8}"/>
    <cellStyle name="Comma 10 2 4 2 2 2 2" xfId="29812" xr:uid="{F9C5B56F-A365-481A-BB14-1BEF04EFC25C}"/>
    <cellStyle name="Comma 10 2 4 2 2 2 2 2" xfId="60636" xr:uid="{87D9A7D3-20E2-4083-AF5F-BC470D1B9163}"/>
    <cellStyle name="Comma 10 2 4 2 2 2 3" xfId="45226" xr:uid="{E165B174-36E0-497A-A575-B646790EBAFF}"/>
    <cellStyle name="Comma 10 2 4 2 2 3" xfId="22003" xr:uid="{24E19C43-EE43-43B6-8B25-7C48396A9D06}"/>
    <cellStyle name="Comma 10 2 4 2 2 3 2" xfId="52827" xr:uid="{119B9483-C3B6-4472-BD92-B2F68C067D15}"/>
    <cellStyle name="Comma 10 2 4 2 2 4" xfId="37417" xr:uid="{EBA6A35B-ABF2-40EA-96A2-B5B2E202108F}"/>
    <cellStyle name="Comma 10 2 4 2 3" xfId="10598" xr:uid="{0B34C2FC-EB46-4082-9CA2-3892AB66B44A}"/>
    <cellStyle name="Comma 10 2 4 2 3 2" xfId="26009" xr:uid="{DB65C2A8-BA3F-4280-AFDC-B15C35DCBA14}"/>
    <cellStyle name="Comma 10 2 4 2 3 2 2" xfId="56833" xr:uid="{C93230C6-554A-4EBD-9777-1301B945CCEF}"/>
    <cellStyle name="Comma 10 2 4 2 3 3" xfId="41423" xr:uid="{E519EA8A-A5BE-4FFB-ACC1-BE9DBA423B10}"/>
    <cellStyle name="Comma 10 2 4 2 4" xfId="18200" xr:uid="{F2D23C0E-450A-419E-8099-7273CBB75F67}"/>
    <cellStyle name="Comma 10 2 4 2 4 2" xfId="49024" xr:uid="{A447456F-9F8D-46B7-BAE9-0400C4F7082E}"/>
    <cellStyle name="Comma 10 2 4 2 5" xfId="33614" xr:uid="{595C3562-188E-46BD-8EE2-FA7DB1428EC8}"/>
    <cellStyle name="Comma 10 2 4 3" xfId="4691" xr:uid="{8D42B045-E6CD-44EB-BFBB-FCDD4FB97199}"/>
    <cellStyle name="Comma 10 2 4 3 2" xfId="12502" xr:uid="{DB9C04A9-935A-427A-9442-AED353F96C19}"/>
    <cellStyle name="Comma 10 2 4 3 2 2" xfId="27913" xr:uid="{8A9CB532-3ACE-413A-A345-3EB489C27B48}"/>
    <cellStyle name="Comma 10 2 4 3 2 2 2" xfId="58737" xr:uid="{D2030364-49D5-4194-AA36-BCB703681619}"/>
    <cellStyle name="Comma 10 2 4 3 2 3" xfId="43327" xr:uid="{0EB612BA-9E06-4E78-8635-CB3762D13802}"/>
    <cellStyle name="Comma 10 2 4 3 3" xfId="20104" xr:uid="{314381C2-CFD1-48CF-9085-E30CD0450396}"/>
    <cellStyle name="Comma 10 2 4 3 3 2" xfId="50928" xr:uid="{49B035B0-D7DB-49D7-B851-9E16F1D8F889}"/>
    <cellStyle name="Comma 10 2 4 3 4" xfId="35518" xr:uid="{7BBF4FE2-3D3A-45E9-889D-FBE6049399CB}"/>
    <cellStyle name="Comma 10 2 4 4" xfId="8699" xr:uid="{E19D0112-AC26-44C9-B89F-CE7422A40EFF}"/>
    <cellStyle name="Comma 10 2 4 4 2" xfId="24110" xr:uid="{FE3844C5-8C7E-41F5-B2A5-024655CA07B9}"/>
    <cellStyle name="Comma 10 2 4 4 2 2" xfId="54934" xr:uid="{F4D26E1B-8BC2-4384-9BA9-D6070CDED300}"/>
    <cellStyle name="Comma 10 2 4 4 3" xfId="39524" xr:uid="{13D03CDD-8939-4785-A7D7-474C9A71F911}"/>
    <cellStyle name="Comma 10 2 4 5" xfId="16301" xr:uid="{A6797B9C-EF65-4843-864B-94A329BFCCC4}"/>
    <cellStyle name="Comma 10 2 4 5 2" xfId="47125" xr:uid="{9787643C-E4CC-4D21-B851-46621893045F}"/>
    <cellStyle name="Comma 10 2 4 6" xfId="31715" xr:uid="{B89CE4C7-BEB5-4D1B-896C-D77B775CDF3B}"/>
    <cellStyle name="Comma 10 2 5" xfId="1521" xr:uid="{814BBDF5-E148-43FB-8571-C0319E24D592}"/>
    <cellStyle name="Comma 10 2 5 2" xfId="3420" xr:uid="{EA805A20-FAE1-4469-A994-4870CAB4CCF9}"/>
    <cellStyle name="Comma 10 2 5 2 2" xfId="7223" xr:uid="{4D419543-10A1-4F5B-9EAD-127B5BFD8A5F}"/>
    <cellStyle name="Comma 10 2 5 2 2 2" xfId="15034" xr:uid="{62B00457-1FCF-48C9-A60B-7EC0181F91C0}"/>
    <cellStyle name="Comma 10 2 5 2 2 2 2" xfId="30445" xr:uid="{A978F943-D956-4755-AEC4-C765F226B3D5}"/>
    <cellStyle name="Comma 10 2 5 2 2 2 2 2" xfId="61269" xr:uid="{AA967AE7-A822-4DDD-8E22-224AA90F45FA}"/>
    <cellStyle name="Comma 10 2 5 2 2 2 3" xfId="45859" xr:uid="{26BEA06C-E243-4648-B341-871F8D402E2A}"/>
    <cellStyle name="Comma 10 2 5 2 2 3" xfId="22636" xr:uid="{28C144CF-DE12-4701-99B2-33A0909EF8FC}"/>
    <cellStyle name="Comma 10 2 5 2 2 3 2" xfId="53460" xr:uid="{B5F6FC27-9343-47EC-8D3B-B76468353A02}"/>
    <cellStyle name="Comma 10 2 5 2 2 4" xfId="38050" xr:uid="{E35CA157-2623-40EC-8294-7C758204EB4B}"/>
    <cellStyle name="Comma 10 2 5 2 3" xfId="11231" xr:uid="{5F243AF0-5418-48A8-9C56-DCF4DBD5D313}"/>
    <cellStyle name="Comma 10 2 5 2 3 2" xfId="26642" xr:uid="{261B05C2-F83D-442B-BBA7-D7097E36B518}"/>
    <cellStyle name="Comma 10 2 5 2 3 2 2" xfId="57466" xr:uid="{8D7B58CA-6A3C-49C5-A629-4FBF8D9C9400}"/>
    <cellStyle name="Comma 10 2 5 2 3 3" xfId="42056" xr:uid="{23D18DBD-9F47-4E32-B414-7AB6DB6A64D8}"/>
    <cellStyle name="Comma 10 2 5 2 4" xfId="18833" xr:uid="{EEE5165C-96F8-4470-B1D6-BBB0F0A56B8A}"/>
    <cellStyle name="Comma 10 2 5 2 4 2" xfId="49657" xr:uid="{6144ABE3-93CB-4E99-B6B3-BED201EE2F2D}"/>
    <cellStyle name="Comma 10 2 5 2 5" xfId="34247" xr:uid="{6EB5430F-B2C4-49B9-8D9B-31CD7FA39E87}"/>
    <cellStyle name="Comma 10 2 5 3" xfId="5324" xr:uid="{3B6E4074-909D-4B95-8F11-429657252BBC}"/>
    <cellStyle name="Comma 10 2 5 3 2" xfId="13135" xr:uid="{003CC66B-5C34-4F7B-89E1-EEF4068015FA}"/>
    <cellStyle name="Comma 10 2 5 3 2 2" xfId="28546" xr:uid="{F55BEE06-EBB6-456B-B04A-BC5DC98419E1}"/>
    <cellStyle name="Comma 10 2 5 3 2 2 2" xfId="59370" xr:uid="{394954CA-62FA-49C1-8CED-18FF586790B3}"/>
    <cellStyle name="Comma 10 2 5 3 2 3" xfId="43960" xr:uid="{175C7461-3E82-40A3-B8AB-33F0BCEDEC17}"/>
    <cellStyle name="Comma 10 2 5 3 3" xfId="20737" xr:uid="{08F7F3A1-0444-4FDA-BE9B-D9035B1449E0}"/>
    <cellStyle name="Comma 10 2 5 3 3 2" xfId="51561" xr:uid="{0C31D93A-06DD-499A-9684-086F1019C163}"/>
    <cellStyle name="Comma 10 2 5 3 4" xfId="36151" xr:uid="{9DAD8044-C749-438A-90ED-B9A4EC1C4E4E}"/>
    <cellStyle name="Comma 10 2 5 4" xfId="9332" xr:uid="{C9AB2A2D-D770-487D-B3EA-628ACD9F1A78}"/>
    <cellStyle name="Comma 10 2 5 4 2" xfId="24743" xr:uid="{3B0CC1BE-F63D-47F4-AFDB-2C303158825D}"/>
    <cellStyle name="Comma 10 2 5 4 2 2" xfId="55567" xr:uid="{41000496-B2B1-4182-A3F5-98F5AF37E63D}"/>
    <cellStyle name="Comma 10 2 5 4 3" xfId="40157" xr:uid="{B192020D-E562-4112-921E-3BEA97623454}"/>
    <cellStyle name="Comma 10 2 5 5" xfId="16934" xr:uid="{07C5B504-0DC2-4C5F-B22F-31D2D5CC669D}"/>
    <cellStyle name="Comma 10 2 5 5 2" xfId="47758" xr:uid="{A7EDE776-18D7-4703-865E-62D98BACFE67}"/>
    <cellStyle name="Comma 10 2 5 6" xfId="32348" xr:uid="{B8D9330E-B730-472A-BF8D-DDABACE0C4E5}"/>
    <cellStyle name="Comma 10 2 6" xfId="2154" xr:uid="{A1064006-35AF-49B9-8362-A78D764C9132}"/>
    <cellStyle name="Comma 10 2 6 2" xfId="5957" xr:uid="{E66C9B60-9A79-4CD7-8BF0-ED8482B3262D}"/>
    <cellStyle name="Comma 10 2 6 2 2" xfId="13768" xr:uid="{4DB66E62-914E-42B0-913C-C39CA3CF64F0}"/>
    <cellStyle name="Comma 10 2 6 2 2 2" xfId="29179" xr:uid="{3B2C7152-BC47-4306-B315-25795AC81E5F}"/>
    <cellStyle name="Comma 10 2 6 2 2 2 2" xfId="60003" xr:uid="{61ED100C-6518-4BB0-BEDC-167541F6A1D0}"/>
    <cellStyle name="Comma 10 2 6 2 2 3" xfId="44593" xr:uid="{063E1795-9FFE-4FEB-9AC9-6FCE096DA2AA}"/>
    <cellStyle name="Comma 10 2 6 2 3" xfId="21370" xr:uid="{B74DD046-CEF8-464E-BC8F-7DBF7A078642}"/>
    <cellStyle name="Comma 10 2 6 2 3 2" xfId="52194" xr:uid="{A4157F4F-D2B9-4F16-ACC3-837661686947}"/>
    <cellStyle name="Comma 10 2 6 2 4" xfId="36784" xr:uid="{2EBA9DDD-0AB1-458A-ADE8-F50F70A9E97B}"/>
    <cellStyle name="Comma 10 2 6 3" xfId="9965" xr:uid="{EF4BE632-E711-41C3-9748-DB14E521CD09}"/>
    <cellStyle name="Comma 10 2 6 3 2" xfId="25376" xr:uid="{0D0A77CE-F66D-4F34-9BE2-916F1F458644}"/>
    <cellStyle name="Comma 10 2 6 3 2 2" xfId="56200" xr:uid="{6CAFA269-6B8D-4EAA-AA21-B2D8E0E3BA4F}"/>
    <cellStyle name="Comma 10 2 6 3 3" xfId="40790" xr:uid="{FA076C4C-6888-4447-82D4-1DA539FABFD5}"/>
    <cellStyle name="Comma 10 2 6 4" xfId="17567" xr:uid="{B09E79F6-F9B6-40B5-AA76-0A2CE79E9E71}"/>
    <cellStyle name="Comma 10 2 6 4 2" xfId="48391" xr:uid="{495AC92E-B177-49C7-AD1E-1D427EBA39B8}"/>
    <cellStyle name="Comma 10 2 6 5" xfId="32981" xr:uid="{4139BDE4-B3C1-4081-B128-FF79D7F3E25B}"/>
    <cellStyle name="Comma 10 2 7" xfId="4058" xr:uid="{C8B0C1C3-0001-445C-818F-D9CBF690F100}"/>
    <cellStyle name="Comma 10 2 7 2" xfId="11869" xr:uid="{80794D08-551B-4182-BCF6-2FF9FE8A146E}"/>
    <cellStyle name="Comma 10 2 7 2 2" xfId="27280" xr:uid="{A1A90F91-FB73-4A90-B9C5-6C26FB6075B6}"/>
    <cellStyle name="Comma 10 2 7 2 2 2" xfId="58104" xr:uid="{E12F4B53-C3FF-4C54-B406-5DC7BA28C35D}"/>
    <cellStyle name="Comma 10 2 7 2 3" xfId="42694" xr:uid="{688F7756-F8BB-4A6A-809F-3C2C484E8C40}"/>
    <cellStyle name="Comma 10 2 7 3" xfId="19471" xr:uid="{749DD763-4266-4F98-B2BC-89DD6149BBB0}"/>
    <cellStyle name="Comma 10 2 7 3 2" xfId="50295" xr:uid="{95585E61-9CEB-4BDB-950C-6ABB0A915874}"/>
    <cellStyle name="Comma 10 2 7 4" xfId="34885" xr:uid="{92273F71-421F-43E3-AF0D-A1EF724207B6}"/>
    <cellStyle name="Comma 10 2 8" xfId="8066" xr:uid="{9F09DAE4-D10C-4286-9161-5554E4064DE9}"/>
    <cellStyle name="Comma 10 2 8 2" xfId="23477" xr:uid="{BEB631A5-B179-4344-B695-14A6FE456E02}"/>
    <cellStyle name="Comma 10 2 8 2 2" xfId="54301" xr:uid="{76600DDF-F933-4607-8528-1D75354F88BC}"/>
    <cellStyle name="Comma 10 2 8 3" xfId="38891" xr:uid="{909A6752-7E56-44CE-BE88-089BCCEF24CE}"/>
    <cellStyle name="Comma 10 2 9" xfId="7857" xr:uid="{82236F14-277F-48E1-BE52-200425217F43}"/>
    <cellStyle name="Comma 10 2 9 2" xfId="23268" xr:uid="{8059E080-70F2-4E44-BF69-7D36D3C12449}"/>
    <cellStyle name="Comma 10 2 9 2 2" xfId="54092" xr:uid="{BC67151F-D82E-40C3-BFC6-ED2531C6A678}"/>
    <cellStyle name="Comma 10 2 9 3" xfId="38682" xr:uid="{51F97BC7-857B-42E0-87A8-FB0FE175DCB7}"/>
    <cellStyle name="Comma 10 3" xfId="592" xr:uid="{57B21205-AD6B-45B9-9634-6BFDBA1458F4}"/>
    <cellStyle name="Comma 10 3 2" xfId="1225" xr:uid="{2D3FE0D3-B07E-4276-BDBC-308A0C5E883F}"/>
    <cellStyle name="Comma 10 3 2 2" xfId="3124" xr:uid="{80B88E1E-DD6C-415A-B525-F10F8AC40F89}"/>
    <cellStyle name="Comma 10 3 2 2 2" xfId="6927" xr:uid="{7F0B1CC2-62BF-49B8-BB49-CC5AE3C01CDC}"/>
    <cellStyle name="Comma 10 3 2 2 2 2" xfId="14738" xr:uid="{945F60A9-40C3-4F56-B858-70C6DD265F2C}"/>
    <cellStyle name="Comma 10 3 2 2 2 2 2" xfId="30149" xr:uid="{30A9524F-D246-4995-BC7B-3DFF4246F675}"/>
    <cellStyle name="Comma 10 3 2 2 2 2 2 2" xfId="60973" xr:uid="{70D04FA6-4784-485E-B8FC-3BA6BD95ADAC}"/>
    <cellStyle name="Comma 10 3 2 2 2 2 3" xfId="45563" xr:uid="{6B597DB4-466D-4DF5-A53D-987A25715F9D}"/>
    <cellStyle name="Comma 10 3 2 2 2 3" xfId="22340" xr:uid="{A55CC779-8C88-44D1-A4A5-4B52A1C4CED3}"/>
    <cellStyle name="Comma 10 3 2 2 2 3 2" xfId="53164" xr:uid="{37696FB5-AE6F-450E-A63B-F38DE99BB1BE}"/>
    <cellStyle name="Comma 10 3 2 2 2 4" xfId="37754" xr:uid="{F80AE194-57DA-4FDE-9812-6A760B8E011C}"/>
    <cellStyle name="Comma 10 3 2 2 3" xfId="10935" xr:uid="{58E0C2A7-06C2-48F3-90A9-DC742787B06E}"/>
    <cellStyle name="Comma 10 3 2 2 3 2" xfId="26346" xr:uid="{F557BFC9-E6CB-4698-89EE-267FD9B6ACE8}"/>
    <cellStyle name="Comma 10 3 2 2 3 2 2" xfId="57170" xr:uid="{BA97E46D-920A-4AA2-AC7A-C54A63EB8D22}"/>
    <cellStyle name="Comma 10 3 2 2 3 3" xfId="41760" xr:uid="{E66EA120-A7F0-4566-A026-6ADECFEB414A}"/>
    <cellStyle name="Comma 10 3 2 2 4" xfId="18537" xr:uid="{B0EF8F06-7DB0-4CD0-A6AB-6495CE9E1903}"/>
    <cellStyle name="Comma 10 3 2 2 4 2" xfId="49361" xr:uid="{7C6681A1-54C7-4806-822D-852CEB7A840C}"/>
    <cellStyle name="Comma 10 3 2 2 5" xfId="33951" xr:uid="{94BAD819-A77C-456D-ACCE-5CB152FF4E1A}"/>
    <cellStyle name="Comma 10 3 2 3" xfId="5028" xr:uid="{0E990E1D-9159-47CC-9CB5-B443B2D995EA}"/>
    <cellStyle name="Comma 10 3 2 3 2" xfId="12839" xr:uid="{AD8DFFD0-4553-44DD-8523-AA5E786EB9DB}"/>
    <cellStyle name="Comma 10 3 2 3 2 2" xfId="28250" xr:uid="{1E725E30-6202-412A-AD19-F54BE3549258}"/>
    <cellStyle name="Comma 10 3 2 3 2 2 2" xfId="59074" xr:uid="{B545BBB3-9CB6-4F70-813D-0A6D8BD39F88}"/>
    <cellStyle name="Comma 10 3 2 3 2 3" xfId="43664" xr:uid="{6549AEEF-DFFA-4300-B50A-5024D70E1B68}"/>
    <cellStyle name="Comma 10 3 2 3 3" xfId="20441" xr:uid="{A7711439-791B-48B2-9DC5-2E534D72F536}"/>
    <cellStyle name="Comma 10 3 2 3 3 2" xfId="51265" xr:uid="{55E841A5-4162-4762-8DE1-591F8B10DD64}"/>
    <cellStyle name="Comma 10 3 2 3 4" xfId="35855" xr:uid="{86B6D9C3-DBD6-4513-8F27-FADF773E13A2}"/>
    <cellStyle name="Comma 10 3 2 4" xfId="9036" xr:uid="{22ED5AB4-606F-43DB-BB89-F67DCBE7493C}"/>
    <cellStyle name="Comma 10 3 2 4 2" xfId="24447" xr:uid="{E949171D-72BC-4050-B640-B0F3E668037B}"/>
    <cellStyle name="Comma 10 3 2 4 2 2" xfId="55271" xr:uid="{77390609-0969-44B3-893F-1DB5A5B303A6}"/>
    <cellStyle name="Comma 10 3 2 4 3" xfId="39861" xr:uid="{78F7A4B0-0A36-462D-9E18-D91A47CF425C}"/>
    <cellStyle name="Comma 10 3 2 5" xfId="16638" xr:uid="{A99FAAF5-C373-45EE-9E55-E760B21D0D93}"/>
    <cellStyle name="Comma 10 3 2 5 2" xfId="47462" xr:uid="{91AC4F52-99F2-476E-A685-EC89E7A33C60}"/>
    <cellStyle name="Comma 10 3 2 6" xfId="32052" xr:uid="{601B3B0D-BDB2-49EB-A2F9-93FC7D339234}"/>
    <cellStyle name="Comma 10 3 3" xfId="1858" xr:uid="{690A1DBA-06E2-4D74-AAAA-FA625D3F2A4B}"/>
    <cellStyle name="Comma 10 3 3 2" xfId="3757" xr:uid="{B10EBEA9-E15C-4922-899B-BB5414B7B24D}"/>
    <cellStyle name="Comma 10 3 3 2 2" xfId="7560" xr:uid="{A2425A69-D73D-41F6-9F91-FAF65CFC858A}"/>
    <cellStyle name="Comma 10 3 3 2 2 2" xfId="15371" xr:uid="{945E186A-4F12-468C-BF7F-41FE2077397E}"/>
    <cellStyle name="Comma 10 3 3 2 2 2 2" xfId="30782" xr:uid="{DCE8A573-43A0-45F9-8796-F464D365F9A9}"/>
    <cellStyle name="Comma 10 3 3 2 2 2 2 2" xfId="61606" xr:uid="{6423B0FA-8DCB-43A3-9F14-16949ADB6C75}"/>
    <cellStyle name="Comma 10 3 3 2 2 2 3" xfId="46196" xr:uid="{5D682B43-A427-4A03-8759-675602415EB6}"/>
    <cellStyle name="Comma 10 3 3 2 2 3" xfId="22973" xr:uid="{FD3A16DF-EF7A-4339-97FC-1A8554C35BD9}"/>
    <cellStyle name="Comma 10 3 3 2 2 3 2" xfId="53797" xr:uid="{7BEF62FA-94CA-4030-A7C1-E06AB40E80B0}"/>
    <cellStyle name="Comma 10 3 3 2 2 4" xfId="38387" xr:uid="{39EC2C0A-9D05-4108-916A-90C4A70CB79F}"/>
    <cellStyle name="Comma 10 3 3 2 3" xfId="11568" xr:uid="{C33602FF-65C5-4263-A0CD-DB0B9CDEE6CF}"/>
    <cellStyle name="Comma 10 3 3 2 3 2" xfId="26979" xr:uid="{D35C539C-B20F-4E89-B207-DDD7445FE668}"/>
    <cellStyle name="Comma 10 3 3 2 3 2 2" xfId="57803" xr:uid="{39C52B83-A404-46B9-ABA1-E41067EE8EEC}"/>
    <cellStyle name="Comma 10 3 3 2 3 3" xfId="42393" xr:uid="{8EFC4278-F777-4991-9A69-6B259B9AB649}"/>
    <cellStyle name="Comma 10 3 3 2 4" xfId="19170" xr:uid="{D66A0801-00AB-4227-9F21-7B894EC199A1}"/>
    <cellStyle name="Comma 10 3 3 2 4 2" xfId="49994" xr:uid="{D9904D02-62A1-4EBE-95FB-9DF75D3D7FF7}"/>
    <cellStyle name="Comma 10 3 3 2 5" xfId="34584" xr:uid="{99451F3D-B69F-4F59-B406-6C26228151B4}"/>
    <cellStyle name="Comma 10 3 3 3" xfId="5661" xr:uid="{CB2303AA-42C5-417E-A6E9-6BA34CA7C4CB}"/>
    <cellStyle name="Comma 10 3 3 3 2" xfId="13472" xr:uid="{87A4A08D-8859-45BB-8538-D90F1898A378}"/>
    <cellStyle name="Comma 10 3 3 3 2 2" xfId="28883" xr:uid="{70BADCEA-49F2-4DCC-9132-FF4A14F4EE17}"/>
    <cellStyle name="Comma 10 3 3 3 2 2 2" xfId="59707" xr:uid="{93CEE0F7-A693-4F87-BA26-755CEFD5B500}"/>
    <cellStyle name="Comma 10 3 3 3 2 3" xfId="44297" xr:uid="{22B8A5C0-6DAC-410A-A6A2-E76F435EB29B}"/>
    <cellStyle name="Comma 10 3 3 3 3" xfId="21074" xr:uid="{F3012779-A6AE-4AC0-8E88-69F404987A36}"/>
    <cellStyle name="Comma 10 3 3 3 3 2" xfId="51898" xr:uid="{26675212-3076-40CE-9240-6A1F771F9C9C}"/>
    <cellStyle name="Comma 10 3 3 3 4" xfId="36488" xr:uid="{49BC9578-6DD3-4A10-AB69-9849980A4C7C}"/>
    <cellStyle name="Comma 10 3 3 4" xfId="9669" xr:uid="{FDC96CB8-BCE5-496F-BBB8-E0E10090D562}"/>
    <cellStyle name="Comma 10 3 3 4 2" xfId="25080" xr:uid="{E12615F2-B4CE-4875-9D10-0FBB5A72C7B9}"/>
    <cellStyle name="Comma 10 3 3 4 2 2" xfId="55904" xr:uid="{460BFC56-DAA5-4509-8BAC-A106F081BD84}"/>
    <cellStyle name="Comma 10 3 3 4 3" xfId="40494" xr:uid="{B687A401-FDCD-4972-B89F-FAD7FAA18B9E}"/>
    <cellStyle name="Comma 10 3 3 5" xfId="17271" xr:uid="{3014C01E-512E-4ECA-A6DA-0FD89B0DC29D}"/>
    <cellStyle name="Comma 10 3 3 5 2" xfId="48095" xr:uid="{9CF69115-AA2F-4115-B965-A1C5CC56109C}"/>
    <cellStyle name="Comma 10 3 3 6" xfId="32685" xr:uid="{5E37DDBA-059D-477C-8246-489F235C4D5B}"/>
    <cellStyle name="Comma 10 3 4" xfId="2491" xr:uid="{1C7B056B-9FAC-4348-B216-457D0944E4FC}"/>
    <cellStyle name="Comma 10 3 4 2" xfId="6294" xr:uid="{7CE6A203-E649-46FD-B2AA-6118B4F2FDC8}"/>
    <cellStyle name="Comma 10 3 4 2 2" xfId="14105" xr:uid="{B0DC510C-2A56-43BE-B6C3-6A808F58200F}"/>
    <cellStyle name="Comma 10 3 4 2 2 2" xfId="29516" xr:uid="{0EB9F9EB-2F52-44F9-94CC-D521C763DB59}"/>
    <cellStyle name="Comma 10 3 4 2 2 2 2" xfId="60340" xr:uid="{E944BAAC-B1B4-4220-BEB7-6E9B59F0B6F9}"/>
    <cellStyle name="Comma 10 3 4 2 2 3" xfId="44930" xr:uid="{E88B7118-96B0-4AD1-8F62-1F4B08AB03AF}"/>
    <cellStyle name="Comma 10 3 4 2 3" xfId="21707" xr:uid="{55CDF57B-CA54-419B-B507-53CA7106D8CF}"/>
    <cellStyle name="Comma 10 3 4 2 3 2" xfId="52531" xr:uid="{258CF211-1FB0-460F-AF77-0AE61F70E581}"/>
    <cellStyle name="Comma 10 3 4 2 4" xfId="37121" xr:uid="{66F29CAA-6971-4E14-845F-1C77DDF316F5}"/>
    <cellStyle name="Comma 10 3 4 3" xfId="10302" xr:uid="{140D7D3A-9FD9-470B-8313-80F80FCCAEFF}"/>
    <cellStyle name="Comma 10 3 4 3 2" xfId="25713" xr:uid="{F249E388-6372-4652-B83A-DC13CE3CA19C}"/>
    <cellStyle name="Comma 10 3 4 3 2 2" xfId="56537" xr:uid="{DCE17E42-3F8C-47DA-B7F4-065AD9EA1CF3}"/>
    <cellStyle name="Comma 10 3 4 3 3" xfId="41127" xr:uid="{B9263ADC-9CC9-44D9-806F-BDA6A0BF27C4}"/>
    <cellStyle name="Comma 10 3 4 4" xfId="17904" xr:uid="{046D3B93-9429-44D1-8C56-73F836D17501}"/>
    <cellStyle name="Comma 10 3 4 4 2" xfId="48728" xr:uid="{EFEDA824-E405-497C-965F-940B839E0AB9}"/>
    <cellStyle name="Comma 10 3 4 5" xfId="33318" xr:uid="{FC6AC1E2-DDB1-4ADD-94A0-BE6D0307E24E}"/>
    <cellStyle name="Comma 10 3 5" xfId="4395" xr:uid="{69CC3596-1BA1-452F-82E5-0848C05678A1}"/>
    <cellStyle name="Comma 10 3 5 2" xfId="12206" xr:uid="{E44EB3C6-52E4-41C6-BC63-440058BC554C}"/>
    <cellStyle name="Comma 10 3 5 2 2" xfId="27617" xr:uid="{4B7B5384-E5D2-4638-A7C7-1E1B4E781670}"/>
    <cellStyle name="Comma 10 3 5 2 2 2" xfId="58441" xr:uid="{904374BC-37BA-4B4B-A31E-C4856A4416C6}"/>
    <cellStyle name="Comma 10 3 5 2 3" xfId="43031" xr:uid="{A4DD298E-2267-4C2A-8F27-7FA95322A2F0}"/>
    <cellStyle name="Comma 10 3 5 3" xfId="19808" xr:uid="{F5A2445C-9996-4970-9ADB-EDD59DFD0AB4}"/>
    <cellStyle name="Comma 10 3 5 3 2" xfId="50632" xr:uid="{0562C8CA-A52D-481C-A11A-65E1470BEDDE}"/>
    <cellStyle name="Comma 10 3 5 4" xfId="35222" xr:uid="{B97E27D7-2F7E-4CE7-B72E-B110141061D7}"/>
    <cellStyle name="Comma 10 3 6" xfId="8403" xr:uid="{379F7F17-DD43-43CD-A9B6-FB524F14C554}"/>
    <cellStyle name="Comma 10 3 6 2" xfId="23814" xr:uid="{BCDAF671-285F-41A5-B447-1D76817B8522}"/>
    <cellStyle name="Comma 10 3 6 2 2" xfId="54638" xr:uid="{4FB7FF80-873A-47A8-9C70-52EECF090F7A}"/>
    <cellStyle name="Comma 10 3 6 3" xfId="39228" xr:uid="{4D9BA107-E27B-4808-B318-96E0EDBC8000}"/>
    <cellStyle name="Comma 10 3 7" xfId="16005" xr:uid="{9A4B2DC2-67C4-4ABE-A26F-3CC6C47D2AF6}"/>
    <cellStyle name="Comma 10 3 7 2" xfId="46829" xr:uid="{8C38D775-D842-45FF-8117-D517C9A1F283}"/>
    <cellStyle name="Comma 10 3 8" xfId="31419" xr:uid="{A375CF39-3196-4CCF-AA5F-0F492FBD4645}"/>
    <cellStyle name="Comma 10 4" xfId="383" xr:uid="{5223B401-D2A0-44B6-971C-FDF43AE3E857}"/>
    <cellStyle name="Comma 10 4 2" xfId="1016" xr:uid="{CEB2B85B-3336-405F-8A7B-335F900BEB3A}"/>
    <cellStyle name="Comma 10 4 2 2" xfId="2915" xr:uid="{6D708E54-C248-4F35-88CC-BF4B6E0F34EE}"/>
    <cellStyle name="Comma 10 4 2 2 2" xfId="6718" xr:uid="{3DF5EE3C-6941-4380-B5BA-629C8E2A74F7}"/>
    <cellStyle name="Comma 10 4 2 2 2 2" xfId="14529" xr:uid="{06C474FA-D915-4302-A652-B651AE5E5009}"/>
    <cellStyle name="Comma 10 4 2 2 2 2 2" xfId="29940" xr:uid="{25F05839-9B56-4497-AAB4-8E6F3CB7D952}"/>
    <cellStyle name="Comma 10 4 2 2 2 2 2 2" xfId="60764" xr:uid="{2EE93408-B69F-40CB-B874-D6A8821A8DD0}"/>
    <cellStyle name="Comma 10 4 2 2 2 2 3" xfId="45354" xr:uid="{E8A1A87B-F2D9-4E1F-A220-5EAE494E3A5E}"/>
    <cellStyle name="Comma 10 4 2 2 2 3" xfId="22131" xr:uid="{0C8C1558-AB39-4A7E-9267-00CB60591268}"/>
    <cellStyle name="Comma 10 4 2 2 2 3 2" xfId="52955" xr:uid="{829E7704-F0C0-42D0-BC5B-73B9A74F23ED}"/>
    <cellStyle name="Comma 10 4 2 2 2 4" xfId="37545" xr:uid="{1339DBFF-4D9A-4207-89BC-32769414EB29}"/>
    <cellStyle name="Comma 10 4 2 2 3" xfId="10726" xr:uid="{9883B33E-4E6A-474C-A2B0-02EAC9708F56}"/>
    <cellStyle name="Comma 10 4 2 2 3 2" xfId="26137" xr:uid="{C806B6B9-8EA8-4971-883B-88BB5F916946}"/>
    <cellStyle name="Comma 10 4 2 2 3 2 2" xfId="56961" xr:uid="{65C5B78D-8662-450F-8508-BDC892E57737}"/>
    <cellStyle name="Comma 10 4 2 2 3 3" xfId="41551" xr:uid="{0B6D0A54-77AD-448C-A46D-6370496372A5}"/>
    <cellStyle name="Comma 10 4 2 2 4" xfId="18328" xr:uid="{0F18FB2E-2A26-4D98-98A8-F4A31DA516A7}"/>
    <cellStyle name="Comma 10 4 2 2 4 2" xfId="49152" xr:uid="{F90E9E8F-A706-41D8-982E-6ABB9B118A86}"/>
    <cellStyle name="Comma 10 4 2 2 5" xfId="33742" xr:uid="{8473EF8C-CC19-48A1-B286-465032BB9E5A}"/>
    <cellStyle name="Comma 10 4 2 3" xfId="4819" xr:uid="{1D5A5DB1-8219-4A95-B725-5FCF0CFF539E}"/>
    <cellStyle name="Comma 10 4 2 3 2" xfId="12630" xr:uid="{F3B6BA1F-107D-458F-ABCC-9A866B45B2E5}"/>
    <cellStyle name="Comma 10 4 2 3 2 2" xfId="28041" xr:uid="{B7131660-50C5-4B87-80E7-52E94AFB9CEE}"/>
    <cellStyle name="Comma 10 4 2 3 2 2 2" xfId="58865" xr:uid="{F8A32EB0-D664-4251-A823-25AA5A914C41}"/>
    <cellStyle name="Comma 10 4 2 3 2 3" xfId="43455" xr:uid="{BD204932-A3A9-4E86-9552-90899333A4F7}"/>
    <cellStyle name="Comma 10 4 2 3 3" xfId="20232" xr:uid="{774C053F-FD7F-46C5-B19C-A494480379C1}"/>
    <cellStyle name="Comma 10 4 2 3 3 2" xfId="51056" xr:uid="{04ED8A35-7852-4CFF-B838-57A7FCCF6214}"/>
    <cellStyle name="Comma 10 4 2 3 4" xfId="35646" xr:uid="{B77ABAAE-1634-45C7-851A-8EA073B4CC85}"/>
    <cellStyle name="Comma 10 4 2 4" xfId="8827" xr:uid="{6FC92E17-EB55-4A5E-8611-438C0F56DF59}"/>
    <cellStyle name="Comma 10 4 2 4 2" xfId="24238" xr:uid="{DCFFC252-F33F-4D50-8D4B-95B0851046C7}"/>
    <cellStyle name="Comma 10 4 2 4 2 2" xfId="55062" xr:uid="{8866DF81-01B7-4DB0-AFDF-6752E8387BD9}"/>
    <cellStyle name="Comma 10 4 2 4 3" xfId="39652" xr:uid="{8CCA26B6-AA75-4571-8A8F-B2BBC50AB1A8}"/>
    <cellStyle name="Comma 10 4 2 5" xfId="16429" xr:uid="{CB5ABD40-6DC9-4611-ABC0-70AFD2C5C736}"/>
    <cellStyle name="Comma 10 4 2 5 2" xfId="47253" xr:uid="{8D3B5BE7-AF90-4A19-9CBC-E24B96A8BA60}"/>
    <cellStyle name="Comma 10 4 2 6" xfId="31843" xr:uid="{8E28DC46-58D3-43B6-B596-16ABC5BAAD08}"/>
    <cellStyle name="Comma 10 4 3" xfId="1649" xr:uid="{024F1B96-2EE3-4885-83B8-88E8FFC3041A}"/>
    <cellStyle name="Comma 10 4 3 2" xfId="3548" xr:uid="{21680044-AECD-437F-A1FA-D20E1FA896E7}"/>
    <cellStyle name="Comma 10 4 3 2 2" xfId="7351" xr:uid="{EEFDC6A7-A341-4B80-AA2C-76A1E6B79AA4}"/>
    <cellStyle name="Comma 10 4 3 2 2 2" xfId="15162" xr:uid="{B37AD8A7-ED29-4807-A5F6-E8A7EC1113B6}"/>
    <cellStyle name="Comma 10 4 3 2 2 2 2" xfId="30573" xr:uid="{9F117ADD-194C-497C-ADAE-4606E7CC89E7}"/>
    <cellStyle name="Comma 10 4 3 2 2 2 2 2" xfId="61397" xr:uid="{51191F2C-3137-44C4-927F-66F703370CF7}"/>
    <cellStyle name="Comma 10 4 3 2 2 2 3" xfId="45987" xr:uid="{C353B196-A279-4D9D-A345-046B800765F4}"/>
    <cellStyle name="Comma 10 4 3 2 2 3" xfId="22764" xr:uid="{3553C1A9-D3DC-4F60-BE47-0A6685187C5E}"/>
    <cellStyle name="Comma 10 4 3 2 2 3 2" xfId="53588" xr:uid="{F832A593-3641-4DF5-99BE-A8E9E19FC2E0}"/>
    <cellStyle name="Comma 10 4 3 2 2 4" xfId="38178" xr:uid="{B2C63A37-2417-4283-935A-2CE264B39E48}"/>
    <cellStyle name="Comma 10 4 3 2 3" xfId="11359" xr:uid="{DC642BD9-ED8D-4124-9FB2-7347E4B31579}"/>
    <cellStyle name="Comma 10 4 3 2 3 2" xfId="26770" xr:uid="{768A9962-CFB4-4A24-A4FC-757C7FB07E11}"/>
    <cellStyle name="Comma 10 4 3 2 3 2 2" xfId="57594" xr:uid="{EE7A79F6-BC88-48D8-B28B-0F4F509A213F}"/>
    <cellStyle name="Comma 10 4 3 2 3 3" xfId="42184" xr:uid="{9824B633-C8A4-4F3B-9279-AE781098B1C1}"/>
    <cellStyle name="Comma 10 4 3 2 4" xfId="18961" xr:uid="{0EE82EE3-0097-429E-9D67-FB841842C18C}"/>
    <cellStyle name="Comma 10 4 3 2 4 2" xfId="49785" xr:uid="{A14E31E8-EE26-49B7-B6B3-4181C7F0F2C2}"/>
    <cellStyle name="Comma 10 4 3 2 5" xfId="34375" xr:uid="{40F9540F-A692-477B-80D8-B5D921A86BC3}"/>
    <cellStyle name="Comma 10 4 3 3" xfId="5452" xr:uid="{57EB0023-EBA0-4B24-96B2-DE79E5F53288}"/>
    <cellStyle name="Comma 10 4 3 3 2" xfId="13263" xr:uid="{059035A4-BD99-4B17-8653-094584E740A9}"/>
    <cellStyle name="Comma 10 4 3 3 2 2" xfId="28674" xr:uid="{1E2BF1B8-6F5E-49AF-962A-EDE60FFA38CC}"/>
    <cellStyle name="Comma 10 4 3 3 2 2 2" xfId="59498" xr:uid="{E4AD0377-F3C7-4255-93F8-6B2B362B7581}"/>
    <cellStyle name="Comma 10 4 3 3 2 3" xfId="44088" xr:uid="{3F3A0B79-F674-4CB2-B4C9-10FC2DADBE2C}"/>
    <cellStyle name="Comma 10 4 3 3 3" xfId="20865" xr:uid="{4724E381-AB3A-4439-A1F0-3A51668277E0}"/>
    <cellStyle name="Comma 10 4 3 3 3 2" xfId="51689" xr:uid="{EF013460-1685-4255-A656-D4B678B4E9E8}"/>
    <cellStyle name="Comma 10 4 3 3 4" xfId="36279" xr:uid="{B3F78274-86AD-41C1-86FE-7E0705E9C770}"/>
    <cellStyle name="Comma 10 4 3 4" xfId="9460" xr:uid="{60CA06C3-6EFE-4BE5-AE80-71FCB39BA262}"/>
    <cellStyle name="Comma 10 4 3 4 2" xfId="24871" xr:uid="{52A83917-D91D-4AE1-B5C5-4B7DE15ED4D1}"/>
    <cellStyle name="Comma 10 4 3 4 2 2" xfId="55695" xr:uid="{13D7CCC3-B548-4A67-AF21-5EA21EAB1DA4}"/>
    <cellStyle name="Comma 10 4 3 4 3" xfId="40285" xr:uid="{81AB5C41-4E2C-40CF-AC27-ED209A2EC67F}"/>
    <cellStyle name="Comma 10 4 3 5" xfId="17062" xr:uid="{C7D365D6-9D37-436F-B9D6-3B40968C462C}"/>
    <cellStyle name="Comma 10 4 3 5 2" xfId="47886" xr:uid="{718B5159-841D-4E45-8A7F-F077FEEDF03B}"/>
    <cellStyle name="Comma 10 4 3 6" xfId="32476" xr:uid="{D1B3CE57-9AC0-4F96-BFC9-891946E85779}"/>
    <cellStyle name="Comma 10 4 4" xfId="2282" xr:uid="{36B78A35-67A7-4F8E-A629-89B03299C1E5}"/>
    <cellStyle name="Comma 10 4 4 2" xfId="6085" xr:uid="{5C8A33CB-1BFF-48BB-8B65-209F974153F9}"/>
    <cellStyle name="Comma 10 4 4 2 2" xfId="13896" xr:uid="{0E0FADD8-B3E4-45CD-A050-056C39920AA5}"/>
    <cellStyle name="Comma 10 4 4 2 2 2" xfId="29307" xr:uid="{4F60C10C-B29F-4A77-9C95-2752743944C8}"/>
    <cellStyle name="Comma 10 4 4 2 2 2 2" xfId="60131" xr:uid="{D5EABC00-8065-4E79-A7B8-BFBBBF1911FE}"/>
    <cellStyle name="Comma 10 4 4 2 2 3" xfId="44721" xr:uid="{756CCF3C-A3BE-4978-9E60-5259C4723138}"/>
    <cellStyle name="Comma 10 4 4 2 3" xfId="21498" xr:uid="{A74A3001-AB78-4694-A271-8C2D8AF56DA5}"/>
    <cellStyle name="Comma 10 4 4 2 3 2" xfId="52322" xr:uid="{700BDBD6-4B7D-4232-9505-A942DBC9A4AA}"/>
    <cellStyle name="Comma 10 4 4 2 4" xfId="36912" xr:uid="{C67814E4-904F-44B0-95B9-32E6A47BBA82}"/>
    <cellStyle name="Comma 10 4 4 3" xfId="10093" xr:uid="{0050AD43-E644-4477-B382-E5F0FCEE63C9}"/>
    <cellStyle name="Comma 10 4 4 3 2" xfId="25504" xr:uid="{BCBD1E89-821F-4B6F-A5CD-86F56B8FB12F}"/>
    <cellStyle name="Comma 10 4 4 3 2 2" xfId="56328" xr:uid="{38952671-4DF8-4855-8406-4958E0A1E7E7}"/>
    <cellStyle name="Comma 10 4 4 3 3" xfId="40918" xr:uid="{CE26BB84-6100-4D66-B4C6-4581A98F7FA0}"/>
    <cellStyle name="Comma 10 4 4 4" xfId="17695" xr:uid="{BCB63A06-155C-4FAB-9512-9D1326240D20}"/>
    <cellStyle name="Comma 10 4 4 4 2" xfId="48519" xr:uid="{6AED2838-3455-403B-A3DF-4BCDAC6D4681}"/>
    <cellStyle name="Comma 10 4 4 5" xfId="33109" xr:uid="{ECE99F73-9067-4D73-B294-47690BA1A4FB}"/>
    <cellStyle name="Comma 10 4 5" xfId="4186" xr:uid="{F2FB2938-FC31-4CFD-A96D-55F8102A06F9}"/>
    <cellStyle name="Comma 10 4 5 2" xfId="11997" xr:uid="{2F2A701E-C867-4764-9109-D5EF9F210728}"/>
    <cellStyle name="Comma 10 4 5 2 2" xfId="27408" xr:uid="{2A26DEFE-C75D-4623-B59D-3BB682F6911F}"/>
    <cellStyle name="Comma 10 4 5 2 2 2" xfId="58232" xr:uid="{5A14636D-3D11-47FA-9AB6-6FDC8D2DCFCB}"/>
    <cellStyle name="Comma 10 4 5 2 3" xfId="42822" xr:uid="{312FD6E4-1D78-4515-B95B-7B161BBE8DED}"/>
    <cellStyle name="Comma 10 4 5 3" xfId="19599" xr:uid="{44802E27-7DEF-471D-A7C0-2830A41EBFD5}"/>
    <cellStyle name="Comma 10 4 5 3 2" xfId="50423" xr:uid="{22833380-7CD3-4B0A-A06F-069F7D516E1F}"/>
    <cellStyle name="Comma 10 4 5 4" xfId="35013" xr:uid="{DF1D1B4B-33D6-439F-95FF-0835BEA64537}"/>
    <cellStyle name="Comma 10 4 6" xfId="8194" xr:uid="{3285E201-7CD3-4A26-B026-D4F2FD850376}"/>
    <cellStyle name="Comma 10 4 6 2" xfId="23605" xr:uid="{67E8426B-4EEA-4EB9-BCC5-5EF1533B7346}"/>
    <cellStyle name="Comma 10 4 6 2 2" xfId="54429" xr:uid="{AFEC75BF-9B10-43C1-8A04-93FDDC0C55CB}"/>
    <cellStyle name="Comma 10 4 6 3" xfId="39019" xr:uid="{348958EC-EB4D-4895-9B63-C67409C55DD3}"/>
    <cellStyle name="Comma 10 4 7" xfId="15796" xr:uid="{50A34D69-9150-4F6A-9DBE-110FC45F56BC}"/>
    <cellStyle name="Comma 10 4 7 2" xfId="46620" xr:uid="{2EC199C5-9D2F-4AB4-8505-741ADFCC3ACA}"/>
    <cellStyle name="Comma 10 4 8" xfId="31210" xr:uid="{3D9BFFDC-6241-4B7F-99C7-59998B9D3C16}"/>
    <cellStyle name="Comma 10 5" xfId="803" xr:uid="{E7433A62-4C3F-457F-BFBA-8CCCBFAFFA80}"/>
    <cellStyle name="Comma 10 5 2" xfId="2702" xr:uid="{D93CE279-F845-4936-A1AD-93D1414D5D7E}"/>
    <cellStyle name="Comma 10 5 2 2" xfId="6505" xr:uid="{6503F314-9BFD-4D81-8D76-CAAD8A2CC673}"/>
    <cellStyle name="Comma 10 5 2 2 2" xfId="14316" xr:uid="{DA63FFFE-A0A4-42F4-9BBE-BD316B16970A}"/>
    <cellStyle name="Comma 10 5 2 2 2 2" xfId="29727" xr:uid="{E4191710-166D-497B-BDB3-0282CD825640}"/>
    <cellStyle name="Comma 10 5 2 2 2 2 2" xfId="60551" xr:uid="{9C5916AA-CAAA-43CA-BDD6-A512F79B5476}"/>
    <cellStyle name="Comma 10 5 2 2 2 3" xfId="45141" xr:uid="{4322AB7D-0658-4BDC-8333-1103164951F4}"/>
    <cellStyle name="Comma 10 5 2 2 3" xfId="21918" xr:uid="{6DC460C6-AD42-4515-8903-29446CB719C2}"/>
    <cellStyle name="Comma 10 5 2 2 3 2" xfId="52742" xr:uid="{E3D760CD-0A98-4C63-8737-C7166002E5BA}"/>
    <cellStyle name="Comma 10 5 2 2 4" xfId="37332" xr:uid="{3AC132D3-B1B7-4423-97F9-9966A8A42EE4}"/>
    <cellStyle name="Comma 10 5 2 3" xfId="10513" xr:uid="{C7B760D7-EA5B-4C7D-B3E7-169DEF10C805}"/>
    <cellStyle name="Comma 10 5 2 3 2" xfId="25924" xr:uid="{5D39928D-3916-4DE2-90E6-5E10FCA7F9F1}"/>
    <cellStyle name="Comma 10 5 2 3 2 2" xfId="56748" xr:uid="{206BE0C5-6CF8-4C4C-AD93-B2AECE8F8A34}"/>
    <cellStyle name="Comma 10 5 2 3 3" xfId="41338" xr:uid="{8EEEBC05-0CDB-4136-8D0B-677AE111750C}"/>
    <cellStyle name="Comma 10 5 2 4" xfId="18115" xr:uid="{B48498EE-2787-4214-B758-5E897905E036}"/>
    <cellStyle name="Comma 10 5 2 4 2" xfId="48939" xr:uid="{ECC4B372-9E24-40CB-8267-25DF666FE174}"/>
    <cellStyle name="Comma 10 5 2 5" xfId="33529" xr:uid="{C54C16FD-4E52-4E19-9AFE-7A056F2A3CEF}"/>
    <cellStyle name="Comma 10 5 3" xfId="4606" xr:uid="{ACB37F3F-2603-4A6E-9C65-86B78C1417E7}"/>
    <cellStyle name="Comma 10 5 3 2" xfId="12417" xr:uid="{23C190E3-6437-4B6F-9C43-3207BD23D371}"/>
    <cellStyle name="Comma 10 5 3 2 2" xfId="27828" xr:uid="{62580CCB-8283-444B-9ECC-6F4E84F23897}"/>
    <cellStyle name="Comma 10 5 3 2 2 2" xfId="58652" xr:uid="{B0AC85F2-010D-4B0E-9916-7016178DE0A0}"/>
    <cellStyle name="Comma 10 5 3 2 3" xfId="43242" xr:uid="{ABBA8A2F-8454-404F-9C2E-25AD789C1FB7}"/>
    <cellStyle name="Comma 10 5 3 3" xfId="20019" xr:uid="{0E654F0A-89FD-4485-8FFB-F5D26F838CAE}"/>
    <cellStyle name="Comma 10 5 3 3 2" xfId="50843" xr:uid="{62F9D438-5B65-44CC-B14D-2CD2B8B8476C}"/>
    <cellStyle name="Comma 10 5 3 4" xfId="35433" xr:uid="{D0C9AB7F-1734-4973-898C-E18F91D09DDC}"/>
    <cellStyle name="Comma 10 5 4" xfId="8614" xr:uid="{E7B31199-AF46-4663-9E8A-259F4C19EB02}"/>
    <cellStyle name="Comma 10 5 4 2" xfId="24025" xr:uid="{9C6652AD-B4E3-43B6-A8A3-4F62FD4F33D0}"/>
    <cellStyle name="Comma 10 5 4 2 2" xfId="54849" xr:uid="{9C4CEB81-927E-42F9-A15E-6865E93011F1}"/>
    <cellStyle name="Comma 10 5 4 3" xfId="39439" xr:uid="{A398D235-C6B6-41F8-9379-80DFCB3286AE}"/>
    <cellStyle name="Comma 10 5 5" xfId="16216" xr:uid="{A6EE4D5B-BC38-485E-9381-41CD179F7ECF}"/>
    <cellStyle name="Comma 10 5 5 2" xfId="47040" xr:uid="{172EF70A-367D-48AA-8144-6FDA427B3CFE}"/>
    <cellStyle name="Comma 10 5 6" xfId="31630" xr:uid="{DEBADA03-8C30-4F6E-9C4D-91E9D7C6DCE2}"/>
    <cellStyle name="Comma 10 6" xfId="1436" xr:uid="{063C0C30-56A1-4C24-A45A-C35DD7834C11}"/>
    <cellStyle name="Comma 10 6 2" xfId="3335" xr:uid="{F72E3F5D-E360-432D-9F8A-282D60267EF7}"/>
    <cellStyle name="Comma 10 6 2 2" xfId="7138" xr:uid="{95D5BCFE-3B75-4CDE-9662-B287D83AA57B}"/>
    <cellStyle name="Comma 10 6 2 2 2" xfId="14949" xr:uid="{9B1913F0-DCBE-4EBF-8B9D-DD978ACAD1BA}"/>
    <cellStyle name="Comma 10 6 2 2 2 2" xfId="30360" xr:uid="{8A4791C1-8195-4E0B-AE37-11FCB59326FB}"/>
    <cellStyle name="Comma 10 6 2 2 2 2 2" xfId="61184" xr:uid="{B157ECC0-3D73-45B5-ABA2-9ACF3E53C73E}"/>
    <cellStyle name="Comma 10 6 2 2 2 3" xfId="45774" xr:uid="{C6C261C7-6F9F-4158-BB20-3C841B97DB00}"/>
    <cellStyle name="Comma 10 6 2 2 3" xfId="22551" xr:uid="{1EBB1DC6-F84D-4479-8987-3D5582D34AB9}"/>
    <cellStyle name="Comma 10 6 2 2 3 2" xfId="53375" xr:uid="{44E5FC5E-D293-4BD5-B5C2-FDDE59E689A8}"/>
    <cellStyle name="Comma 10 6 2 2 4" xfId="37965" xr:uid="{043E380A-030B-4CE0-B2BE-273056E1CBAD}"/>
    <cellStyle name="Comma 10 6 2 3" xfId="11146" xr:uid="{5DE402AF-DDCB-49BB-B7FE-D3DE75A41FB9}"/>
    <cellStyle name="Comma 10 6 2 3 2" xfId="26557" xr:uid="{91739AE9-8F63-438B-9FD6-C8CF61F0ACCC}"/>
    <cellStyle name="Comma 10 6 2 3 2 2" xfId="57381" xr:uid="{072E9385-7FD9-4DF0-A6B8-D0DED0A4C358}"/>
    <cellStyle name="Comma 10 6 2 3 3" xfId="41971" xr:uid="{06CE9376-ACAE-4742-8CFA-4C83F7DEFCAC}"/>
    <cellStyle name="Comma 10 6 2 4" xfId="18748" xr:uid="{C281BBF8-FF94-4103-A8D2-71D0D06CB8CB}"/>
    <cellStyle name="Comma 10 6 2 4 2" xfId="49572" xr:uid="{AE69829D-F7DC-4853-8737-B843510B7BD0}"/>
    <cellStyle name="Comma 10 6 2 5" xfId="34162" xr:uid="{59D75186-DF7D-4B74-A8FB-C5189994AD34}"/>
    <cellStyle name="Comma 10 6 3" xfId="5239" xr:uid="{FC0ECFA8-3615-48D5-9EE9-56D410043DD1}"/>
    <cellStyle name="Comma 10 6 3 2" xfId="13050" xr:uid="{702FE165-0760-4675-8C99-F4FED1E562E9}"/>
    <cellStyle name="Comma 10 6 3 2 2" xfId="28461" xr:uid="{891E9D15-EAC2-4C55-9C86-15FCF6A13CD1}"/>
    <cellStyle name="Comma 10 6 3 2 2 2" xfId="59285" xr:uid="{450D3ED3-9851-43C6-972E-6A1668652E87}"/>
    <cellStyle name="Comma 10 6 3 2 3" xfId="43875" xr:uid="{07C095BB-D2B4-4FBD-A433-E34C8900D19C}"/>
    <cellStyle name="Comma 10 6 3 3" xfId="20652" xr:uid="{0D02C624-937F-436D-9477-77264BD3D711}"/>
    <cellStyle name="Comma 10 6 3 3 2" xfId="51476" xr:uid="{CF1B0EAF-5349-496B-B382-0883FAA06002}"/>
    <cellStyle name="Comma 10 6 3 4" xfId="36066" xr:uid="{F505AB20-7650-455B-B834-805C0EC6CFC8}"/>
    <cellStyle name="Comma 10 6 4" xfId="9247" xr:uid="{A53A4245-D33B-4769-B7E3-B30EAEC9C05A}"/>
    <cellStyle name="Comma 10 6 4 2" xfId="24658" xr:uid="{E11B2397-ED4E-4EE5-968A-2F5E9FC7ED56}"/>
    <cellStyle name="Comma 10 6 4 2 2" xfId="55482" xr:uid="{4CF24A2D-9BE9-4411-AB73-CAB7B44A648C}"/>
    <cellStyle name="Comma 10 6 4 3" xfId="40072" xr:uid="{087101BE-7A24-4DAF-A328-9912786A0ECE}"/>
    <cellStyle name="Comma 10 6 5" xfId="16849" xr:uid="{DC35458A-665C-4DF5-B656-54DFC5995B7D}"/>
    <cellStyle name="Comma 10 6 5 2" xfId="47673" xr:uid="{6186F5BB-B217-4B0D-9736-F588549E4DDD}"/>
    <cellStyle name="Comma 10 6 6" xfId="32263" xr:uid="{E9CE0F14-7A27-455C-A9D7-D946EDFC21F5}"/>
    <cellStyle name="Comma 10 7" xfId="2069" xr:uid="{E258EDF0-18EA-41EB-9298-16043CE62C71}"/>
    <cellStyle name="Comma 10 7 2" xfId="5872" xr:uid="{40B215DD-94C5-4AA3-800F-BC52BC6244B1}"/>
    <cellStyle name="Comma 10 7 2 2" xfId="13683" xr:uid="{E58523C0-05E9-40AD-83D5-9A20546F88D2}"/>
    <cellStyle name="Comma 10 7 2 2 2" xfId="29094" xr:uid="{C407C38B-70CB-419F-9837-9676485DC716}"/>
    <cellStyle name="Comma 10 7 2 2 2 2" xfId="59918" xr:uid="{85B93C60-145B-4F53-9285-78A4EAB4B24A}"/>
    <cellStyle name="Comma 10 7 2 2 3" xfId="44508" xr:uid="{D1443A60-1AFA-4E7F-A208-3DFD0EE67E69}"/>
    <cellStyle name="Comma 10 7 2 3" xfId="21285" xr:uid="{A0B98DC2-A47D-4328-BD61-7F13F2EB7B81}"/>
    <cellStyle name="Comma 10 7 2 3 2" xfId="52109" xr:uid="{B80A71E5-FCBB-4546-8D88-C60C95519CF0}"/>
    <cellStyle name="Comma 10 7 2 4" xfId="36699" xr:uid="{9C2CD766-2BA5-4885-A2D5-C5ACCEEBDF1B}"/>
    <cellStyle name="Comma 10 7 3" xfId="9880" xr:uid="{00A1C525-1AE8-4EB3-88BD-C120B53D54E3}"/>
    <cellStyle name="Comma 10 7 3 2" xfId="25291" xr:uid="{F492AD31-ADF0-4244-B7EE-5267EFA0E35F}"/>
    <cellStyle name="Comma 10 7 3 2 2" xfId="56115" xr:uid="{7E622927-E7A6-4C78-82BF-E4515E82B8BC}"/>
    <cellStyle name="Comma 10 7 3 3" xfId="40705" xr:uid="{DAF1C46A-EA2A-4FAE-B8E8-C4CFBA584EF1}"/>
    <cellStyle name="Comma 10 7 4" xfId="17482" xr:uid="{AC1C1D3A-2E1E-46F4-B9D3-26A92C45037A}"/>
    <cellStyle name="Comma 10 7 4 2" xfId="48306" xr:uid="{0F5051D1-D569-4754-8F4E-40B9322E20FD}"/>
    <cellStyle name="Comma 10 7 5" xfId="32896" xr:uid="{C4F154AD-9FF1-4ABD-AD14-28578256AB8D}"/>
    <cellStyle name="Comma 10 8" xfId="3973" xr:uid="{594B030B-C5FE-419A-B74E-DF87A9FA1888}"/>
    <cellStyle name="Comma 10 8 2" xfId="11784" xr:uid="{38A07F8B-4EE3-4C09-8F22-675AC9AE53F4}"/>
    <cellStyle name="Comma 10 8 2 2" xfId="27195" xr:uid="{8E62FE26-FE71-4B28-846B-3FE50A4847D3}"/>
    <cellStyle name="Comma 10 8 2 2 2" xfId="58019" xr:uid="{CA8E3AEE-6FBF-4D74-B3C7-566D88F53D74}"/>
    <cellStyle name="Comma 10 8 2 3" xfId="42609" xr:uid="{BA5BFC63-92C5-4410-8B8D-7D0C0359CCB0}"/>
    <cellStyle name="Comma 10 8 3" xfId="19386" xr:uid="{965102CC-4177-443E-A70B-3FC495CCDAE6}"/>
    <cellStyle name="Comma 10 8 3 2" xfId="50210" xr:uid="{31507439-CE37-4CBC-8A05-1A9A4852458C}"/>
    <cellStyle name="Comma 10 8 4" xfId="34800" xr:uid="{F39CEDE8-87CC-41F3-958C-B7CE86711C5D}"/>
    <cellStyle name="Comma 10 9" xfId="7981" xr:uid="{C0677032-8731-4270-B9CA-C246F2C6E1A6}"/>
    <cellStyle name="Comma 10 9 2" xfId="23392" xr:uid="{A4960E8B-F3B4-48D1-8FF8-5CB3130AC09C}"/>
    <cellStyle name="Comma 10 9 2 2" xfId="54216" xr:uid="{60C6C092-8E8B-4B81-A6D4-0002BED4544A}"/>
    <cellStyle name="Comma 10 9 3" xfId="38806" xr:uid="{42B0FDE7-B715-4949-8977-E7F14DEB5D3A}"/>
    <cellStyle name="Comma 11" xfId="209" xr:uid="{2B6080D6-59E2-4DD2-B85B-132D370C09C0}"/>
    <cellStyle name="Comma 11 10" xfId="15623" xr:uid="{F3039E5A-7B82-4833-B2CA-920B6762E179}"/>
    <cellStyle name="Comma 11 10 2" xfId="46447" xr:uid="{F1BD8082-34B9-4A0E-B485-3D65DBA454A8}"/>
    <cellStyle name="Comma 11 11" xfId="31037" xr:uid="{726AECEC-65E7-4500-BBFE-573C84925845}"/>
    <cellStyle name="Comma 11 2" xfId="632" xr:uid="{C15D2F9C-8E5D-4C9D-A141-0623C2B75442}"/>
    <cellStyle name="Comma 11 2 2" xfId="1265" xr:uid="{ADC95A49-5383-40B3-A0DC-4E115F9CBA21}"/>
    <cellStyle name="Comma 11 2 2 2" xfId="3164" xr:uid="{47927142-B9CB-46A1-9752-9269673CDE71}"/>
    <cellStyle name="Comma 11 2 2 2 2" xfId="6967" xr:uid="{4141758D-45A7-4B0E-8FF9-BB6E67772A80}"/>
    <cellStyle name="Comma 11 2 2 2 2 2" xfId="14778" xr:uid="{848FC4BC-D25D-4326-8475-C46451183160}"/>
    <cellStyle name="Comma 11 2 2 2 2 2 2" xfId="30189" xr:uid="{C2B2F43F-4DEF-4516-B6B4-5E3A7814930D}"/>
    <cellStyle name="Comma 11 2 2 2 2 2 2 2" xfId="61013" xr:uid="{CE2008B4-BD46-4DEB-B20C-051A206605B6}"/>
    <cellStyle name="Comma 11 2 2 2 2 2 3" xfId="45603" xr:uid="{324FD7C4-18B5-4836-9E16-71457D317CF9}"/>
    <cellStyle name="Comma 11 2 2 2 2 3" xfId="22380" xr:uid="{AFFBB5CE-DB20-4049-9293-F1952F6292E1}"/>
    <cellStyle name="Comma 11 2 2 2 2 3 2" xfId="53204" xr:uid="{1ECF438E-324E-49B3-810F-B1B81DECE582}"/>
    <cellStyle name="Comma 11 2 2 2 2 4" xfId="37794" xr:uid="{6BC6E306-DC82-4DC6-A3CF-8B9F281CA6E4}"/>
    <cellStyle name="Comma 11 2 2 2 3" xfId="10975" xr:uid="{4B91ADD2-6BDE-42BD-BBCF-8CE32EB51761}"/>
    <cellStyle name="Comma 11 2 2 2 3 2" xfId="26386" xr:uid="{944C1783-9504-49F9-BC7E-E552F4C7EB89}"/>
    <cellStyle name="Comma 11 2 2 2 3 2 2" xfId="57210" xr:uid="{C9B499E8-4470-44A7-839D-0AA666652D07}"/>
    <cellStyle name="Comma 11 2 2 2 3 3" xfId="41800" xr:uid="{30809189-118A-4F21-9BB9-09CCBB33F783}"/>
    <cellStyle name="Comma 11 2 2 2 4" xfId="18577" xr:uid="{513D661C-BBFC-4D60-960C-AC612B38168F}"/>
    <cellStyle name="Comma 11 2 2 2 4 2" xfId="49401" xr:uid="{9D73784A-9222-4DD7-BDDE-B51996342F89}"/>
    <cellStyle name="Comma 11 2 2 2 5" xfId="33991" xr:uid="{D47FA51D-B6AB-42D6-8F67-2515B4CF43AC}"/>
    <cellStyle name="Comma 11 2 2 3" xfId="5068" xr:uid="{CF222CE4-38C7-4B3B-B8C7-CD990A55357D}"/>
    <cellStyle name="Comma 11 2 2 3 2" xfId="12879" xr:uid="{7DBE382B-D707-4647-8738-B2478026E69D}"/>
    <cellStyle name="Comma 11 2 2 3 2 2" xfId="28290" xr:uid="{1DCC9EA4-5C1E-4ABA-A174-EB41D63D6B3E}"/>
    <cellStyle name="Comma 11 2 2 3 2 2 2" xfId="59114" xr:uid="{EB214E45-6505-45ED-B60D-E34F21E22217}"/>
    <cellStyle name="Comma 11 2 2 3 2 3" xfId="43704" xr:uid="{6AFBE838-FBD3-4598-85C2-9385BE34E473}"/>
    <cellStyle name="Comma 11 2 2 3 3" xfId="20481" xr:uid="{ECD09864-3B89-414A-B219-933658C80BFC}"/>
    <cellStyle name="Comma 11 2 2 3 3 2" xfId="51305" xr:uid="{D4A6A901-1053-4048-A8AB-FBE36C77EE2E}"/>
    <cellStyle name="Comma 11 2 2 3 4" xfId="35895" xr:uid="{ED375653-199B-4FC3-957C-420977977894}"/>
    <cellStyle name="Comma 11 2 2 4" xfId="9076" xr:uid="{48AABF74-7B9E-40C7-9CF7-FF9A66EEE6E5}"/>
    <cellStyle name="Comma 11 2 2 4 2" xfId="24487" xr:uid="{E896DA51-A71B-403B-B4F9-8F2DAC2A5381}"/>
    <cellStyle name="Comma 11 2 2 4 2 2" xfId="55311" xr:uid="{50CB8491-104B-40F9-978C-9738BFABD693}"/>
    <cellStyle name="Comma 11 2 2 4 3" xfId="39901" xr:uid="{77124224-3A1B-4986-B2FF-02C14A603FF4}"/>
    <cellStyle name="Comma 11 2 2 5" xfId="16678" xr:uid="{665DE09A-8D03-4F43-93C0-EAA1E29B9D18}"/>
    <cellStyle name="Comma 11 2 2 5 2" xfId="47502" xr:uid="{3002E615-28BE-4E39-9D33-A8EF655AF526}"/>
    <cellStyle name="Comma 11 2 2 6" xfId="32092" xr:uid="{0FDF8444-D4E8-4F53-9BD6-ECF0A11893B3}"/>
    <cellStyle name="Comma 11 2 3" xfId="1898" xr:uid="{A982CE88-0B53-4A97-9D3E-C4C19B406E1D}"/>
    <cellStyle name="Comma 11 2 3 2" xfId="3797" xr:uid="{2EBDECF8-3EF8-45FD-9993-E153A3EE1EA8}"/>
    <cellStyle name="Comma 11 2 3 2 2" xfId="7600" xr:uid="{BE2274A4-AC2E-44BD-94F4-ED9A4CD92FCA}"/>
    <cellStyle name="Comma 11 2 3 2 2 2" xfId="15411" xr:uid="{0EEC68E0-9399-4EDC-A456-81AD67CAA3F3}"/>
    <cellStyle name="Comma 11 2 3 2 2 2 2" xfId="30822" xr:uid="{44F26039-E1F6-42B3-8ACF-5CE38DE7DCE6}"/>
    <cellStyle name="Comma 11 2 3 2 2 2 2 2" xfId="61646" xr:uid="{90573E96-DAEB-4D06-8808-E3BE1F18745D}"/>
    <cellStyle name="Comma 11 2 3 2 2 2 3" xfId="46236" xr:uid="{5877875B-93AF-4C66-A195-0F07C1078E54}"/>
    <cellStyle name="Comma 11 2 3 2 2 3" xfId="23013" xr:uid="{3B13C9CE-EF28-4F65-8B8F-0F3F96BE9893}"/>
    <cellStyle name="Comma 11 2 3 2 2 3 2" xfId="53837" xr:uid="{D71A3266-B299-4A66-BBD7-A236A8D14F27}"/>
    <cellStyle name="Comma 11 2 3 2 2 4" xfId="38427" xr:uid="{2797FC15-96FE-467C-894D-3D3A80C1FD92}"/>
    <cellStyle name="Comma 11 2 3 2 3" xfId="11608" xr:uid="{C5CE8186-D1BE-458A-90F3-5025E347593E}"/>
    <cellStyle name="Comma 11 2 3 2 3 2" xfId="27019" xr:uid="{329BFCA9-59C5-45B1-9116-D6CB112AD263}"/>
    <cellStyle name="Comma 11 2 3 2 3 2 2" xfId="57843" xr:uid="{B10012BD-7ABA-4EC3-A30A-7CE2C8614A9F}"/>
    <cellStyle name="Comma 11 2 3 2 3 3" xfId="42433" xr:uid="{9E183F33-0B87-4E27-A832-4D535B3346E8}"/>
    <cellStyle name="Comma 11 2 3 2 4" xfId="19210" xr:uid="{7CDD6C79-FD2D-43D6-8054-5743656C6D4B}"/>
    <cellStyle name="Comma 11 2 3 2 4 2" xfId="50034" xr:uid="{C85747A4-A38D-488F-8B00-E0E87EA71DA8}"/>
    <cellStyle name="Comma 11 2 3 2 5" xfId="34624" xr:uid="{D996E8E9-4078-44C1-AE36-511CD2383EA1}"/>
    <cellStyle name="Comma 11 2 3 3" xfId="5701" xr:uid="{088CC8C4-12F6-43D8-B333-E3BCE4163B61}"/>
    <cellStyle name="Comma 11 2 3 3 2" xfId="13512" xr:uid="{C6978C38-F381-416A-8767-5553DEE82FF7}"/>
    <cellStyle name="Comma 11 2 3 3 2 2" xfId="28923" xr:uid="{34FA9381-B68D-4420-9C2C-4DEFB63CC2AB}"/>
    <cellStyle name="Comma 11 2 3 3 2 2 2" xfId="59747" xr:uid="{F53DA0FE-237D-4792-BBC9-FAC17F79691F}"/>
    <cellStyle name="Comma 11 2 3 3 2 3" xfId="44337" xr:uid="{CE9F2FB8-3F04-4A75-AEAC-A6178A386BFC}"/>
    <cellStyle name="Comma 11 2 3 3 3" xfId="21114" xr:uid="{256DF009-F265-48F0-AFCD-52340B4E23C7}"/>
    <cellStyle name="Comma 11 2 3 3 3 2" xfId="51938" xr:uid="{EB3418BA-ACF0-4AAF-888B-892466D9FA00}"/>
    <cellStyle name="Comma 11 2 3 3 4" xfId="36528" xr:uid="{6078296D-9A81-4024-B757-AD44E20F3724}"/>
    <cellStyle name="Comma 11 2 3 4" xfId="9709" xr:uid="{40D53913-008C-4725-9DEE-9DABB6D984DF}"/>
    <cellStyle name="Comma 11 2 3 4 2" xfId="25120" xr:uid="{CB95A558-9591-4844-9329-29363B050FA1}"/>
    <cellStyle name="Comma 11 2 3 4 2 2" xfId="55944" xr:uid="{41780DA4-BD99-4807-9556-3AC76BBBA9A9}"/>
    <cellStyle name="Comma 11 2 3 4 3" xfId="40534" xr:uid="{F5B7F5B7-CB63-44B5-950F-FBE3AFD423E0}"/>
    <cellStyle name="Comma 11 2 3 5" xfId="17311" xr:uid="{2E6D4AF1-583A-4DED-B5A1-71E542BCC361}"/>
    <cellStyle name="Comma 11 2 3 5 2" xfId="48135" xr:uid="{7E5CBDCE-5D4F-4289-8568-7ACD1D33638A}"/>
    <cellStyle name="Comma 11 2 3 6" xfId="32725" xr:uid="{F31B8350-C97F-4C62-A9D4-2BCAC35E056A}"/>
    <cellStyle name="Comma 11 2 4" xfId="2531" xr:uid="{72AC1C48-0EDA-4B6A-A337-D7F06942C79E}"/>
    <cellStyle name="Comma 11 2 4 2" xfId="6334" xr:uid="{FFD4EEE5-4877-4B69-9BA4-3196635C2FAD}"/>
    <cellStyle name="Comma 11 2 4 2 2" xfId="14145" xr:uid="{CBDF7B32-89A6-4C5C-8FBF-4ECD894FA018}"/>
    <cellStyle name="Comma 11 2 4 2 2 2" xfId="29556" xr:uid="{7486ECE3-BF10-4780-9D44-5E02F6A902EF}"/>
    <cellStyle name="Comma 11 2 4 2 2 2 2" xfId="60380" xr:uid="{D194932A-62B6-4FEF-8A7C-B5374EAA9FF2}"/>
    <cellStyle name="Comma 11 2 4 2 2 3" xfId="44970" xr:uid="{83EAAE2A-C7E5-4CC5-9AD7-3121864D86AE}"/>
    <cellStyle name="Comma 11 2 4 2 3" xfId="21747" xr:uid="{8F05577C-660E-4908-9F8F-6681DA18F0DC}"/>
    <cellStyle name="Comma 11 2 4 2 3 2" xfId="52571" xr:uid="{54688D2D-7ABB-43EF-8CA2-8FF0193D35AA}"/>
    <cellStyle name="Comma 11 2 4 2 4" xfId="37161" xr:uid="{7E7BCB8E-7D2A-4118-A24B-2B68F42163CF}"/>
    <cellStyle name="Comma 11 2 4 3" xfId="10342" xr:uid="{286D5E1A-777E-4C4A-9B0E-78D1111324D0}"/>
    <cellStyle name="Comma 11 2 4 3 2" xfId="25753" xr:uid="{3BA9D30B-7C11-4750-A70C-1E9B494F4789}"/>
    <cellStyle name="Comma 11 2 4 3 2 2" xfId="56577" xr:uid="{7DD9C99A-08CC-48FD-9C58-C6B3D1AFDF0C}"/>
    <cellStyle name="Comma 11 2 4 3 3" xfId="41167" xr:uid="{D69B8BC2-CC1E-4713-A05A-EF175D945C8E}"/>
    <cellStyle name="Comma 11 2 4 4" xfId="17944" xr:uid="{9269ADBB-FD3A-4878-980E-90E3AEAEE996}"/>
    <cellStyle name="Comma 11 2 4 4 2" xfId="48768" xr:uid="{D6093126-B0E0-4967-ACC3-8B4E0248E3E7}"/>
    <cellStyle name="Comma 11 2 4 5" xfId="33358" xr:uid="{00210240-20BD-4E8E-8AF3-1DD56EE8A713}"/>
    <cellStyle name="Comma 11 2 5" xfId="4435" xr:uid="{545C884F-CFDB-4CE3-A559-78FB9709B518}"/>
    <cellStyle name="Comma 11 2 5 2" xfId="12246" xr:uid="{9B6A0AA0-8F0E-47E5-9B9E-C4E18F413391}"/>
    <cellStyle name="Comma 11 2 5 2 2" xfId="27657" xr:uid="{AED29866-86D5-421D-9377-261BCE4C3D02}"/>
    <cellStyle name="Comma 11 2 5 2 2 2" xfId="58481" xr:uid="{C6EC364A-002D-4D50-9D57-8AF030041C34}"/>
    <cellStyle name="Comma 11 2 5 2 3" xfId="43071" xr:uid="{0353458C-5DF8-4BA0-BF1E-DC9A02CD08B3}"/>
    <cellStyle name="Comma 11 2 5 3" xfId="19848" xr:uid="{5D2DA9DE-3DD1-4286-8BEF-5B055ED29B40}"/>
    <cellStyle name="Comma 11 2 5 3 2" xfId="50672" xr:uid="{C56339F0-99EB-4788-9311-EF68012EF1A6}"/>
    <cellStyle name="Comma 11 2 5 4" xfId="35262" xr:uid="{9D3F5C8B-8548-4042-AE67-E004170F118D}"/>
    <cellStyle name="Comma 11 2 6" xfId="8443" xr:uid="{D571588B-2EE8-47CC-96E7-E7DD225E1CF8}"/>
    <cellStyle name="Comma 11 2 6 2" xfId="23854" xr:uid="{EFED834E-BEC4-4E60-A646-94A55F0647D2}"/>
    <cellStyle name="Comma 11 2 6 2 2" xfId="54678" xr:uid="{10A056D9-570E-4FA3-B6BB-F7A74E767AD7}"/>
    <cellStyle name="Comma 11 2 6 3" xfId="39268" xr:uid="{ED72154E-DEBA-43D4-B01F-902DAC6772D9}"/>
    <cellStyle name="Comma 11 2 7" xfId="16045" xr:uid="{BC0B44A4-6F78-4874-AE2F-A033CC0DD7AB}"/>
    <cellStyle name="Comma 11 2 7 2" xfId="46869" xr:uid="{6A33FDBC-72E8-49F2-9C66-675240757EE1}"/>
    <cellStyle name="Comma 11 2 8" xfId="31459" xr:uid="{79EA2151-AEE8-4384-BC67-85E22E1D339B}"/>
    <cellStyle name="Comma 11 3" xfId="423" xr:uid="{FC18585F-830B-4523-90E9-E6FF7AADCC1C}"/>
    <cellStyle name="Comma 11 3 2" xfId="1056" xr:uid="{AED107C6-CB56-47EB-A729-9F7FEBB3A59D}"/>
    <cellStyle name="Comma 11 3 2 2" xfId="2955" xr:uid="{560D8673-13A8-472A-BE1E-0B8C8D6F221E}"/>
    <cellStyle name="Comma 11 3 2 2 2" xfId="6758" xr:uid="{907550C3-B334-4293-9312-686A96AA005A}"/>
    <cellStyle name="Comma 11 3 2 2 2 2" xfId="14569" xr:uid="{3556970C-13B8-443E-A11B-B303BD9F55A9}"/>
    <cellStyle name="Comma 11 3 2 2 2 2 2" xfId="29980" xr:uid="{2BB9F622-721E-427D-83C9-59864742508E}"/>
    <cellStyle name="Comma 11 3 2 2 2 2 2 2" xfId="60804" xr:uid="{76314E17-59F4-4775-9E0B-128BABD2CE2B}"/>
    <cellStyle name="Comma 11 3 2 2 2 2 3" xfId="45394" xr:uid="{61FD0453-E991-4455-8BA5-4641F99C18E4}"/>
    <cellStyle name="Comma 11 3 2 2 2 3" xfId="22171" xr:uid="{3E0E0DC5-B6C0-4727-AFA3-C26158E903AC}"/>
    <cellStyle name="Comma 11 3 2 2 2 3 2" xfId="52995" xr:uid="{B9AF73ED-FDBE-4651-B4CC-EAF2ECB99B7C}"/>
    <cellStyle name="Comma 11 3 2 2 2 4" xfId="37585" xr:uid="{E244F910-822A-44A1-8B2C-B46C442666F2}"/>
    <cellStyle name="Comma 11 3 2 2 3" xfId="10766" xr:uid="{DBAAD71C-3C72-4C3E-B37E-3F085522CCB9}"/>
    <cellStyle name="Comma 11 3 2 2 3 2" xfId="26177" xr:uid="{ABB283F2-92D6-4557-9556-99BCF64A2773}"/>
    <cellStyle name="Comma 11 3 2 2 3 2 2" xfId="57001" xr:uid="{11D8D06A-38A2-4D34-9D4B-9B67D3B23B23}"/>
    <cellStyle name="Comma 11 3 2 2 3 3" xfId="41591" xr:uid="{C504D861-D6F0-41FB-A4C5-3E51369CE563}"/>
    <cellStyle name="Comma 11 3 2 2 4" xfId="18368" xr:uid="{A4CB341D-9F67-4F2B-B62E-ABDD1F335A0E}"/>
    <cellStyle name="Comma 11 3 2 2 4 2" xfId="49192" xr:uid="{15FA75F1-2701-427C-AC9E-8E4D35876770}"/>
    <cellStyle name="Comma 11 3 2 2 5" xfId="33782" xr:uid="{E39D019B-2BC0-4303-BD69-D58468016A97}"/>
    <cellStyle name="Comma 11 3 2 3" xfId="4859" xr:uid="{0E3D2EA5-A325-4FC2-834A-22FFD430E6DF}"/>
    <cellStyle name="Comma 11 3 2 3 2" xfId="12670" xr:uid="{C176778B-292E-4F96-9130-F8D96A9A7EA4}"/>
    <cellStyle name="Comma 11 3 2 3 2 2" xfId="28081" xr:uid="{27CB0CA1-3D06-4713-A438-8F3E891862A0}"/>
    <cellStyle name="Comma 11 3 2 3 2 2 2" xfId="58905" xr:uid="{F76534D4-E278-48F5-BCCA-5A32F5CFD774}"/>
    <cellStyle name="Comma 11 3 2 3 2 3" xfId="43495" xr:uid="{D46C529D-412D-4F29-BDA1-D7E8A7F96349}"/>
    <cellStyle name="Comma 11 3 2 3 3" xfId="20272" xr:uid="{60F61AA0-2C91-4D20-BE27-4A443B0326AD}"/>
    <cellStyle name="Comma 11 3 2 3 3 2" xfId="51096" xr:uid="{8C9722D0-599E-4852-9358-72FA61231056}"/>
    <cellStyle name="Comma 11 3 2 3 4" xfId="35686" xr:uid="{D7D92CE3-1BBE-4686-A761-A66CCA2F3D02}"/>
    <cellStyle name="Comma 11 3 2 4" xfId="8867" xr:uid="{62B4C767-D931-4E2F-BBDE-52CB6A964529}"/>
    <cellStyle name="Comma 11 3 2 4 2" xfId="24278" xr:uid="{3FE6917F-11E3-4978-9607-319F7C387EBC}"/>
    <cellStyle name="Comma 11 3 2 4 2 2" xfId="55102" xr:uid="{231CF743-5A1E-422D-9576-CEBF19820427}"/>
    <cellStyle name="Comma 11 3 2 4 3" xfId="39692" xr:uid="{81A4674B-E96B-437F-9AA2-1CF50849610B}"/>
    <cellStyle name="Comma 11 3 2 5" xfId="16469" xr:uid="{694A0A03-92F7-4072-B5AC-8B87338A2624}"/>
    <cellStyle name="Comma 11 3 2 5 2" xfId="47293" xr:uid="{0D6350E0-C253-4691-9210-8279CD429EE4}"/>
    <cellStyle name="Comma 11 3 2 6" xfId="31883" xr:uid="{AFCAE5BD-F8DC-43FA-803A-56015416E6EC}"/>
    <cellStyle name="Comma 11 3 3" xfId="1689" xr:uid="{85320E84-F9E0-47D5-B87E-B24F5B0D8E8C}"/>
    <cellStyle name="Comma 11 3 3 2" xfId="3588" xr:uid="{97FAFB73-DD37-4AB8-B836-5D96B918E11E}"/>
    <cellStyle name="Comma 11 3 3 2 2" xfId="7391" xr:uid="{6D1C1958-5DB5-4A0E-A5A3-DAC79232AB0B}"/>
    <cellStyle name="Comma 11 3 3 2 2 2" xfId="15202" xr:uid="{5E563E4E-AD44-4B54-BFB9-0A89089C6D22}"/>
    <cellStyle name="Comma 11 3 3 2 2 2 2" xfId="30613" xr:uid="{701145FB-2352-4DF5-9DA1-65C009107D0F}"/>
    <cellStyle name="Comma 11 3 3 2 2 2 2 2" xfId="61437" xr:uid="{F8222403-62EF-4191-90C6-B8A6B11CF133}"/>
    <cellStyle name="Comma 11 3 3 2 2 2 3" xfId="46027" xr:uid="{0355842A-8859-4A9D-98B4-94C562E9FDBB}"/>
    <cellStyle name="Comma 11 3 3 2 2 3" xfId="22804" xr:uid="{56CAA6CF-4D5D-4C4B-876C-1ABB3B2C08FF}"/>
    <cellStyle name="Comma 11 3 3 2 2 3 2" xfId="53628" xr:uid="{BD5E303C-0ABD-400C-98F7-2860A2E31A82}"/>
    <cellStyle name="Comma 11 3 3 2 2 4" xfId="38218" xr:uid="{8E4EAC05-33AC-4CA9-933F-2974D74B0261}"/>
    <cellStyle name="Comma 11 3 3 2 3" xfId="11399" xr:uid="{BAA1D920-1BCA-4689-85C0-129C73EF67B4}"/>
    <cellStyle name="Comma 11 3 3 2 3 2" xfId="26810" xr:uid="{677B6937-9CE5-4F66-87E9-D962B512B954}"/>
    <cellStyle name="Comma 11 3 3 2 3 2 2" xfId="57634" xr:uid="{1D5BBB68-299A-4ABF-80FB-EEA4BC93F516}"/>
    <cellStyle name="Comma 11 3 3 2 3 3" xfId="42224" xr:uid="{077D9E1C-67D8-479F-89AF-C562623701F3}"/>
    <cellStyle name="Comma 11 3 3 2 4" xfId="19001" xr:uid="{8EC47E7A-700A-4D5A-8C46-659E7DDA0935}"/>
    <cellStyle name="Comma 11 3 3 2 4 2" xfId="49825" xr:uid="{0C0142B8-D562-4C97-A89B-C81741859856}"/>
    <cellStyle name="Comma 11 3 3 2 5" xfId="34415" xr:uid="{5FEC1EE2-87B2-494D-B77C-A06EB2ABE7C6}"/>
    <cellStyle name="Comma 11 3 3 3" xfId="5492" xr:uid="{15537D34-1801-407C-B13F-BE7F26484CE6}"/>
    <cellStyle name="Comma 11 3 3 3 2" xfId="13303" xr:uid="{6A278E61-6B52-469C-84F4-CB04B32503FD}"/>
    <cellStyle name="Comma 11 3 3 3 2 2" xfId="28714" xr:uid="{BEB4294F-8A6E-42F8-9FC0-E10F832841A8}"/>
    <cellStyle name="Comma 11 3 3 3 2 2 2" xfId="59538" xr:uid="{80970A15-A5CF-417C-BAA7-5C8F3CA342E3}"/>
    <cellStyle name="Comma 11 3 3 3 2 3" xfId="44128" xr:uid="{C9869FC8-128F-4AA0-9D5E-295CB3682211}"/>
    <cellStyle name="Comma 11 3 3 3 3" xfId="20905" xr:uid="{DF99415B-7A52-4792-9E30-2B0CFB8CB533}"/>
    <cellStyle name="Comma 11 3 3 3 3 2" xfId="51729" xr:uid="{1BB9EB19-7AA7-41D0-8ADE-B0E018A809D0}"/>
    <cellStyle name="Comma 11 3 3 3 4" xfId="36319" xr:uid="{9436F961-94DA-4886-8795-76B8C377C962}"/>
    <cellStyle name="Comma 11 3 3 4" xfId="9500" xr:uid="{EC4C6A2A-8BBA-4944-B16D-B1EE3F03834C}"/>
    <cellStyle name="Comma 11 3 3 4 2" xfId="24911" xr:uid="{A129F4A3-054C-4934-9EAF-C0FA120A474F}"/>
    <cellStyle name="Comma 11 3 3 4 2 2" xfId="55735" xr:uid="{07A5F6C8-AF84-424B-8A82-01AEE339622F}"/>
    <cellStyle name="Comma 11 3 3 4 3" xfId="40325" xr:uid="{7BCCBAA4-5386-41B7-A507-B9A739CF0343}"/>
    <cellStyle name="Comma 11 3 3 5" xfId="17102" xr:uid="{E1DE4030-F30C-4657-803E-C10E1515CEDB}"/>
    <cellStyle name="Comma 11 3 3 5 2" xfId="47926" xr:uid="{3A94F9DC-47C1-47FB-91C5-D615E3386CA8}"/>
    <cellStyle name="Comma 11 3 3 6" xfId="32516" xr:uid="{A5C0C410-327B-4EE7-9A74-9E496943B040}"/>
    <cellStyle name="Comma 11 3 4" xfId="2322" xr:uid="{FF49EF7B-3BB0-4332-B593-CD4F1B115452}"/>
    <cellStyle name="Comma 11 3 4 2" xfId="6125" xr:uid="{8A49665B-C73D-4244-BCA2-B1AE161F88BA}"/>
    <cellStyle name="Comma 11 3 4 2 2" xfId="13936" xr:uid="{9ECACA17-DAD4-4746-BE60-5FE866B1D119}"/>
    <cellStyle name="Comma 11 3 4 2 2 2" xfId="29347" xr:uid="{2759A349-425C-4157-A932-495005705908}"/>
    <cellStyle name="Comma 11 3 4 2 2 2 2" xfId="60171" xr:uid="{2C248D80-9399-49B3-8310-052F59D7F98B}"/>
    <cellStyle name="Comma 11 3 4 2 2 3" xfId="44761" xr:uid="{6D026150-698B-4543-98BE-B84D76CA295B}"/>
    <cellStyle name="Comma 11 3 4 2 3" xfId="21538" xr:uid="{A50F32F2-64D2-45C9-AB12-EA3665AAA0B9}"/>
    <cellStyle name="Comma 11 3 4 2 3 2" xfId="52362" xr:uid="{7410971F-6C66-481E-91FD-937E50B6EC5F}"/>
    <cellStyle name="Comma 11 3 4 2 4" xfId="36952" xr:uid="{DE325169-1237-4F1B-B00A-B229B328E2B2}"/>
    <cellStyle name="Comma 11 3 4 3" xfId="10133" xr:uid="{B797BED8-9C25-4734-AA84-324894548756}"/>
    <cellStyle name="Comma 11 3 4 3 2" xfId="25544" xr:uid="{E8954CC4-308C-46D8-81C3-0BEF11CEFB38}"/>
    <cellStyle name="Comma 11 3 4 3 2 2" xfId="56368" xr:uid="{46D64D0B-9F92-4332-8407-6BBDCF355645}"/>
    <cellStyle name="Comma 11 3 4 3 3" xfId="40958" xr:uid="{947FB305-352A-424D-9169-3DCEA2498D90}"/>
    <cellStyle name="Comma 11 3 4 4" xfId="17735" xr:uid="{90FD8E95-8EE3-4018-9AB1-C2A5977F36E9}"/>
    <cellStyle name="Comma 11 3 4 4 2" xfId="48559" xr:uid="{65EEF713-2C2C-4245-8843-B53A7953D244}"/>
    <cellStyle name="Comma 11 3 4 5" xfId="33149" xr:uid="{B87C4AB6-5FF9-4DFC-BFA7-1CC0B3F3CC19}"/>
    <cellStyle name="Comma 11 3 5" xfId="4226" xr:uid="{9DA7F0CA-554A-43AE-B628-A868F4BA08B6}"/>
    <cellStyle name="Comma 11 3 5 2" xfId="12037" xr:uid="{C948BC3A-809B-4C68-A746-D45330EFAED7}"/>
    <cellStyle name="Comma 11 3 5 2 2" xfId="27448" xr:uid="{A3548392-8113-4D47-BDD5-03B28B0F5948}"/>
    <cellStyle name="Comma 11 3 5 2 2 2" xfId="58272" xr:uid="{ACD0C173-94AD-4BB3-969B-2A192AD32DED}"/>
    <cellStyle name="Comma 11 3 5 2 3" xfId="42862" xr:uid="{D56A12A6-DA91-4A2A-811F-3F158AE13A55}"/>
    <cellStyle name="Comma 11 3 5 3" xfId="19639" xr:uid="{4493A1B3-B780-43C2-B35B-0DFB5D708EC6}"/>
    <cellStyle name="Comma 11 3 5 3 2" xfId="50463" xr:uid="{0FB9F392-515B-4E92-8655-74460675737E}"/>
    <cellStyle name="Comma 11 3 5 4" xfId="35053" xr:uid="{B028F18C-7AA6-42FD-A4DF-68954602215C}"/>
    <cellStyle name="Comma 11 3 6" xfId="8234" xr:uid="{A3F5B927-8A5F-42E7-8AA6-AE7396F52D75}"/>
    <cellStyle name="Comma 11 3 6 2" xfId="23645" xr:uid="{C65C11B8-C3D7-414F-A287-873ECA092525}"/>
    <cellStyle name="Comma 11 3 6 2 2" xfId="54469" xr:uid="{C3DB11B2-04E0-4757-ABC6-3A0771DDE584}"/>
    <cellStyle name="Comma 11 3 6 3" xfId="39059" xr:uid="{E78648E5-DBF7-48EC-A474-3DEB075539D1}"/>
    <cellStyle name="Comma 11 3 7" xfId="15836" xr:uid="{E32841AA-7DDF-42A8-904C-707FE63AD0A9}"/>
    <cellStyle name="Comma 11 3 7 2" xfId="46660" xr:uid="{952B131B-7BED-48E1-B9BE-3499AC9CC53B}"/>
    <cellStyle name="Comma 11 3 8" xfId="31250" xr:uid="{309933E7-3CEF-4A01-9BFD-1FEB3FC2B447}"/>
    <cellStyle name="Comma 11 4" xfId="843" xr:uid="{A709D2CC-ADD1-4A0E-AB61-E1DFB749456A}"/>
    <cellStyle name="Comma 11 4 2" xfId="2742" xr:uid="{8E29AFA7-30F3-4B19-A02C-B9AFEC6ABD86}"/>
    <cellStyle name="Comma 11 4 2 2" xfId="6545" xr:uid="{692F1375-ED95-4C50-9729-005A613FA53F}"/>
    <cellStyle name="Comma 11 4 2 2 2" xfId="14356" xr:uid="{3BF0048F-0888-4CCD-B301-D2EAE66E5FD4}"/>
    <cellStyle name="Comma 11 4 2 2 2 2" xfId="29767" xr:uid="{B25B4189-2DDE-4C5E-90D8-DBE330EDF6A4}"/>
    <cellStyle name="Comma 11 4 2 2 2 2 2" xfId="60591" xr:uid="{CB910837-B68F-433F-BD96-06B8B442DC2E}"/>
    <cellStyle name="Comma 11 4 2 2 2 3" xfId="45181" xr:uid="{67D1FD9B-8E1B-465E-8E36-395388163F90}"/>
    <cellStyle name="Comma 11 4 2 2 3" xfId="21958" xr:uid="{3B4DD4E1-9E9A-4C31-B51F-B1F8B42F9353}"/>
    <cellStyle name="Comma 11 4 2 2 3 2" xfId="52782" xr:uid="{98AD92D6-5B56-465A-96DB-8CCDA1AEE176}"/>
    <cellStyle name="Comma 11 4 2 2 4" xfId="37372" xr:uid="{C46868F7-A340-48AD-989E-B0D491BCBD4E}"/>
    <cellStyle name="Comma 11 4 2 3" xfId="10553" xr:uid="{E1506F4A-5C6F-4C82-8828-E9D40F9B1083}"/>
    <cellStyle name="Comma 11 4 2 3 2" xfId="25964" xr:uid="{F6B382C6-7239-4224-AE31-B1626FAD4409}"/>
    <cellStyle name="Comma 11 4 2 3 2 2" xfId="56788" xr:uid="{60B04F10-BA89-4456-BB07-E99F1415F780}"/>
    <cellStyle name="Comma 11 4 2 3 3" xfId="41378" xr:uid="{38055AF1-3A34-425E-8B7E-64FE7AA9F8F9}"/>
    <cellStyle name="Comma 11 4 2 4" xfId="18155" xr:uid="{EBDD4F87-7944-4D9F-A7B1-8C581223E19E}"/>
    <cellStyle name="Comma 11 4 2 4 2" xfId="48979" xr:uid="{6B248291-48BD-4BB6-988D-8E2B5F937DF2}"/>
    <cellStyle name="Comma 11 4 2 5" xfId="33569" xr:uid="{CBBF6F5F-555A-450D-8668-EB6A98244B1D}"/>
    <cellStyle name="Comma 11 4 3" xfId="4646" xr:uid="{175D1A2C-3D76-47B5-8042-0AB89CE6975E}"/>
    <cellStyle name="Comma 11 4 3 2" xfId="12457" xr:uid="{E69920DC-3CFE-4FD2-BE6F-A4B9FFF38630}"/>
    <cellStyle name="Comma 11 4 3 2 2" xfId="27868" xr:uid="{80B05DDF-C83D-4EF1-A71E-06E0043827CC}"/>
    <cellStyle name="Comma 11 4 3 2 2 2" xfId="58692" xr:uid="{39C7C93B-1987-4A89-9D5B-25806C7A3394}"/>
    <cellStyle name="Comma 11 4 3 2 3" xfId="43282" xr:uid="{1979E0F2-D71F-4584-BD09-4494B3E1798C}"/>
    <cellStyle name="Comma 11 4 3 3" xfId="20059" xr:uid="{057D1E4B-ACB2-484D-BFE2-758F63E29B46}"/>
    <cellStyle name="Comma 11 4 3 3 2" xfId="50883" xr:uid="{9CE6F629-AD2F-46AC-8379-FBEBF645F2BF}"/>
    <cellStyle name="Comma 11 4 3 4" xfId="35473" xr:uid="{2D8CC814-18F7-4C83-83C1-518D7F649257}"/>
    <cellStyle name="Comma 11 4 4" xfId="8654" xr:uid="{C312FDEC-738F-44DD-A357-658E4EFB0AB6}"/>
    <cellStyle name="Comma 11 4 4 2" xfId="24065" xr:uid="{BA831F5E-F92E-47C1-9C19-88296EE5C7B7}"/>
    <cellStyle name="Comma 11 4 4 2 2" xfId="54889" xr:uid="{BF45BC22-F27F-4012-8A16-8E7B88502E3B}"/>
    <cellStyle name="Comma 11 4 4 3" xfId="39479" xr:uid="{E2902C3C-8677-448C-92AA-138CB6BDCADC}"/>
    <cellStyle name="Comma 11 4 5" xfId="16256" xr:uid="{B6DC2C58-AA03-43B0-A89D-97F07684CC61}"/>
    <cellStyle name="Comma 11 4 5 2" xfId="47080" xr:uid="{ADF9EB7F-7110-48AD-9F2A-7581837E4B0A}"/>
    <cellStyle name="Comma 11 4 6" xfId="31670" xr:uid="{36B59C15-8628-40F4-A9DE-71B1CAAC48C7}"/>
    <cellStyle name="Comma 11 5" xfId="1476" xr:uid="{A328731A-5B1B-4E39-844A-9DF46820A838}"/>
    <cellStyle name="Comma 11 5 2" xfId="3375" xr:uid="{A3593A55-E301-453A-B012-0111438718C8}"/>
    <cellStyle name="Comma 11 5 2 2" xfId="7178" xr:uid="{2256922F-D09E-46E9-9572-43692ED90B1B}"/>
    <cellStyle name="Comma 11 5 2 2 2" xfId="14989" xr:uid="{93836817-7C98-4D3F-9D96-740C518986A0}"/>
    <cellStyle name="Comma 11 5 2 2 2 2" xfId="30400" xr:uid="{55174DD0-3F0C-4558-839D-DB341BEFFA47}"/>
    <cellStyle name="Comma 11 5 2 2 2 2 2" xfId="61224" xr:uid="{23A99405-5F45-4EFF-8A8D-409F40CAA668}"/>
    <cellStyle name="Comma 11 5 2 2 2 3" xfId="45814" xr:uid="{39EA466C-8285-46CB-A042-B2177A4405F3}"/>
    <cellStyle name="Comma 11 5 2 2 3" xfId="22591" xr:uid="{0509BD9E-C8B9-40D7-9AA4-508D6E3E10A0}"/>
    <cellStyle name="Comma 11 5 2 2 3 2" xfId="53415" xr:uid="{9E732A29-D035-45E4-8DD6-4CE0A8A1B453}"/>
    <cellStyle name="Comma 11 5 2 2 4" xfId="38005" xr:uid="{6CD4FCD9-DE61-41D3-962D-7024507785BB}"/>
    <cellStyle name="Comma 11 5 2 3" xfId="11186" xr:uid="{EAA0C60D-6CEC-4432-AC5D-6E3F7B8D7099}"/>
    <cellStyle name="Comma 11 5 2 3 2" xfId="26597" xr:uid="{F08703FE-F779-4A92-99C5-E3A3FDF23F07}"/>
    <cellStyle name="Comma 11 5 2 3 2 2" xfId="57421" xr:uid="{B0A36EA1-E2D0-4748-9BCF-3F2042495D83}"/>
    <cellStyle name="Comma 11 5 2 3 3" xfId="42011" xr:uid="{E046D46D-F727-40C5-BFCD-091F9ED43B6F}"/>
    <cellStyle name="Comma 11 5 2 4" xfId="18788" xr:uid="{65BC305A-3B44-4112-BA3D-5BE746271B99}"/>
    <cellStyle name="Comma 11 5 2 4 2" xfId="49612" xr:uid="{E371AE46-1720-4922-BE7E-FE1DF8A9FE70}"/>
    <cellStyle name="Comma 11 5 2 5" xfId="34202" xr:uid="{6434ABD7-2245-4180-AE14-FB98E4B55498}"/>
    <cellStyle name="Comma 11 5 3" xfId="5279" xr:uid="{9C054FE9-513D-4037-91F4-2D1A8923EB78}"/>
    <cellStyle name="Comma 11 5 3 2" xfId="13090" xr:uid="{D74EDCED-C0B4-4632-9BF0-FF3529F075E2}"/>
    <cellStyle name="Comma 11 5 3 2 2" xfId="28501" xr:uid="{2A0793BD-524D-4782-B73E-9B5132810C4B}"/>
    <cellStyle name="Comma 11 5 3 2 2 2" xfId="59325" xr:uid="{9B697A46-339D-4564-9EAB-210BE7B58445}"/>
    <cellStyle name="Comma 11 5 3 2 3" xfId="43915" xr:uid="{8B8EB2BA-EF16-4290-8569-54998C708A1A}"/>
    <cellStyle name="Comma 11 5 3 3" xfId="20692" xr:uid="{704EA5E3-CEAF-47C6-B6A8-26A7BE3BDEAB}"/>
    <cellStyle name="Comma 11 5 3 3 2" xfId="51516" xr:uid="{0F16293C-F164-4488-BDF6-FBC60DDA6B13}"/>
    <cellStyle name="Comma 11 5 3 4" xfId="36106" xr:uid="{1D497E25-11C8-4F75-AA9F-A89DB4A70CC5}"/>
    <cellStyle name="Comma 11 5 4" xfId="9287" xr:uid="{B450E20F-2C5C-470D-A074-9039D33E6269}"/>
    <cellStyle name="Comma 11 5 4 2" xfId="24698" xr:uid="{0C0B3FBC-4088-4509-AF06-A1A50FD7A881}"/>
    <cellStyle name="Comma 11 5 4 2 2" xfId="55522" xr:uid="{751A9307-CB54-495C-9DCC-66E9D01ECDA2}"/>
    <cellStyle name="Comma 11 5 4 3" xfId="40112" xr:uid="{DA52A456-B42C-4BB6-B62B-0BA762170E25}"/>
    <cellStyle name="Comma 11 5 5" xfId="16889" xr:uid="{62843C0E-88A0-40FA-A5E5-C56D70C72460}"/>
    <cellStyle name="Comma 11 5 5 2" xfId="47713" xr:uid="{E61573FD-2F12-42EB-95E4-3F28F7474975}"/>
    <cellStyle name="Comma 11 5 6" xfId="32303" xr:uid="{8C417720-AE91-4D59-91B7-F0D335F37F98}"/>
    <cellStyle name="Comma 11 6" xfId="2109" xr:uid="{A4872212-BB82-4748-AF5A-4D82704AED63}"/>
    <cellStyle name="Comma 11 6 2" xfId="5912" xr:uid="{23D8B670-986C-4F9D-87B7-6A3B5760B094}"/>
    <cellStyle name="Comma 11 6 2 2" xfId="13723" xr:uid="{6FF85BCC-D5FF-4937-98A3-D0B957566708}"/>
    <cellStyle name="Comma 11 6 2 2 2" xfId="29134" xr:uid="{57824933-7CA1-49E9-993D-642624163179}"/>
    <cellStyle name="Comma 11 6 2 2 2 2" xfId="59958" xr:uid="{64672D0E-CC59-49EC-9B78-C2D2AA3F4EE4}"/>
    <cellStyle name="Comma 11 6 2 2 3" xfId="44548" xr:uid="{862FEE87-FAE2-4C9A-8C10-4B0ECBE55933}"/>
    <cellStyle name="Comma 11 6 2 3" xfId="21325" xr:uid="{4BBC70A5-5EAA-4323-BAC8-42C6BE25CABD}"/>
    <cellStyle name="Comma 11 6 2 3 2" xfId="52149" xr:uid="{0B2F5D7C-BE03-4D36-BEDA-36AB2AFD432B}"/>
    <cellStyle name="Comma 11 6 2 4" xfId="36739" xr:uid="{C4D23CC1-6C0C-415B-AA6D-E21C604BDC9E}"/>
    <cellStyle name="Comma 11 6 3" xfId="9920" xr:uid="{7854725F-AA7E-4B89-911D-D6451CBAD953}"/>
    <cellStyle name="Comma 11 6 3 2" xfId="25331" xr:uid="{96944812-F12D-4DCC-9896-0C6248226687}"/>
    <cellStyle name="Comma 11 6 3 2 2" xfId="56155" xr:uid="{CFF29CCA-2AD1-4AA8-9B8A-989CCEFD7A72}"/>
    <cellStyle name="Comma 11 6 3 3" xfId="40745" xr:uid="{6767EB48-AF4F-4211-B1F2-A35DCA15E46E}"/>
    <cellStyle name="Comma 11 6 4" xfId="17522" xr:uid="{497ED8AE-A655-4240-8AF8-FC8E82441ECD}"/>
    <cellStyle name="Comma 11 6 4 2" xfId="48346" xr:uid="{12FB4282-DA7C-4B6B-B0E3-0699E004E31C}"/>
    <cellStyle name="Comma 11 6 5" xfId="32936" xr:uid="{BA2675BD-865C-4565-AE4A-325D4B32147D}"/>
    <cellStyle name="Comma 11 7" xfId="4013" xr:uid="{096B54DD-2DD2-4A81-A1BB-7ED73B70E0B2}"/>
    <cellStyle name="Comma 11 7 2" xfId="11824" xr:uid="{F8141B78-9E61-44CE-86A6-089C4E2AB5E3}"/>
    <cellStyle name="Comma 11 7 2 2" xfId="27235" xr:uid="{8B0F3F20-ECAF-4E61-AF67-E59CC0BB843E}"/>
    <cellStyle name="Comma 11 7 2 2 2" xfId="58059" xr:uid="{B321A2FE-413E-47B4-9568-17828D7F5C4F}"/>
    <cellStyle name="Comma 11 7 2 3" xfId="42649" xr:uid="{E81C61E7-B47E-48F1-AF19-1CB04FC800A1}"/>
    <cellStyle name="Comma 11 7 3" xfId="19426" xr:uid="{43EAAAA9-5BF8-4ABF-A311-7E662A355E6A}"/>
    <cellStyle name="Comma 11 7 3 2" xfId="50250" xr:uid="{5ED155AE-F3E0-49AD-A966-AAF11E849613}"/>
    <cellStyle name="Comma 11 7 4" xfId="34840" xr:uid="{7C6FDC96-239E-44E0-BE45-D68E9DE75686}"/>
    <cellStyle name="Comma 11 8" xfId="8021" xr:uid="{D046591A-1572-466F-AE1E-2BC366F6211C}"/>
    <cellStyle name="Comma 11 8 2" xfId="23432" xr:uid="{0C26981B-E2AD-4C9F-8C24-7A4E20411238}"/>
    <cellStyle name="Comma 11 8 2 2" xfId="54256" xr:uid="{96C69F3B-9128-46B1-A6DA-1EAB193646F3}"/>
    <cellStyle name="Comma 11 8 3" xfId="38846" xr:uid="{12311C57-8BFB-4A3C-888B-7765BFA4E85B}"/>
    <cellStyle name="Comma 11 9" xfId="7812" xr:uid="{1A131BBC-024C-497A-A4EF-20D96416574A}"/>
    <cellStyle name="Comma 11 9 2" xfId="23223" xr:uid="{20DB098A-2619-4716-9897-4DDAB289CDCA}"/>
    <cellStyle name="Comma 11 9 2 2" xfId="54047" xr:uid="{6972386D-0D5E-4FEE-AE56-59B6502E553E}"/>
    <cellStyle name="Comma 11 9 3" xfId="38637" xr:uid="{7913BD02-8CD4-4FA8-AD3E-FB6B56F30307}"/>
    <cellStyle name="Comma 12" xfId="293" xr:uid="{FF1FB149-3344-4573-AD31-36C88F7F1B2F}"/>
    <cellStyle name="Comma 12 10" xfId="31121" xr:uid="{0AF17118-CB08-4A71-8EA6-A084D57E02D0}"/>
    <cellStyle name="Comma 12 2" xfId="716" xr:uid="{234CDF79-8624-4A90-A482-CF25F8834D1D}"/>
    <cellStyle name="Comma 12 2 2" xfId="1349" xr:uid="{E1194296-DA67-4525-AFD9-371408607B69}"/>
    <cellStyle name="Comma 12 2 2 2" xfId="3248" xr:uid="{2B54E6E4-696A-47A0-9EB8-466355143873}"/>
    <cellStyle name="Comma 12 2 2 2 2" xfId="7051" xr:uid="{CEE90FC7-82D8-435B-AAEF-A214E7FBDF0B}"/>
    <cellStyle name="Comma 12 2 2 2 2 2" xfId="14862" xr:uid="{C3713303-C284-4524-9CF9-56AA2CA6F9BB}"/>
    <cellStyle name="Comma 12 2 2 2 2 2 2" xfId="30273" xr:uid="{7A70700C-88B8-4CEE-AE38-9812E9794F07}"/>
    <cellStyle name="Comma 12 2 2 2 2 2 2 2" xfId="61097" xr:uid="{614291B8-7AD3-414A-B12E-3835663A00E1}"/>
    <cellStyle name="Comma 12 2 2 2 2 2 3" xfId="45687" xr:uid="{B25F63E4-E068-4938-AC73-533519A6A1A0}"/>
    <cellStyle name="Comma 12 2 2 2 2 3" xfId="22464" xr:uid="{0976A52F-5F35-4E99-934E-CFF439078687}"/>
    <cellStyle name="Comma 12 2 2 2 2 3 2" xfId="53288" xr:uid="{347E76B1-19EF-40B9-8D9C-D2D19250D7A0}"/>
    <cellStyle name="Comma 12 2 2 2 2 4" xfId="37878" xr:uid="{154A3468-5483-4758-9E0C-0FFAA4F9EDBD}"/>
    <cellStyle name="Comma 12 2 2 2 3" xfId="11059" xr:uid="{BEE5A62A-7099-4EDA-A96F-72C77DA41DC2}"/>
    <cellStyle name="Comma 12 2 2 2 3 2" xfId="26470" xr:uid="{7CE21EF1-341D-4D78-AD47-19F42910B1AC}"/>
    <cellStyle name="Comma 12 2 2 2 3 2 2" xfId="57294" xr:uid="{D365ABDA-25CC-4938-BFFC-8C7A630671A5}"/>
    <cellStyle name="Comma 12 2 2 2 3 3" xfId="41884" xr:uid="{F592861C-19FF-4963-9A21-0891C4DCB141}"/>
    <cellStyle name="Comma 12 2 2 2 4" xfId="18661" xr:uid="{33B3359C-AE6A-4816-9672-4B6FBA4CB77A}"/>
    <cellStyle name="Comma 12 2 2 2 4 2" xfId="49485" xr:uid="{4B283BE1-1601-4E09-83DE-17E5B34CC780}"/>
    <cellStyle name="Comma 12 2 2 2 5" xfId="34075" xr:uid="{96012322-A2BD-4D9C-AA7E-51FA8EA8889B}"/>
    <cellStyle name="Comma 12 2 2 3" xfId="5152" xr:uid="{BCDBD452-7C2A-47C8-A011-6011C2023D3A}"/>
    <cellStyle name="Comma 12 2 2 3 2" xfId="12963" xr:uid="{45412FCD-8DE6-4947-87BB-EBAEC605AA0B}"/>
    <cellStyle name="Comma 12 2 2 3 2 2" xfId="28374" xr:uid="{C0EC5742-47B2-481F-B160-EBF29EEE6984}"/>
    <cellStyle name="Comma 12 2 2 3 2 2 2" xfId="59198" xr:uid="{97682251-ABA4-4F07-A5A0-1F635BE1A198}"/>
    <cellStyle name="Comma 12 2 2 3 2 3" xfId="43788" xr:uid="{B8174A49-13BD-488E-A555-65BD4FC6F166}"/>
    <cellStyle name="Comma 12 2 2 3 3" xfId="20565" xr:uid="{6ED99020-8C02-492A-9F73-5B6A30625153}"/>
    <cellStyle name="Comma 12 2 2 3 3 2" xfId="51389" xr:uid="{E18C9800-43F0-40CF-914E-829807ECC33E}"/>
    <cellStyle name="Comma 12 2 2 3 4" xfId="35979" xr:uid="{87008D72-F648-41BB-8420-B4C1F6C6997B}"/>
    <cellStyle name="Comma 12 2 2 4" xfId="9160" xr:uid="{F1DD1D67-656E-454D-A03D-42AB8A036CAF}"/>
    <cellStyle name="Comma 12 2 2 4 2" xfId="24571" xr:uid="{2ABF5AF0-E769-47B7-84B2-F03FCC4CD970}"/>
    <cellStyle name="Comma 12 2 2 4 2 2" xfId="55395" xr:uid="{F62B6A31-E4C8-4119-82ED-A1B25C9CAAB8}"/>
    <cellStyle name="Comma 12 2 2 4 3" xfId="39985" xr:uid="{C51F60E2-2E92-440C-B17E-21F815BBBFC6}"/>
    <cellStyle name="Comma 12 2 2 5" xfId="16762" xr:uid="{210777BA-4999-4DFA-915B-A818C09E58E9}"/>
    <cellStyle name="Comma 12 2 2 5 2" xfId="47586" xr:uid="{60BD0FB4-141C-4C70-8511-217A7BF09770}"/>
    <cellStyle name="Comma 12 2 2 6" xfId="32176" xr:uid="{E4427675-B22C-4AF4-8830-665C48DC8981}"/>
    <cellStyle name="Comma 12 2 3" xfId="1982" xr:uid="{61EAD078-006E-4624-8C5C-12176D7390F7}"/>
    <cellStyle name="Comma 12 2 3 2" xfId="3881" xr:uid="{EE72DECE-3DC9-4302-BED1-625331ED2347}"/>
    <cellStyle name="Comma 12 2 3 2 2" xfId="7684" xr:uid="{6BBDBDF3-2DA3-4E35-A9EC-E8B6EB6BF07B}"/>
    <cellStyle name="Comma 12 2 3 2 2 2" xfId="15495" xr:uid="{64DA3244-275D-4FF5-8712-183417B9DDA0}"/>
    <cellStyle name="Comma 12 2 3 2 2 2 2" xfId="30906" xr:uid="{CCEFB497-8C7E-4744-82D4-AC33031639C8}"/>
    <cellStyle name="Comma 12 2 3 2 2 2 2 2" xfId="61730" xr:uid="{8F618D84-2B28-4EF9-B28B-DF39B67AEF0B}"/>
    <cellStyle name="Comma 12 2 3 2 2 2 3" xfId="46320" xr:uid="{0F2ECA5F-6700-44FA-96D7-8F46D3EEF6FC}"/>
    <cellStyle name="Comma 12 2 3 2 2 3" xfId="23097" xr:uid="{C22A07A7-F83C-4AC3-ADB8-37DBA112A2A5}"/>
    <cellStyle name="Comma 12 2 3 2 2 3 2" xfId="53921" xr:uid="{083F3AE7-D496-4EDA-A660-4616F80B9E2E}"/>
    <cellStyle name="Comma 12 2 3 2 2 4" xfId="38511" xr:uid="{F4F68FBB-318D-4C73-88BE-886ABBC7135B}"/>
    <cellStyle name="Comma 12 2 3 2 3" xfId="11692" xr:uid="{CF371C12-1CE3-44B8-80FB-1B9A97BF6676}"/>
    <cellStyle name="Comma 12 2 3 2 3 2" xfId="27103" xr:uid="{A06B8955-218D-4D58-87F6-D103AFD26B5C}"/>
    <cellStyle name="Comma 12 2 3 2 3 2 2" xfId="57927" xr:uid="{4AAEB1CE-E64E-47A6-93E0-C8F3B68149F9}"/>
    <cellStyle name="Comma 12 2 3 2 3 3" xfId="42517" xr:uid="{0C335123-FCC3-4F92-B72B-772978A0630A}"/>
    <cellStyle name="Comma 12 2 3 2 4" xfId="19294" xr:uid="{C8812A64-9364-46C1-A189-88A3D855EBEE}"/>
    <cellStyle name="Comma 12 2 3 2 4 2" xfId="50118" xr:uid="{16FB5F71-E45E-47A1-BBA0-56D2ADD8F79A}"/>
    <cellStyle name="Comma 12 2 3 2 5" xfId="34708" xr:uid="{CDDBE6AC-D289-4253-BD4D-FA1C2C739E08}"/>
    <cellStyle name="Comma 12 2 3 3" xfId="5785" xr:uid="{719344EE-7146-43CF-9813-D2920A13B7B7}"/>
    <cellStyle name="Comma 12 2 3 3 2" xfId="13596" xr:uid="{8BFDC7E7-4C60-4686-A3DE-9220D838DFD8}"/>
    <cellStyle name="Comma 12 2 3 3 2 2" xfId="29007" xr:uid="{82107A84-FF3F-4B95-BFBB-C3C15F502F7A}"/>
    <cellStyle name="Comma 12 2 3 3 2 2 2" xfId="59831" xr:uid="{0C28905F-E2BA-4C2C-9BFC-5FE5FF332CAE}"/>
    <cellStyle name="Comma 12 2 3 3 2 3" xfId="44421" xr:uid="{4FC2EBAE-6866-4881-8D36-5F679C1C7261}"/>
    <cellStyle name="Comma 12 2 3 3 3" xfId="21198" xr:uid="{87B1287D-3422-479E-81CF-58BCF6376A1A}"/>
    <cellStyle name="Comma 12 2 3 3 3 2" xfId="52022" xr:uid="{64869C03-C0FB-4467-9CA9-08B1AB9EEC0B}"/>
    <cellStyle name="Comma 12 2 3 3 4" xfId="36612" xr:uid="{C92B0529-AB71-4F38-A12E-66852405D1F7}"/>
    <cellStyle name="Comma 12 2 3 4" xfId="9793" xr:uid="{441BB237-E971-467E-9D5B-A536A535F1BE}"/>
    <cellStyle name="Comma 12 2 3 4 2" xfId="25204" xr:uid="{90531523-F9B1-4FB3-B787-279291FA848B}"/>
    <cellStyle name="Comma 12 2 3 4 2 2" xfId="56028" xr:uid="{2FEB3D98-0364-4905-8462-4AA6F9D688E4}"/>
    <cellStyle name="Comma 12 2 3 4 3" xfId="40618" xr:uid="{7AB7B5D5-A5F3-40F7-803C-13F0110F14E6}"/>
    <cellStyle name="Comma 12 2 3 5" xfId="17395" xr:uid="{D17B9BD4-13A4-45C8-902C-32F1B41ED977}"/>
    <cellStyle name="Comma 12 2 3 5 2" xfId="48219" xr:uid="{38288B45-88FC-4042-9997-2DCB5C1ACDB4}"/>
    <cellStyle name="Comma 12 2 3 6" xfId="32809" xr:uid="{F293095F-602D-4AF1-BA4F-44A9025031AF}"/>
    <cellStyle name="Comma 12 2 4" xfId="2615" xr:uid="{289CAC92-AEF6-4872-9F24-A7F6A3219C88}"/>
    <cellStyle name="Comma 12 2 4 2" xfId="6418" xr:uid="{C5FC05EB-CF7E-4093-BCB9-D4DFE4DDD536}"/>
    <cellStyle name="Comma 12 2 4 2 2" xfId="14229" xr:uid="{5073D297-D685-4CCF-94A8-BA7D29E85DA7}"/>
    <cellStyle name="Comma 12 2 4 2 2 2" xfId="29640" xr:uid="{5CC691D7-9F39-477E-95F3-2218AD0C66DF}"/>
    <cellStyle name="Comma 12 2 4 2 2 2 2" xfId="60464" xr:uid="{2D9FF227-AEFD-4C81-8695-F9CF183F87A2}"/>
    <cellStyle name="Comma 12 2 4 2 2 3" xfId="45054" xr:uid="{BB286062-F438-4A8C-8EC7-8AC7A5E614A8}"/>
    <cellStyle name="Comma 12 2 4 2 3" xfId="21831" xr:uid="{63A690F3-B51C-4595-980A-5EEEE001C88E}"/>
    <cellStyle name="Comma 12 2 4 2 3 2" xfId="52655" xr:uid="{9746A6DC-48D5-49EF-BAE1-22C70FF599B7}"/>
    <cellStyle name="Comma 12 2 4 2 4" xfId="37245" xr:uid="{E80534CA-BFFD-4BD2-A99D-55CEB76027F3}"/>
    <cellStyle name="Comma 12 2 4 3" xfId="10426" xr:uid="{8FFF5E77-E70B-44EA-805F-84AAAA94B978}"/>
    <cellStyle name="Comma 12 2 4 3 2" xfId="25837" xr:uid="{496F6EBF-E99F-4E9B-8406-ACDB8BE1AF23}"/>
    <cellStyle name="Comma 12 2 4 3 2 2" xfId="56661" xr:uid="{9DB9FAC3-5285-4E65-B0FE-917169E67AB3}"/>
    <cellStyle name="Comma 12 2 4 3 3" xfId="41251" xr:uid="{D3699F92-2E6E-4346-9E17-5950B65CB9EE}"/>
    <cellStyle name="Comma 12 2 4 4" xfId="18028" xr:uid="{F488ECBA-B85A-4D73-AD12-C6C9E7B66B59}"/>
    <cellStyle name="Comma 12 2 4 4 2" xfId="48852" xr:uid="{8E5EF617-9846-4FE8-9972-9E0CE10453F7}"/>
    <cellStyle name="Comma 12 2 4 5" xfId="33442" xr:uid="{7AD643F7-7CD9-4B53-9CC0-3A51FD18FCF5}"/>
    <cellStyle name="Comma 12 2 5" xfId="4519" xr:uid="{C29D5BC3-EE49-4777-B709-CED1B41F26CA}"/>
    <cellStyle name="Comma 12 2 5 2" xfId="12330" xr:uid="{F07E5437-F1CE-475A-B580-C2C0C966867C}"/>
    <cellStyle name="Comma 12 2 5 2 2" xfId="27741" xr:uid="{0586AF64-A7CF-42CD-81AD-952B4E670645}"/>
    <cellStyle name="Comma 12 2 5 2 2 2" xfId="58565" xr:uid="{C729732A-9633-4F1F-9285-CF48D8E09F74}"/>
    <cellStyle name="Comma 12 2 5 2 3" xfId="43155" xr:uid="{0CBC1238-F77A-4FB5-8A43-3928D5320345}"/>
    <cellStyle name="Comma 12 2 5 3" xfId="19932" xr:uid="{F0C63869-E779-44FC-8DB3-DA49F32964C1}"/>
    <cellStyle name="Comma 12 2 5 3 2" xfId="50756" xr:uid="{2206026B-50A7-49AD-A22A-6414B1CF50A8}"/>
    <cellStyle name="Comma 12 2 5 4" xfId="35346" xr:uid="{D0AD720D-C489-4428-A516-050A776B33D5}"/>
    <cellStyle name="Comma 12 2 6" xfId="8527" xr:uid="{6516F98D-8009-4036-AE8E-A5E6D2EB762F}"/>
    <cellStyle name="Comma 12 2 6 2" xfId="23938" xr:uid="{A01CF51D-74E3-4990-8792-BBA9D55C77E7}"/>
    <cellStyle name="Comma 12 2 6 2 2" xfId="54762" xr:uid="{26B1EFF8-F6DE-4CEA-A4A1-D031ED196DF9}"/>
    <cellStyle name="Comma 12 2 6 3" xfId="39352" xr:uid="{DF8AB075-45F8-4288-B3EC-4B3A0D2C4F9C}"/>
    <cellStyle name="Comma 12 2 7" xfId="16129" xr:uid="{18B1E61C-2595-462F-859C-24B3B72692AC}"/>
    <cellStyle name="Comma 12 2 7 2" xfId="46953" xr:uid="{28D709C0-B5B1-4F8B-9497-3A26D1D54F29}"/>
    <cellStyle name="Comma 12 2 8" xfId="31543" xr:uid="{7F338FAD-674D-45C7-AD3D-99FDECF4CCE2}"/>
    <cellStyle name="Comma 12 3" xfId="297" xr:uid="{68F4008F-6B9C-40FA-914D-DF64E906912D}"/>
    <cellStyle name="Comma 12 3 2" xfId="931" xr:uid="{3DB6E729-19E3-4B24-9CA2-08E0DB9FEF26}"/>
    <cellStyle name="Comma 12 3 2 2" xfId="2830" xr:uid="{3B6B8B39-1472-4F92-B626-F1D505BC4DCA}"/>
    <cellStyle name="Comma 12 3 2 2 2" xfId="6633" xr:uid="{70CCBC3B-6C2C-4D2B-864B-280E087CA88E}"/>
    <cellStyle name="Comma 12 3 2 2 2 2" xfId="14444" xr:uid="{3DDB2AD2-AA8A-46DE-9C5E-1CAE5763D455}"/>
    <cellStyle name="Comma 12 3 2 2 2 2 2" xfId="29855" xr:uid="{C19E6688-C2C9-4625-A9E6-4BEB4640B6DB}"/>
    <cellStyle name="Comma 12 3 2 2 2 2 2 2" xfId="60679" xr:uid="{24EF7B99-A07F-43F5-8F97-409E5E202CC0}"/>
    <cellStyle name="Comma 12 3 2 2 2 2 3" xfId="45269" xr:uid="{282F64E7-4438-49DE-95F5-847B18E43777}"/>
    <cellStyle name="Comma 12 3 2 2 2 3" xfId="22046" xr:uid="{01C3A9CC-1D46-4EB8-8B09-FF65C53592B7}"/>
    <cellStyle name="Comma 12 3 2 2 2 3 2" xfId="52870" xr:uid="{30C96125-C457-4418-90BD-109AA05BC558}"/>
    <cellStyle name="Comma 12 3 2 2 2 4" xfId="37460" xr:uid="{871D2599-6733-449B-A0FC-7C6049E146FF}"/>
    <cellStyle name="Comma 12 3 2 2 3" xfId="10641" xr:uid="{449B1301-7642-4EB0-AAED-9AD1400250B3}"/>
    <cellStyle name="Comma 12 3 2 2 3 2" xfId="26052" xr:uid="{08E0B902-53B0-4E93-A6A7-48BF2F2CA513}"/>
    <cellStyle name="Comma 12 3 2 2 3 2 2" xfId="56876" xr:uid="{3522BECD-07FA-4263-8670-82C8F6490B65}"/>
    <cellStyle name="Comma 12 3 2 2 3 3" xfId="41466" xr:uid="{E437DFB4-3AE5-41E0-AC47-A77EA679A84A}"/>
    <cellStyle name="Comma 12 3 2 2 4" xfId="18243" xr:uid="{B03C45BC-CD04-49EE-A91F-89E88F6D6038}"/>
    <cellStyle name="Comma 12 3 2 2 4 2" xfId="49067" xr:uid="{3B82EB65-9401-438E-B969-674B72A73BD7}"/>
    <cellStyle name="Comma 12 3 2 2 5" xfId="33657" xr:uid="{D3ACFF0F-0200-48A6-B771-E8859D2D5CEF}"/>
    <cellStyle name="Comma 12 3 2 3" xfId="4734" xr:uid="{2EB9B160-667C-4390-89D4-3639DC2E5FC9}"/>
    <cellStyle name="Comma 12 3 2 3 2" xfId="12545" xr:uid="{B27AAEFE-CB15-488C-9ADD-80844B4EA964}"/>
    <cellStyle name="Comma 12 3 2 3 2 2" xfId="27956" xr:uid="{4856BFE0-8C73-4256-BF8E-FA863C4F3955}"/>
    <cellStyle name="Comma 12 3 2 3 2 2 2" xfId="58780" xr:uid="{57DA12AE-A78F-4B2E-A520-289DDD8F63DE}"/>
    <cellStyle name="Comma 12 3 2 3 2 3" xfId="43370" xr:uid="{801DE2A1-C444-4D4B-85F7-15677B1BC781}"/>
    <cellStyle name="Comma 12 3 2 3 3" xfId="20147" xr:uid="{154C267B-3ABF-4188-A0AF-266669323CC6}"/>
    <cellStyle name="Comma 12 3 2 3 3 2" xfId="50971" xr:uid="{5E18D572-3C95-4ACA-B407-ACDA971863C3}"/>
    <cellStyle name="Comma 12 3 2 3 4" xfId="35561" xr:uid="{34799D96-4061-44A0-B7B2-F57C7D3F1ADC}"/>
    <cellStyle name="Comma 12 3 2 4" xfId="8742" xr:uid="{8F34A243-E282-47E6-90C6-D1C4E8861A59}"/>
    <cellStyle name="Comma 12 3 2 4 2" xfId="24153" xr:uid="{EC3CBF4C-A8BE-49EF-AE87-90E05FAB56BC}"/>
    <cellStyle name="Comma 12 3 2 4 2 2" xfId="54977" xr:uid="{07605C0D-0F06-4781-B24A-3ABD5BA4B6AC}"/>
    <cellStyle name="Comma 12 3 2 4 3" xfId="39567" xr:uid="{29EDB83A-C74B-464E-BA60-5D096CAB77A3}"/>
    <cellStyle name="Comma 12 3 2 5" xfId="16344" xr:uid="{E02A20EA-A03D-483E-BDB4-025459113A55}"/>
    <cellStyle name="Comma 12 3 2 5 2" xfId="47168" xr:uid="{B1E3192B-C8DD-43FE-9D6A-73CE0BE574EE}"/>
    <cellStyle name="Comma 12 3 2 6" xfId="31758" xr:uid="{8F98A748-E1C8-4D7D-8631-4A80321A8484}"/>
    <cellStyle name="Comma 12 3 3" xfId="1564" xr:uid="{31369D4C-6803-4AD6-8414-DF71A03D234E}"/>
    <cellStyle name="Comma 12 3 3 2" xfId="3463" xr:uid="{C2EF7D26-F595-4A9F-90FC-C12F007EF7CE}"/>
    <cellStyle name="Comma 12 3 3 2 2" xfId="7266" xr:uid="{F9C3E86B-20A4-42EC-A906-B70B33CA787B}"/>
    <cellStyle name="Comma 12 3 3 2 2 2" xfId="15077" xr:uid="{CDE3B22A-14C3-45FC-B990-44DB7F8E09FC}"/>
    <cellStyle name="Comma 12 3 3 2 2 2 2" xfId="30488" xr:uid="{EF58EE3E-3438-4CFF-8145-1F3A45C23519}"/>
    <cellStyle name="Comma 12 3 3 2 2 2 2 2" xfId="61312" xr:uid="{D2A87A4A-4C2C-4022-B4A4-D8B5CF38AF83}"/>
    <cellStyle name="Comma 12 3 3 2 2 2 3" xfId="45902" xr:uid="{DFDBF30B-83E2-4D92-B61D-3C4A813B1353}"/>
    <cellStyle name="Comma 12 3 3 2 2 3" xfId="22679" xr:uid="{C7CFDA01-F906-4DF3-B9AA-4B7D50A10DD0}"/>
    <cellStyle name="Comma 12 3 3 2 2 3 2" xfId="53503" xr:uid="{96FB7713-2C8F-4D48-852B-40C75F2683FF}"/>
    <cellStyle name="Comma 12 3 3 2 2 4" xfId="38093" xr:uid="{233D004A-C0C1-4CDB-9ACE-CFFDB4DC2964}"/>
    <cellStyle name="Comma 12 3 3 2 3" xfId="11274" xr:uid="{C9D4D06A-82B8-4071-B464-01531E47C9DA}"/>
    <cellStyle name="Comma 12 3 3 2 3 2" xfId="26685" xr:uid="{D26008C9-42D0-4290-B351-BB64FC605B65}"/>
    <cellStyle name="Comma 12 3 3 2 3 2 2" xfId="57509" xr:uid="{55FA18F9-5ACA-4977-955F-BAAF2AE0C1A2}"/>
    <cellStyle name="Comma 12 3 3 2 3 3" xfId="42099" xr:uid="{0E703164-F233-4883-A02B-52C406EDCD83}"/>
    <cellStyle name="Comma 12 3 3 2 4" xfId="18876" xr:uid="{684477E5-620F-46EE-B14B-3129D5ACC7D5}"/>
    <cellStyle name="Comma 12 3 3 2 4 2" xfId="49700" xr:uid="{E49893BA-E216-4840-B2C4-BDC34109D895}"/>
    <cellStyle name="Comma 12 3 3 2 5" xfId="34290" xr:uid="{854F5975-F3C9-4A99-85C9-2492F0EB9358}"/>
    <cellStyle name="Comma 12 3 3 3" xfId="5367" xr:uid="{3A9A775D-9E53-4066-A338-E475862D2E5C}"/>
    <cellStyle name="Comma 12 3 3 3 2" xfId="13178" xr:uid="{3D42EA58-79B8-4030-99FB-FED498E30CCD}"/>
    <cellStyle name="Comma 12 3 3 3 2 2" xfId="28589" xr:uid="{49C9044B-6A8A-4FB8-9237-6BB104EF5729}"/>
    <cellStyle name="Comma 12 3 3 3 2 2 2" xfId="59413" xr:uid="{6F42CC39-3052-40D5-819B-6254DB856338}"/>
    <cellStyle name="Comma 12 3 3 3 2 3" xfId="44003" xr:uid="{F71B2CDB-E77B-4B9A-8081-E39917F3B589}"/>
    <cellStyle name="Comma 12 3 3 3 3" xfId="20780" xr:uid="{CB5D2A66-B48E-4435-96D5-FF8B02B87BD2}"/>
    <cellStyle name="Comma 12 3 3 3 3 2" xfId="51604" xr:uid="{01E8605B-527F-4010-B6F2-09768FB7A721}"/>
    <cellStyle name="Comma 12 3 3 3 4" xfId="36194" xr:uid="{0AB86DED-F000-47FA-85D0-ADE79B50F4BD}"/>
    <cellStyle name="Comma 12 3 3 4" xfId="9375" xr:uid="{C8252CBF-5BC6-477B-BD90-8285491E02B1}"/>
    <cellStyle name="Comma 12 3 3 4 2" xfId="24786" xr:uid="{D1F039F3-E0C6-4323-9670-D5F3CACCAEA5}"/>
    <cellStyle name="Comma 12 3 3 4 2 2" xfId="55610" xr:uid="{3BE11C5E-1FB3-4B38-B2D4-A0BDD0A887BA}"/>
    <cellStyle name="Comma 12 3 3 4 3" xfId="40200" xr:uid="{18217A01-5B4E-4C9F-9F1A-B0A581124D5A}"/>
    <cellStyle name="Comma 12 3 3 5" xfId="16977" xr:uid="{51E8C47F-68A2-4122-8921-58CC5AF52C1F}"/>
    <cellStyle name="Comma 12 3 3 5 2" xfId="47801" xr:uid="{1424766C-A0C6-4887-A9CF-C5A924EA9DAA}"/>
    <cellStyle name="Comma 12 3 3 6" xfId="32391" xr:uid="{4C21AAD3-ABCA-4FA3-95F3-FD46E14FDB66}"/>
    <cellStyle name="Comma 12 3 4" xfId="2197" xr:uid="{048B55E4-A772-478B-BAA5-0B2A2B5709A4}"/>
    <cellStyle name="Comma 12 3 4 2" xfId="6000" xr:uid="{033D50F5-CA0A-4BFD-A0E2-A20654670B41}"/>
    <cellStyle name="Comma 12 3 4 2 2" xfId="13811" xr:uid="{31E71196-F24A-4032-9BBA-68BC757870A3}"/>
    <cellStyle name="Comma 12 3 4 2 2 2" xfId="29222" xr:uid="{FD8C18A5-0C87-4BA9-A383-67E5F9572393}"/>
    <cellStyle name="Comma 12 3 4 2 2 2 2" xfId="60046" xr:uid="{26E277C6-5D61-47D8-BCD8-4F8DB305A1CC}"/>
    <cellStyle name="Comma 12 3 4 2 2 3" xfId="44636" xr:uid="{BEC2FB11-D7A8-4002-A88B-227BB7AD6668}"/>
    <cellStyle name="Comma 12 3 4 2 3" xfId="21413" xr:uid="{C7524919-7A17-41BC-8EDB-059AD884568B}"/>
    <cellStyle name="Comma 12 3 4 2 3 2" xfId="52237" xr:uid="{FF972F99-B5FF-4E01-93E6-BC5A4FDD39D9}"/>
    <cellStyle name="Comma 12 3 4 2 4" xfId="36827" xr:uid="{C478F21B-EB7B-4BA6-A6CA-D8C468D2A4BF}"/>
    <cellStyle name="Comma 12 3 4 3" xfId="10008" xr:uid="{481794F1-79F1-4BE0-AA76-C151373B3DCD}"/>
    <cellStyle name="Comma 12 3 4 3 2" xfId="25419" xr:uid="{80880D6E-6672-41F0-9F7B-58679C0CBA55}"/>
    <cellStyle name="Comma 12 3 4 3 2 2" xfId="56243" xr:uid="{016514AC-E4F5-4BF5-B870-A978A8F818D8}"/>
    <cellStyle name="Comma 12 3 4 3 3" xfId="40833" xr:uid="{61AAC75D-E67A-4B42-894F-99CEF9F79FD9}"/>
    <cellStyle name="Comma 12 3 4 4" xfId="17610" xr:uid="{0A8E7E38-FD3F-454A-9BFF-6DD5D1F1FD83}"/>
    <cellStyle name="Comma 12 3 4 4 2" xfId="48434" xr:uid="{83D4F839-6B35-48E6-883A-666CB6DF3BAA}"/>
    <cellStyle name="Comma 12 3 4 5" xfId="33024" xr:uid="{57035235-FA04-4CC6-AF80-2B8348DE6A10}"/>
    <cellStyle name="Comma 12 3 5" xfId="4101" xr:uid="{8BD65EFE-2E95-462E-9FDF-C326312D3212}"/>
    <cellStyle name="Comma 12 3 5 2" xfId="11912" xr:uid="{BCFAF4C2-BBAE-4B35-BB10-80CA3B447340}"/>
    <cellStyle name="Comma 12 3 5 2 2" xfId="27323" xr:uid="{0B2CA75E-4FF6-4D82-884D-43915375B76E}"/>
    <cellStyle name="Comma 12 3 5 2 2 2" xfId="58147" xr:uid="{EFAD9BA2-894E-46C5-8BDD-6911B111E92E}"/>
    <cellStyle name="Comma 12 3 5 2 3" xfId="42737" xr:uid="{3E01CC1D-32D2-4E46-AFEC-628E084CE5F4}"/>
    <cellStyle name="Comma 12 3 5 3" xfId="19514" xr:uid="{AD013485-28CC-483A-8595-9C31BE9FF71E}"/>
    <cellStyle name="Comma 12 3 5 3 2" xfId="50338" xr:uid="{FE3D8F51-4E1C-4ED8-BA96-B59F43A2A6D4}"/>
    <cellStyle name="Comma 12 3 5 4" xfId="34928" xr:uid="{D0892D8B-07DD-4577-9790-4EF13F451A60}"/>
    <cellStyle name="Comma 12 3 6" xfId="8109" xr:uid="{FF9D0F88-80D6-486E-B05D-EADB3243A086}"/>
    <cellStyle name="Comma 12 3 6 2" xfId="23520" xr:uid="{17249F5F-3B1B-4DA6-8A3D-FAEF9B833F00}"/>
    <cellStyle name="Comma 12 3 6 2 2" xfId="54344" xr:uid="{08F1DE49-71ED-45F3-A913-4995EF58D084}"/>
    <cellStyle name="Comma 12 3 6 3" xfId="38934" xr:uid="{F5CE7806-E097-4AEE-BA4E-2166F2DCB985}"/>
    <cellStyle name="Comma 12 3 7" xfId="15711" xr:uid="{DB60C631-583F-477F-9FF4-52B48F407271}"/>
    <cellStyle name="Comma 12 3 7 2" xfId="46535" xr:uid="{D7DD039C-0697-44FA-81E0-04861C45A534}"/>
    <cellStyle name="Comma 12 3 8" xfId="31125" xr:uid="{A736EF9E-CE04-4960-BBB9-5941F285E7AD}"/>
    <cellStyle name="Comma 12 4" xfId="927" xr:uid="{08FB0852-0A3E-4FE9-BB6D-7DB4CBAA91D9}"/>
    <cellStyle name="Comma 12 4 2" xfId="2826" xr:uid="{6C3C7DB3-7DBC-4FA2-A75F-4D2E53CCEC46}"/>
    <cellStyle name="Comma 12 4 2 2" xfId="6629" xr:uid="{162C18A3-E778-47D0-9B82-3758177B376C}"/>
    <cellStyle name="Comma 12 4 2 2 2" xfId="14440" xr:uid="{B132FEFF-4EE4-4120-99C4-C40AA62EB5BD}"/>
    <cellStyle name="Comma 12 4 2 2 2 2" xfId="29851" xr:uid="{AC099893-46F9-45EC-A60D-4D581B98DADA}"/>
    <cellStyle name="Comma 12 4 2 2 2 2 2" xfId="60675" xr:uid="{4ACB89C4-39B6-42E5-938D-F592D2276983}"/>
    <cellStyle name="Comma 12 4 2 2 2 3" xfId="45265" xr:uid="{D6350A60-EB4E-4184-B455-77E390C36792}"/>
    <cellStyle name="Comma 12 4 2 2 3" xfId="22042" xr:uid="{735E2ADB-95A2-46CB-ABF9-42D39559CFDA}"/>
    <cellStyle name="Comma 12 4 2 2 3 2" xfId="52866" xr:uid="{7613251D-9E19-485F-95DF-667DAB554A4F}"/>
    <cellStyle name="Comma 12 4 2 2 4" xfId="37456" xr:uid="{0897D9BD-D9D6-4CDB-AE3E-51FA9AAF14EC}"/>
    <cellStyle name="Comma 12 4 2 3" xfId="10637" xr:uid="{493D20C5-3250-4593-9880-B960F6A118E9}"/>
    <cellStyle name="Comma 12 4 2 3 2" xfId="26048" xr:uid="{8D8265CF-4542-4E5F-8C7F-BA20A2D1E3F7}"/>
    <cellStyle name="Comma 12 4 2 3 2 2" xfId="56872" xr:uid="{B038EC12-BAAE-45A9-84F8-C39F55CB1B47}"/>
    <cellStyle name="Comma 12 4 2 3 3" xfId="41462" xr:uid="{91B66BFF-31B2-42E7-9BF1-F9C915F4D35F}"/>
    <cellStyle name="Comma 12 4 2 4" xfId="18239" xr:uid="{BE53CC1F-EF41-466E-B08C-FB83E1280606}"/>
    <cellStyle name="Comma 12 4 2 4 2" xfId="49063" xr:uid="{E69AD013-2B4C-45F2-845B-7A46B565AAC2}"/>
    <cellStyle name="Comma 12 4 2 5" xfId="33653" xr:uid="{6F0092DC-2D66-4278-91BD-28D0C0E72456}"/>
    <cellStyle name="Comma 12 4 3" xfId="4730" xr:uid="{70AB0C04-5F17-489C-8C78-F0B023FB5754}"/>
    <cellStyle name="Comma 12 4 3 2" xfId="12541" xr:uid="{45E6F8C1-1AAD-4B1F-BDEF-7A945E4BDDAF}"/>
    <cellStyle name="Comma 12 4 3 2 2" xfId="27952" xr:uid="{427C8BCF-EC0C-45E4-809C-9D878395B26A}"/>
    <cellStyle name="Comma 12 4 3 2 2 2" xfId="58776" xr:uid="{E343BCE8-B48E-43CA-8D3D-F9FF2D3C8DAB}"/>
    <cellStyle name="Comma 12 4 3 2 3" xfId="43366" xr:uid="{7A5EB715-C1A7-4FBA-A241-E5F10D6B7F4B}"/>
    <cellStyle name="Comma 12 4 3 3" xfId="20143" xr:uid="{C9C32919-2CCE-46C9-8C72-664AF5BF3F27}"/>
    <cellStyle name="Comma 12 4 3 3 2" xfId="50967" xr:uid="{904B2246-77B3-4A0E-AA82-797F8695248A}"/>
    <cellStyle name="Comma 12 4 3 4" xfId="35557" xr:uid="{0D73C0B3-5FF5-4CD0-B1D5-C057E8C5C437}"/>
    <cellStyle name="Comma 12 4 4" xfId="8738" xr:uid="{706D1AF9-67D7-4C46-818F-64111885B17D}"/>
    <cellStyle name="Comma 12 4 4 2" xfId="24149" xr:uid="{4494C140-EB67-4BD9-AC3C-1B93D0BF4C69}"/>
    <cellStyle name="Comma 12 4 4 2 2" xfId="54973" xr:uid="{BCEBBC8E-8A32-4F2A-8C8F-AF7F80DB4676}"/>
    <cellStyle name="Comma 12 4 4 3" xfId="39563" xr:uid="{0CF88E04-91EA-4AB7-93CB-BC19C4628EF6}"/>
    <cellStyle name="Comma 12 4 5" xfId="16340" xr:uid="{FDAE347F-F4A5-4FB7-AC03-EA41ABC11EA3}"/>
    <cellStyle name="Comma 12 4 5 2" xfId="47164" xr:uid="{320126C8-759F-44B3-A26F-FD4721FDC98C}"/>
    <cellStyle name="Comma 12 4 6" xfId="31754" xr:uid="{65EA6E42-4C1F-4EDD-BD4B-9A5D13472B71}"/>
    <cellStyle name="Comma 12 5" xfId="1560" xr:uid="{00E8C99C-AFE0-4C4A-8BBE-7AB566B5E508}"/>
    <cellStyle name="Comma 12 5 2" xfId="3459" xr:uid="{9F3DA125-E5E6-4108-829C-3D4BB49A74B5}"/>
    <cellStyle name="Comma 12 5 2 2" xfId="7262" xr:uid="{6577BCF9-7921-4DBA-8755-865062002A13}"/>
    <cellStyle name="Comma 12 5 2 2 2" xfId="15073" xr:uid="{FF5AAC2D-C098-43C0-A706-4777071EEFD5}"/>
    <cellStyle name="Comma 12 5 2 2 2 2" xfId="30484" xr:uid="{F184AA76-25D5-4E99-8995-16BF8C6C0CD1}"/>
    <cellStyle name="Comma 12 5 2 2 2 2 2" xfId="61308" xr:uid="{3840EB91-5A53-4A17-910D-AED69E60D064}"/>
    <cellStyle name="Comma 12 5 2 2 2 3" xfId="45898" xr:uid="{5CDF97FD-B9AB-4300-A468-A81B7315EBE6}"/>
    <cellStyle name="Comma 12 5 2 2 3" xfId="22675" xr:uid="{41407DE2-1827-48C6-A20F-2D7FCAC67E2C}"/>
    <cellStyle name="Comma 12 5 2 2 3 2" xfId="53499" xr:uid="{4BAEAA30-338E-44F9-9DA5-9AFED05631BF}"/>
    <cellStyle name="Comma 12 5 2 2 4" xfId="38089" xr:uid="{CF9A00E3-BB8E-4B32-9C63-443FA9187652}"/>
    <cellStyle name="Comma 12 5 2 3" xfId="11270" xr:uid="{890531C8-8F40-48E3-8C88-61782D4772A1}"/>
    <cellStyle name="Comma 12 5 2 3 2" xfId="26681" xr:uid="{31F237F8-CBB6-45A6-93AA-D87FCFE25CA6}"/>
    <cellStyle name="Comma 12 5 2 3 2 2" xfId="57505" xr:uid="{E654D82A-91D0-4AB5-B1D8-A87F95304C8D}"/>
    <cellStyle name="Comma 12 5 2 3 3" xfId="42095" xr:uid="{7E3C25B6-A5D1-4426-A69B-0AC2784B79B2}"/>
    <cellStyle name="Comma 12 5 2 4" xfId="18872" xr:uid="{642CE82B-B59B-4A20-8F45-A536D6D6EBBE}"/>
    <cellStyle name="Comma 12 5 2 4 2" xfId="49696" xr:uid="{14222BC8-67F3-42AA-B86D-90ECD99F3000}"/>
    <cellStyle name="Comma 12 5 2 5" xfId="34286" xr:uid="{C4212CEC-F143-4A16-A40D-8382FFFF1357}"/>
    <cellStyle name="Comma 12 5 3" xfId="5363" xr:uid="{29A8CCF0-4068-4FFF-B794-B8B0087E86FF}"/>
    <cellStyle name="Comma 12 5 3 2" xfId="13174" xr:uid="{1914A2E1-DE23-491C-970F-F1F16B2A4184}"/>
    <cellStyle name="Comma 12 5 3 2 2" xfId="28585" xr:uid="{33E14AC2-5B7B-47A0-9CC6-BC6ED54A7D2D}"/>
    <cellStyle name="Comma 12 5 3 2 2 2" xfId="59409" xr:uid="{9B7D4C2D-9DCF-44D8-8E79-B823E941E839}"/>
    <cellStyle name="Comma 12 5 3 2 3" xfId="43999" xr:uid="{8C9DAF8D-7878-4B87-82EC-9018B62AE128}"/>
    <cellStyle name="Comma 12 5 3 3" xfId="20776" xr:uid="{890413B0-2C13-4751-9885-813AEB77FCFF}"/>
    <cellStyle name="Comma 12 5 3 3 2" xfId="51600" xr:uid="{1EC64D0C-6270-4A86-B315-7725C6579B2C}"/>
    <cellStyle name="Comma 12 5 3 4" xfId="36190" xr:uid="{F4717952-0FB4-43D3-BA79-B67EC3F453A6}"/>
    <cellStyle name="Comma 12 5 4" xfId="9371" xr:uid="{2C131912-A696-4A16-BFC5-1927812DCC5E}"/>
    <cellStyle name="Comma 12 5 4 2" xfId="24782" xr:uid="{A4814245-71F4-4002-B295-519124553DD3}"/>
    <cellStyle name="Comma 12 5 4 2 2" xfId="55606" xr:uid="{5B6B6A29-EEC3-4444-B850-AFF2585DF661}"/>
    <cellStyle name="Comma 12 5 4 3" xfId="40196" xr:uid="{801A46B8-9613-44D0-9FC8-EFF1A16B384F}"/>
    <cellStyle name="Comma 12 5 5" xfId="16973" xr:uid="{6D2A468E-0745-4978-B75E-C7DBC0FC7CC7}"/>
    <cellStyle name="Comma 12 5 5 2" xfId="47797" xr:uid="{B8E8DE68-F4F6-4FFC-8CE3-E32F4B6A115A}"/>
    <cellStyle name="Comma 12 5 6" xfId="32387" xr:uid="{17FC24A7-123E-464A-AB38-E5C650CC3A5A}"/>
    <cellStyle name="Comma 12 6" xfId="2193" xr:uid="{B1A1850F-A735-4E8D-87BB-8A43C7298973}"/>
    <cellStyle name="Comma 12 6 2" xfId="5996" xr:uid="{F6D8F85A-2997-4FB3-8680-ED26FBF94CD2}"/>
    <cellStyle name="Comma 12 6 2 2" xfId="13807" xr:uid="{676AD177-5D68-48A7-9DB2-333FF2EBFDED}"/>
    <cellStyle name="Comma 12 6 2 2 2" xfId="29218" xr:uid="{28613393-1396-4652-959C-EB5046217E02}"/>
    <cellStyle name="Comma 12 6 2 2 2 2" xfId="60042" xr:uid="{EC09CEAC-DB9F-4BA1-9E44-8632C44CBB42}"/>
    <cellStyle name="Comma 12 6 2 2 3" xfId="44632" xr:uid="{64972BF5-1362-48E9-9388-4D2CBB78E286}"/>
    <cellStyle name="Comma 12 6 2 3" xfId="21409" xr:uid="{DC2BDD2A-551F-4444-B193-2EE84465E221}"/>
    <cellStyle name="Comma 12 6 2 3 2" xfId="52233" xr:uid="{9F172EC5-97A7-40A2-B357-1DD6B38A78D8}"/>
    <cellStyle name="Comma 12 6 2 4" xfId="36823" xr:uid="{33F8C799-5C91-4AC0-9737-D59A5D87095A}"/>
    <cellStyle name="Comma 12 6 3" xfId="10004" xr:uid="{E8B09D9E-B145-4806-849A-EAA5ECA827B1}"/>
    <cellStyle name="Comma 12 6 3 2" xfId="25415" xr:uid="{CACD1B06-9F0C-4094-AA93-33A8B77F70F1}"/>
    <cellStyle name="Comma 12 6 3 2 2" xfId="56239" xr:uid="{82AC6D77-3B77-4EB9-B3EA-5B46068FCBF4}"/>
    <cellStyle name="Comma 12 6 3 3" xfId="40829" xr:uid="{F8AB9E4A-6833-40AA-8524-4130FF8DD984}"/>
    <cellStyle name="Comma 12 6 4" xfId="17606" xr:uid="{C4619A70-FD87-4D36-AD6A-70AE19C30D0F}"/>
    <cellStyle name="Comma 12 6 4 2" xfId="48430" xr:uid="{E4D7075A-7B57-405C-8456-49C219042648}"/>
    <cellStyle name="Comma 12 6 5" xfId="33020" xr:uid="{8F1CF10A-538C-4048-A92C-448152B19A39}"/>
    <cellStyle name="Comma 12 7" xfId="4097" xr:uid="{293C0894-2C4B-426C-89F2-075242C4591D}"/>
    <cellStyle name="Comma 12 7 2" xfId="11908" xr:uid="{30D72D5A-73FB-4479-A64E-BEFDC97F9FB6}"/>
    <cellStyle name="Comma 12 7 2 2" xfId="27319" xr:uid="{8A71150B-6AE7-4DD7-91AD-547CF9742DDC}"/>
    <cellStyle name="Comma 12 7 2 2 2" xfId="58143" xr:uid="{2EC0B915-8B45-45FB-9829-19873DBE1D43}"/>
    <cellStyle name="Comma 12 7 2 3" xfId="42733" xr:uid="{9F720078-F2F4-451B-8D7C-F38A4E28F501}"/>
    <cellStyle name="Comma 12 7 3" xfId="19510" xr:uid="{143FBA7F-1D87-4BD2-9270-884E021FCCA2}"/>
    <cellStyle name="Comma 12 7 3 2" xfId="50334" xr:uid="{79309840-F2DE-40EC-8C3F-A99417FA6488}"/>
    <cellStyle name="Comma 12 7 4" xfId="34924" xr:uid="{0F8A5E89-06B1-4784-BC06-ECBFFE3D8830}"/>
    <cellStyle name="Comma 12 8" xfId="8105" xr:uid="{29DB3028-989E-4B70-B129-638602AB0E62}"/>
    <cellStyle name="Comma 12 8 2" xfId="23516" xr:uid="{8FF3C4FB-B0EE-4B63-994F-63195E55C460}"/>
    <cellStyle name="Comma 12 8 2 2" xfId="54340" xr:uid="{D5DBCFF9-65C4-4E33-B0A8-2C8F69D4D997}"/>
    <cellStyle name="Comma 12 8 3" xfId="38930" xr:uid="{69FBD336-1A61-4F9F-86AB-C74472BF210E}"/>
    <cellStyle name="Comma 12 9" xfId="15707" xr:uid="{340B9F23-9EEA-4B9E-A5E3-9D4EBF1D8729}"/>
    <cellStyle name="Comma 12 9 2" xfId="46531" xr:uid="{D2225490-9F65-4520-9B82-5C3C69A4F800}"/>
    <cellStyle name="Comma 13" xfId="507" xr:uid="{74C4ECD1-10FC-40F6-BA33-217A2822BA95}"/>
    <cellStyle name="Comma 13 2" xfId="1140" xr:uid="{6324D6D3-19AC-4373-9A44-99FD1FD64C62}"/>
    <cellStyle name="Comma 13 2 2" xfId="3039" xr:uid="{4DDA32C3-18A0-4941-93F0-4CCA4FE01E3B}"/>
    <cellStyle name="Comma 13 2 2 2" xfId="6842" xr:uid="{8229802B-BD3B-4CE1-AD44-4591EE22E63E}"/>
    <cellStyle name="Comma 13 2 2 2 2" xfId="14653" xr:uid="{3816AE3E-E159-4D5F-B3DF-2E019EF8895A}"/>
    <cellStyle name="Comma 13 2 2 2 2 2" xfId="30064" xr:uid="{F8658DFF-F50C-4AD7-B4AC-67FE85EAF4CD}"/>
    <cellStyle name="Comma 13 2 2 2 2 2 2" xfId="60888" xr:uid="{5CBC1729-F738-4C65-B2AD-52683F3FB889}"/>
    <cellStyle name="Comma 13 2 2 2 2 3" xfId="45478" xr:uid="{E7F71519-CC67-4444-8021-A0F462053584}"/>
    <cellStyle name="Comma 13 2 2 2 3" xfId="22255" xr:uid="{0A922189-FDCB-49B3-A368-33CFAB285DCF}"/>
    <cellStyle name="Comma 13 2 2 2 3 2" xfId="53079" xr:uid="{F4284BCB-42A3-4DBE-B0FE-152CC2273A46}"/>
    <cellStyle name="Comma 13 2 2 2 4" xfId="37669" xr:uid="{A23BCBA5-A0B1-4E2F-9D8D-696F4DDBF568}"/>
    <cellStyle name="Comma 13 2 2 3" xfId="10850" xr:uid="{8FFE6560-9361-480B-9C56-D8DA862DD4C2}"/>
    <cellStyle name="Comma 13 2 2 3 2" xfId="26261" xr:uid="{B509BD3D-E4D8-41D9-9E84-87C8FBF71237}"/>
    <cellStyle name="Comma 13 2 2 3 2 2" xfId="57085" xr:uid="{B1B065F7-7D4E-48BF-B141-F0294FB140DD}"/>
    <cellStyle name="Comma 13 2 2 3 3" xfId="41675" xr:uid="{BBD7614C-F6B2-49BE-AF18-2AC9CE84CB0F}"/>
    <cellStyle name="Comma 13 2 2 4" xfId="18452" xr:uid="{07769F5A-6898-4929-A00D-4AEB73165CA8}"/>
    <cellStyle name="Comma 13 2 2 4 2" xfId="49276" xr:uid="{5C06B6AF-28F8-4D54-8527-8B7354B2991D}"/>
    <cellStyle name="Comma 13 2 2 5" xfId="33866" xr:uid="{1D52F2C4-0F41-4711-9BB5-E971751216FC}"/>
    <cellStyle name="Comma 13 2 3" xfId="4943" xr:uid="{B62DA7FF-D08A-4B92-B6C8-8000EADBCD46}"/>
    <cellStyle name="Comma 13 2 3 2" xfId="12754" xr:uid="{1058350C-1E47-4346-B66F-137B1449D4C4}"/>
    <cellStyle name="Comma 13 2 3 2 2" xfId="28165" xr:uid="{C3D2A2F4-14FF-48EE-97EB-8D496011542C}"/>
    <cellStyle name="Comma 13 2 3 2 2 2" xfId="58989" xr:uid="{064515C0-A2BE-478F-9706-9C3214833E94}"/>
    <cellStyle name="Comma 13 2 3 2 3" xfId="43579" xr:uid="{EAEDDA7E-8854-4619-B5D5-9C430DF70DBB}"/>
    <cellStyle name="Comma 13 2 3 3" xfId="20356" xr:uid="{D5D141ED-3933-47C1-A053-8D402D3CE6A7}"/>
    <cellStyle name="Comma 13 2 3 3 2" xfId="51180" xr:uid="{5D2868EF-8AB5-4A20-A0C5-52A9CB6BC4C3}"/>
    <cellStyle name="Comma 13 2 3 4" xfId="35770" xr:uid="{81653502-9542-41D5-99B3-33ED8CFFCD1B}"/>
    <cellStyle name="Comma 13 2 4" xfId="8951" xr:uid="{C1332DF1-466E-4CD9-A13D-00876219DD24}"/>
    <cellStyle name="Comma 13 2 4 2" xfId="24362" xr:uid="{41C86951-8BBC-455B-A960-A5A96823648B}"/>
    <cellStyle name="Comma 13 2 4 2 2" xfId="55186" xr:uid="{0DF78DF9-EBE8-4870-95B6-FE2D96EBE69F}"/>
    <cellStyle name="Comma 13 2 4 3" xfId="39776" xr:uid="{C46DF9D1-4E34-4B20-B460-61F1B07086B2}"/>
    <cellStyle name="Comma 13 2 5" xfId="16553" xr:uid="{DF60E1D8-1678-4653-9699-C5D763F929BE}"/>
    <cellStyle name="Comma 13 2 5 2" xfId="47377" xr:uid="{69EB2480-5287-4829-AEED-8428D6CB5FCD}"/>
    <cellStyle name="Comma 13 2 6" xfId="31967" xr:uid="{142FDC4F-7689-4C43-B867-D0EA58643005}"/>
    <cellStyle name="Comma 13 3" xfId="1773" xr:uid="{95F0670A-F08B-4DB6-A459-4F2EA1201AE2}"/>
    <cellStyle name="Comma 13 3 2" xfId="3672" xr:uid="{B91356AA-A6BE-4023-9FF9-A570585F0513}"/>
    <cellStyle name="Comma 13 3 2 2" xfId="7475" xr:uid="{BF0B0B9B-BF3F-4153-8D9A-E59870942C59}"/>
    <cellStyle name="Comma 13 3 2 2 2" xfId="15286" xr:uid="{B2761F8E-F193-494E-9DB3-7C34EC2DC5CD}"/>
    <cellStyle name="Comma 13 3 2 2 2 2" xfId="30697" xr:uid="{152182CF-F52A-416E-8CF0-106622FD6F43}"/>
    <cellStyle name="Comma 13 3 2 2 2 2 2" xfId="61521" xr:uid="{5BF6DF2B-913D-48DF-878B-AF976ECD9BA5}"/>
    <cellStyle name="Comma 13 3 2 2 2 3" xfId="46111" xr:uid="{327D7CAF-5949-42E0-8F8A-D9801BD5258B}"/>
    <cellStyle name="Comma 13 3 2 2 3" xfId="22888" xr:uid="{93F26CA0-3B36-444A-98AF-BDF88E736D6B}"/>
    <cellStyle name="Comma 13 3 2 2 3 2" xfId="53712" xr:uid="{76E2C442-ED7C-4989-83AD-1066E22534E1}"/>
    <cellStyle name="Comma 13 3 2 2 4" xfId="38302" xr:uid="{AB3974AA-31A0-4D98-A029-35A3971C5C52}"/>
    <cellStyle name="Comma 13 3 2 3" xfId="11483" xr:uid="{A94A2E10-5A83-48A3-BF08-1E65DBDC682E}"/>
    <cellStyle name="Comma 13 3 2 3 2" xfId="26894" xr:uid="{5B945814-E0EB-4CB3-8BFD-F06E36650D3B}"/>
    <cellStyle name="Comma 13 3 2 3 2 2" xfId="57718" xr:uid="{7C7BF587-D552-4C68-8D15-1302D69D00D2}"/>
    <cellStyle name="Comma 13 3 2 3 3" xfId="42308" xr:uid="{49CB5AB5-0D97-4428-8324-CCBFDC147CF5}"/>
    <cellStyle name="Comma 13 3 2 4" xfId="19085" xr:uid="{79E362DC-5C36-4059-86F6-4BD1265C21CB}"/>
    <cellStyle name="Comma 13 3 2 4 2" xfId="49909" xr:uid="{97DE9A0E-6905-43FA-86C6-E099D2B4B211}"/>
    <cellStyle name="Comma 13 3 2 5" xfId="34499" xr:uid="{165D91AB-7052-409E-8991-E7F6723F3A5D}"/>
    <cellStyle name="Comma 13 3 3" xfId="5576" xr:uid="{A01FAB46-52E7-471C-8149-4F352D766B9E}"/>
    <cellStyle name="Comma 13 3 3 2" xfId="13387" xr:uid="{1B05CAB1-2EE2-4102-A2E1-0640C03D233E}"/>
    <cellStyle name="Comma 13 3 3 2 2" xfId="28798" xr:uid="{8B582A6D-A30A-45EE-84CE-31A90EB5F91C}"/>
    <cellStyle name="Comma 13 3 3 2 2 2" xfId="59622" xr:uid="{97F95010-8861-46CC-9B4A-C76277BD4E08}"/>
    <cellStyle name="Comma 13 3 3 2 3" xfId="44212" xr:uid="{A8FA71EF-908E-4523-9B0A-C83E1F6A4E17}"/>
    <cellStyle name="Comma 13 3 3 3" xfId="20989" xr:uid="{09E246FF-3080-4CA6-A98A-2392B1D9D98D}"/>
    <cellStyle name="Comma 13 3 3 3 2" xfId="51813" xr:uid="{B00B3C7A-B68E-4F2E-9C3C-3EDFFF6B5D33}"/>
    <cellStyle name="Comma 13 3 3 4" xfId="36403" xr:uid="{AE18C57C-0719-472A-8C25-031DCBE4DD90}"/>
    <cellStyle name="Comma 13 3 4" xfId="9584" xr:uid="{C7247581-8CFA-406E-B36B-BBC0340AC41F}"/>
    <cellStyle name="Comma 13 3 4 2" xfId="24995" xr:uid="{E36034B1-A1F6-45F6-B176-A87E3E89A433}"/>
    <cellStyle name="Comma 13 3 4 2 2" xfId="55819" xr:uid="{BE67D414-FC7E-45B8-9010-DB84A9A0B7DD}"/>
    <cellStyle name="Comma 13 3 4 3" xfId="40409" xr:uid="{8ED46D41-7D35-4BAB-A8CD-5DA713EDD111}"/>
    <cellStyle name="Comma 13 3 5" xfId="17186" xr:uid="{A0BB874B-3ED9-4F49-8382-EC664C472BC6}"/>
    <cellStyle name="Comma 13 3 5 2" xfId="48010" xr:uid="{AD0A1817-DED1-40B3-B696-13A910580FF6}"/>
    <cellStyle name="Comma 13 3 6" xfId="32600" xr:uid="{9BF832A6-CD6B-4289-B60F-6F0AD11F4E69}"/>
    <cellStyle name="Comma 13 4" xfId="2406" xr:uid="{80F68AAE-32F6-4753-AB6C-29165655E576}"/>
    <cellStyle name="Comma 13 4 2" xfId="6209" xr:uid="{B0018738-021F-42CD-AB24-0497A0E1F328}"/>
    <cellStyle name="Comma 13 4 2 2" xfId="14020" xr:uid="{5290DBE7-B8DF-4A8B-9EB0-0D76091599A2}"/>
    <cellStyle name="Comma 13 4 2 2 2" xfId="29431" xr:uid="{5873D075-33ED-4602-9E18-6A6720493F24}"/>
    <cellStyle name="Comma 13 4 2 2 2 2" xfId="60255" xr:uid="{EC1DBCF6-61CB-4678-862C-06ACA77A8636}"/>
    <cellStyle name="Comma 13 4 2 2 3" xfId="44845" xr:uid="{15306686-42E6-4DA0-BD69-026C24936A8E}"/>
    <cellStyle name="Comma 13 4 2 3" xfId="21622" xr:uid="{8D66F080-C429-4FB8-922F-5DA96310BC7E}"/>
    <cellStyle name="Comma 13 4 2 3 2" xfId="52446" xr:uid="{D9B9B499-A0B9-4A70-B1E1-2F1C2EFA976D}"/>
    <cellStyle name="Comma 13 4 2 4" xfId="37036" xr:uid="{E89D222D-B366-4E05-AB52-5477B946645A}"/>
    <cellStyle name="Comma 13 4 3" xfId="10217" xr:uid="{DC89DAAB-98F3-4060-A4FC-E18BAC449A24}"/>
    <cellStyle name="Comma 13 4 3 2" xfId="25628" xr:uid="{0C053DF5-3AFE-42CC-9804-7335D523C4E9}"/>
    <cellStyle name="Comma 13 4 3 2 2" xfId="56452" xr:uid="{5B380B19-1E76-4BA5-924F-396AC695C1C3}"/>
    <cellStyle name="Comma 13 4 3 3" xfId="41042" xr:uid="{1C3EAAE3-8BA9-4D84-BD01-57D6131C518A}"/>
    <cellStyle name="Comma 13 4 4" xfId="17819" xr:uid="{C14C5596-2695-40AC-A3D1-5E5E9E0535FC}"/>
    <cellStyle name="Comma 13 4 4 2" xfId="48643" xr:uid="{E99CC213-6F33-426D-905D-52E94ACE5DA8}"/>
    <cellStyle name="Comma 13 4 5" xfId="33233" xr:uid="{B23C885F-AACF-442A-A3CB-9A76ECB9B178}"/>
    <cellStyle name="Comma 13 5" xfId="4310" xr:uid="{1FA70390-9E1A-477B-B493-75A46904C8BE}"/>
    <cellStyle name="Comma 13 5 2" xfId="12121" xr:uid="{059DDCBD-11DF-4F58-B11B-D91F196F1478}"/>
    <cellStyle name="Comma 13 5 2 2" xfId="27532" xr:uid="{AC2A0F7F-9386-46B2-868E-2B05D29C13C0}"/>
    <cellStyle name="Comma 13 5 2 2 2" xfId="58356" xr:uid="{CEE44B94-1CFA-411F-9A8A-5D1E1C6E08B7}"/>
    <cellStyle name="Comma 13 5 2 3" xfId="42946" xr:uid="{45A1F958-7F0C-494F-B1FF-E46E8FA780BE}"/>
    <cellStyle name="Comma 13 5 3" xfId="19723" xr:uid="{A8FD643D-545C-46F1-B079-4559BC7217B7}"/>
    <cellStyle name="Comma 13 5 3 2" xfId="50547" xr:uid="{1523E7C0-29B7-4B21-902F-3D542400171D}"/>
    <cellStyle name="Comma 13 5 4" xfId="35137" xr:uid="{C915470B-B9B6-4E7D-9E46-B4DD51F3609B}"/>
    <cellStyle name="Comma 13 6" xfId="8318" xr:uid="{70B9C21E-B3D4-4FAF-A01C-F181EA5D5155}"/>
    <cellStyle name="Comma 13 6 2" xfId="23729" xr:uid="{997B4CC4-61A9-462D-8EDB-9364892C1D25}"/>
    <cellStyle name="Comma 13 6 2 2" xfId="54553" xr:uid="{7BB02BB0-423B-46A9-9A65-9ED6DE8F4036}"/>
    <cellStyle name="Comma 13 6 3" xfId="39143" xr:uid="{1190549E-B572-4D8D-8974-1D729A131BB2}"/>
    <cellStyle name="Comma 13 7" xfId="15920" xr:uid="{7F284BF2-963B-4E81-BDB1-629108111E9F}"/>
    <cellStyle name="Comma 13 7 2" xfId="46744" xr:uid="{6FA07872-AA06-423F-960A-1B19480556B7}"/>
    <cellStyle name="Comma 13 8" xfId="31334" xr:uid="{2FEBBADF-6D5A-45F9-9C9F-02DDD0B13AB3}"/>
    <cellStyle name="Comma 14" xfId="295" xr:uid="{DD087B73-F485-4FE0-8714-F3F53B3E95BF}"/>
    <cellStyle name="Comma 14 2" xfId="929" xr:uid="{EFAD4728-0D03-4E1C-8F94-10C1AC5179BE}"/>
    <cellStyle name="Comma 14 2 2" xfId="2828" xr:uid="{6F530CFC-6D69-4961-B153-227AF55D8B06}"/>
    <cellStyle name="Comma 14 2 2 2" xfId="6631" xr:uid="{958F11AD-A459-4594-87A8-240CD0317564}"/>
    <cellStyle name="Comma 14 2 2 2 2" xfId="14442" xr:uid="{A3C91230-096D-4D72-BBE5-7B5ADBD49F1C}"/>
    <cellStyle name="Comma 14 2 2 2 2 2" xfId="29853" xr:uid="{8FD65F74-7918-402F-A121-E39589584CA0}"/>
    <cellStyle name="Comma 14 2 2 2 2 2 2" xfId="60677" xr:uid="{ECB4C9E6-16F1-4F38-BCF0-802C709FC07A}"/>
    <cellStyle name="Comma 14 2 2 2 2 3" xfId="45267" xr:uid="{87685BFF-6474-4A41-B505-FCC4D94897D6}"/>
    <cellStyle name="Comma 14 2 2 2 3" xfId="22044" xr:uid="{A5363F66-218E-4086-9760-AD70385D64EB}"/>
    <cellStyle name="Comma 14 2 2 2 3 2" xfId="52868" xr:uid="{EC4F45F1-90E8-4A30-9D52-361C4DFACEFA}"/>
    <cellStyle name="Comma 14 2 2 2 4" xfId="37458" xr:uid="{FDA370E0-5F03-49D6-AF43-23BCA53D4157}"/>
    <cellStyle name="Comma 14 2 2 3" xfId="10639" xr:uid="{2ACC535D-4461-41C4-A9BD-1E446055FFDE}"/>
    <cellStyle name="Comma 14 2 2 3 2" xfId="26050" xr:uid="{E0C2DF52-EB67-4585-967D-DD319F322F9E}"/>
    <cellStyle name="Comma 14 2 2 3 2 2" xfId="56874" xr:uid="{39C049CF-6CC0-4293-8D3A-A0FC7197163D}"/>
    <cellStyle name="Comma 14 2 2 3 3" xfId="41464" xr:uid="{CECA6B08-3572-437A-82F0-C74EB55311B5}"/>
    <cellStyle name="Comma 14 2 2 4" xfId="18241" xr:uid="{CE170C33-7689-4239-B66F-E14843C31F31}"/>
    <cellStyle name="Comma 14 2 2 4 2" xfId="49065" xr:uid="{D03A0383-3FA7-4711-873F-1B57E17E46E6}"/>
    <cellStyle name="Comma 14 2 2 5" xfId="33655" xr:uid="{A6B3A854-2184-43D7-8F12-FE630A3CA8DB}"/>
    <cellStyle name="Comma 14 2 3" xfId="4732" xr:uid="{F918C6A4-41BF-46A8-BB22-13DAE45EE536}"/>
    <cellStyle name="Comma 14 2 3 2" xfId="12543" xr:uid="{FEDD6622-CE69-4102-99B9-332567B275A1}"/>
    <cellStyle name="Comma 14 2 3 2 2" xfId="27954" xr:uid="{3E7049D9-F30D-4F4D-A9C4-F623BE74332C}"/>
    <cellStyle name="Comma 14 2 3 2 2 2" xfId="58778" xr:uid="{E75390C2-CA10-4208-998F-EC958F000697}"/>
    <cellStyle name="Comma 14 2 3 2 3" xfId="43368" xr:uid="{C6DF2EE4-CCB8-4E33-A012-4003B35BCBAC}"/>
    <cellStyle name="Comma 14 2 3 3" xfId="20145" xr:uid="{F83FE4D9-B2B0-4F8F-B4B5-D3B0EB8A745E}"/>
    <cellStyle name="Comma 14 2 3 3 2" xfId="50969" xr:uid="{A71C2ACB-F556-4996-BDF9-8257DD94A7A1}"/>
    <cellStyle name="Comma 14 2 3 4" xfId="35559" xr:uid="{F02F7168-E173-4A72-8484-791440881CD7}"/>
    <cellStyle name="Comma 14 2 4" xfId="8740" xr:uid="{A5930D30-E203-443B-A3A4-B59CDC6A1BB1}"/>
    <cellStyle name="Comma 14 2 4 2" xfId="24151" xr:uid="{C7224F80-64DE-49B7-AAE0-AFF33C576493}"/>
    <cellStyle name="Comma 14 2 4 2 2" xfId="54975" xr:uid="{3FC3FF12-5BBD-4D76-A2A4-A1FE8A92DAF4}"/>
    <cellStyle name="Comma 14 2 4 3" xfId="39565" xr:uid="{D00112EC-947C-4A2E-A331-9FCD8124A5E7}"/>
    <cellStyle name="Comma 14 2 5" xfId="16342" xr:uid="{2BDC06FB-7F07-4C54-A268-C58DB665A5CA}"/>
    <cellStyle name="Comma 14 2 5 2" xfId="47166" xr:uid="{7C99689A-4ECF-41EE-A88C-D37229A4EFE3}"/>
    <cellStyle name="Comma 14 2 6" xfId="31756" xr:uid="{0BDCCA3C-945A-44F1-8EA3-B6A91C205A27}"/>
    <cellStyle name="Comma 14 3" xfId="1562" xr:uid="{5427B5CA-8F2C-4ACF-B8D8-7A58F690F89F}"/>
    <cellStyle name="Comma 14 3 2" xfId="3461" xr:uid="{9564E79F-DB51-400E-88E8-4BBE92F145B0}"/>
    <cellStyle name="Comma 14 3 2 2" xfId="7264" xr:uid="{C50CE924-6990-42ED-BC60-DCB200C059BA}"/>
    <cellStyle name="Comma 14 3 2 2 2" xfId="15075" xr:uid="{F774898D-018F-48D5-BEF0-A3AE2C11BBEE}"/>
    <cellStyle name="Comma 14 3 2 2 2 2" xfId="30486" xr:uid="{740FE53B-01F3-4869-8815-4C0278AF023D}"/>
    <cellStyle name="Comma 14 3 2 2 2 2 2" xfId="61310" xr:uid="{1C9C085C-11E7-409B-962F-723145555BD3}"/>
    <cellStyle name="Comma 14 3 2 2 2 3" xfId="45900" xr:uid="{4B1447D8-0F4D-43BE-89CA-25EFE2D0F22B}"/>
    <cellStyle name="Comma 14 3 2 2 3" xfId="22677" xr:uid="{39F43271-8217-4F44-8E0D-22F13FE213CC}"/>
    <cellStyle name="Comma 14 3 2 2 3 2" xfId="53501" xr:uid="{F1BDE566-7946-4910-9FDE-DE9E3FBFE37C}"/>
    <cellStyle name="Comma 14 3 2 2 4" xfId="38091" xr:uid="{C44CDE40-6D2D-4748-A92C-C09FB11B029A}"/>
    <cellStyle name="Comma 14 3 2 3" xfId="11272" xr:uid="{8C38ACEF-6377-4F2B-A478-3CB582A26615}"/>
    <cellStyle name="Comma 14 3 2 3 2" xfId="26683" xr:uid="{FF068032-4DB7-4C09-9B83-B894064C66CE}"/>
    <cellStyle name="Comma 14 3 2 3 2 2" xfId="57507" xr:uid="{2640CF9C-D8A3-4B3A-A689-87CB5D1D993B}"/>
    <cellStyle name="Comma 14 3 2 3 3" xfId="42097" xr:uid="{31AB69B7-C335-4275-8C56-5E53E14D8DDA}"/>
    <cellStyle name="Comma 14 3 2 4" xfId="18874" xr:uid="{8301D26D-2AF4-4948-81F0-DC7B50100079}"/>
    <cellStyle name="Comma 14 3 2 4 2" xfId="49698" xr:uid="{E10275D3-A249-4216-903E-88D8D40CC2D2}"/>
    <cellStyle name="Comma 14 3 2 5" xfId="34288" xr:uid="{C184A6C7-F52C-427F-AD13-10A39A874181}"/>
    <cellStyle name="Comma 14 3 3" xfId="5365" xr:uid="{FF299307-78B7-4DA6-9E8E-5E754D51B3A0}"/>
    <cellStyle name="Comma 14 3 3 2" xfId="13176" xr:uid="{AC3F1FAC-02F1-4215-8177-3149C0426D44}"/>
    <cellStyle name="Comma 14 3 3 2 2" xfId="28587" xr:uid="{B493030A-5943-4EC4-A077-5CD0192428C2}"/>
    <cellStyle name="Comma 14 3 3 2 2 2" xfId="59411" xr:uid="{7FE56DDF-D802-41E4-993B-CF1ABD796403}"/>
    <cellStyle name="Comma 14 3 3 2 3" xfId="44001" xr:uid="{A2A9119D-9EF5-4C29-9A3B-B31FEA503A54}"/>
    <cellStyle name="Comma 14 3 3 3" xfId="20778" xr:uid="{85FACB4E-6D40-4E0B-8689-D3AA5329B777}"/>
    <cellStyle name="Comma 14 3 3 3 2" xfId="51602" xr:uid="{D07E19DE-FC8C-4604-B605-53A33EFD2BD9}"/>
    <cellStyle name="Comma 14 3 3 4" xfId="36192" xr:uid="{C890D0A8-BB1D-42B0-AE05-E13842C627A6}"/>
    <cellStyle name="Comma 14 3 4" xfId="9373" xr:uid="{C259D78D-9B47-493B-8CCA-2A5485DDEAF7}"/>
    <cellStyle name="Comma 14 3 4 2" xfId="24784" xr:uid="{1AB8F605-33FF-463B-A38E-EFB1181624C2}"/>
    <cellStyle name="Comma 14 3 4 2 2" xfId="55608" xr:uid="{71C2D90A-87B0-4040-B6C8-FF70DE944E69}"/>
    <cellStyle name="Comma 14 3 4 3" xfId="40198" xr:uid="{E5E0DB73-6F14-4A16-8699-FE5050F704A6}"/>
    <cellStyle name="Comma 14 3 5" xfId="16975" xr:uid="{41147A48-7BAE-47C4-A981-1F75F508C869}"/>
    <cellStyle name="Comma 14 3 5 2" xfId="47799" xr:uid="{36EC5CAB-4E81-499E-BF26-F5FA5C5C7A8C}"/>
    <cellStyle name="Comma 14 3 6" xfId="32389" xr:uid="{861214F7-78CD-4371-843C-9EA72C9CFFE4}"/>
    <cellStyle name="Comma 14 4" xfId="2195" xr:uid="{649D6393-645F-4072-AF39-1A1F5238FEA7}"/>
    <cellStyle name="Comma 14 4 2" xfId="5998" xr:uid="{DE2E2D9D-5E89-4A51-8CA8-622729347E4D}"/>
    <cellStyle name="Comma 14 4 2 2" xfId="13809" xr:uid="{E26AB021-E496-478B-AD0C-7122EC504385}"/>
    <cellStyle name="Comma 14 4 2 2 2" xfId="29220" xr:uid="{7F4CE990-AF80-4C38-9CC8-4F4B0164ACAA}"/>
    <cellStyle name="Comma 14 4 2 2 2 2" xfId="60044" xr:uid="{F520353F-1473-41FA-8598-B11AC593BA12}"/>
    <cellStyle name="Comma 14 4 2 2 3" xfId="44634" xr:uid="{B5A2ABE1-ED7B-46B0-8503-6A9927DF4957}"/>
    <cellStyle name="Comma 14 4 2 3" xfId="21411" xr:uid="{CB3698F3-73DD-47ED-8FB4-B583B16EBCE1}"/>
    <cellStyle name="Comma 14 4 2 3 2" xfId="52235" xr:uid="{DFE0D454-A1FD-46F7-AFA9-B2A3D7F0435A}"/>
    <cellStyle name="Comma 14 4 2 4" xfId="36825" xr:uid="{184215DE-C433-4747-9C18-24EA8D5AE619}"/>
    <cellStyle name="Comma 14 4 3" xfId="10006" xr:uid="{CBF403F8-9790-4E45-9951-46C8832907F9}"/>
    <cellStyle name="Comma 14 4 3 2" xfId="25417" xr:uid="{898435B0-175B-4AB4-B74E-EE5F9CD60F91}"/>
    <cellStyle name="Comma 14 4 3 2 2" xfId="56241" xr:uid="{97031972-3B1D-47F5-B60E-2144B5F3AE60}"/>
    <cellStyle name="Comma 14 4 3 3" xfId="40831" xr:uid="{AA5D330D-8C5E-4728-9A6D-59F659C9566F}"/>
    <cellStyle name="Comma 14 4 4" xfId="17608" xr:uid="{56DB9EBC-6B84-4428-840F-DF2D1584E36E}"/>
    <cellStyle name="Comma 14 4 4 2" xfId="48432" xr:uid="{40140DA6-2D31-4735-916A-EBFC041CC2A7}"/>
    <cellStyle name="Comma 14 4 5" xfId="33022" xr:uid="{762B8B15-C081-4296-86D8-ADF73109096E}"/>
    <cellStyle name="Comma 14 5" xfId="4099" xr:uid="{EB703855-36D9-4E38-9CBE-42BEC4DBE5A7}"/>
    <cellStyle name="Comma 14 5 2" xfId="11910" xr:uid="{11BD99D7-0A44-4E86-817F-DE921F662103}"/>
    <cellStyle name="Comma 14 5 2 2" xfId="27321" xr:uid="{CA29E5A1-9E5A-47AE-AA1E-6BE229BAB9BF}"/>
    <cellStyle name="Comma 14 5 2 2 2" xfId="58145" xr:uid="{D4559BC4-A804-4EB1-911B-BB5A1B929279}"/>
    <cellStyle name="Comma 14 5 2 3" xfId="42735" xr:uid="{AAAD2B78-7631-45FD-BDB2-280DE1DA2070}"/>
    <cellStyle name="Comma 14 5 3" xfId="19512" xr:uid="{43A942B0-74DE-431E-8D22-3CF8E554BD49}"/>
    <cellStyle name="Comma 14 5 3 2" xfId="50336" xr:uid="{0C5D8180-49B4-4793-85D0-2ED49B809B18}"/>
    <cellStyle name="Comma 14 5 4" xfId="34926" xr:uid="{736D8275-517D-4A5B-BBE3-9884565A122F}"/>
    <cellStyle name="Comma 14 6" xfId="8107" xr:uid="{A454D3F9-7355-46E7-A257-B1B26AAD3FD4}"/>
    <cellStyle name="Comma 14 6 2" xfId="23518" xr:uid="{45F90BE2-70E6-4DA5-B0AD-5EB65CE100B9}"/>
    <cellStyle name="Comma 14 6 2 2" xfId="54342" xr:uid="{4E73CA8B-8179-4DE0-8003-46C26F5705E7}"/>
    <cellStyle name="Comma 14 6 3" xfId="38932" xr:uid="{BA850022-9A91-4CD8-8C47-F8830104AF46}"/>
    <cellStyle name="Comma 14 7" xfId="15709" xr:uid="{53AEAB1B-311E-4ED2-AC71-3BFF9D780867}"/>
    <cellStyle name="Comma 14 7 2" xfId="46533" xr:uid="{7A177A2B-EA68-45E8-878B-1A750B515D11}"/>
    <cellStyle name="Comma 14 8" xfId="31123" xr:uid="{0EC00B39-C82A-46AA-AE21-5C69C3861ED9}"/>
    <cellStyle name="Comma 15" xfId="717" xr:uid="{F6452028-2B34-4600-A4B3-C7B472ED3571}"/>
    <cellStyle name="Comma 15 2" xfId="1350" xr:uid="{C4822C01-4A25-4C6E-B9A7-A64C4F17E02C}"/>
    <cellStyle name="Comma 15 2 2" xfId="3249" xr:uid="{606F707F-9234-4C56-A260-AD367E3D0818}"/>
    <cellStyle name="Comma 15 2 2 2" xfId="7052" xr:uid="{4DF8103D-62A6-47ED-A119-E327E798EA96}"/>
    <cellStyle name="Comma 15 2 2 2 2" xfId="14863" xr:uid="{4597D5D6-EA9F-41C0-9F65-5E3A1E473CE7}"/>
    <cellStyle name="Comma 15 2 2 2 2 2" xfId="30274" xr:uid="{AEC4DEC3-30E2-4942-B251-712B07D62B26}"/>
    <cellStyle name="Comma 15 2 2 2 2 2 2" xfId="61098" xr:uid="{E75376A3-1668-4BED-B781-2618CC252740}"/>
    <cellStyle name="Comma 15 2 2 2 2 3" xfId="45688" xr:uid="{9C1CD78D-7564-4D61-B6C9-1D4102AEE2F9}"/>
    <cellStyle name="Comma 15 2 2 2 3" xfId="22465" xr:uid="{C9D550E2-EFB8-4010-85C7-98B67DCF815C}"/>
    <cellStyle name="Comma 15 2 2 2 3 2" xfId="53289" xr:uid="{3E105BDB-F1BB-4388-A9F5-DD09C2D37DDF}"/>
    <cellStyle name="Comma 15 2 2 2 4" xfId="37879" xr:uid="{89A6B8F5-91C4-4E51-A55D-36E7EA4DCD2F}"/>
    <cellStyle name="Comma 15 2 2 3" xfId="11060" xr:uid="{30251788-9AE9-44B1-BFD1-366B60F38AC0}"/>
    <cellStyle name="Comma 15 2 2 3 2" xfId="26471" xr:uid="{E2308853-7BE0-4656-987D-60057BDAE7E8}"/>
    <cellStyle name="Comma 15 2 2 3 2 2" xfId="57295" xr:uid="{033FD5D1-1557-4362-BD0C-C43F84B220D6}"/>
    <cellStyle name="Comma 15 2 2 3 3" xfId="41885" xr:uid="{47AE58F3-D33C-4BC2-A322-C35AC22BF057}"/>
    <cellStyle name="Comma 15 2 2 4" xfId="18662" xr:uid="{CC7C0678-71E0-4D14-95C0-6032AB4A91DF}"/>
    <cellStyle name="Comma 15 2 2 4 2" xfId="49486" xr:uid="{C0CE7C11-2041-4CDA-8233-D7083A166BB2}"/>
    <cellStyle name="Comma 15 2 2 5" xfId="34076" xr:uid="{22293771-E74E-4759-980C-7DCD74082431}"/>
    <cellStyle name="Comma 15 2 3" xfId="5153" xr:uid="{3F2B5606-E72C-4430-B035-13CDA10ADBAB}"/>
    <cellStyle name="Comma 15 2 3 2" xfId="12964" xr:uid="{E8677512-4FA1-47A2-AB94-D216DA1DF1F7}"/>
    <cellStyle name="Comma 15 2 3 2 2" xfId="28375" xr:uid="{0C950383-6112-4DCE-B28E-F03D0DCFC534}"/>
    <cellStyle name="Comma 15 2 3 2 2 2" xfId="59199" xr:uid="{CCB6ABA3-12D5-459A-A35E-E01CDEF3DAE3}"/>
    <cellStyle name="Comma 15 2 3 2 3" xfId="43789" xr:uid="{856F9F98-DE4E-4308-81B6-7358C5F32C7A}"/>
    <cellStyle name="Comma 15 2 3 3" xfId="20566" xr:uid="{B2F9D0A8-4E2D-41F4-B607-42C1E64126D8}"/>
    <cellStyle name="Comma 15 2 3 3 2" xfId="51390" xr:uid="{4B7C2E46-F8CA-4EF0-B37E-7D313C946FC1}"/>
    <cellStyle name="Comma 15 2 3 4" xfId="35980" xr:uid="{81F5EDD7-583B-40A8-9F01-5FF16EADB83D}"/>
    <cellStyle name="Comma 15 2 4" xfId="9161" xr:uid="{5C3F3392-D88D-4432-94D8-A7051BCB34D8}"/>
    <cellStyle name="Comma 15 2 4 2" xfId="24572" xr:uid="{9CDAF977-62B4-4607-AD21-8142B0F776DE}"/>
    <cellStyle name="Comma 15 2 4 2 2" xfId="55396" xr:uid="{3E6E617D-0614-4934-926F-5294B670919B}"/>
    <cellStyle name="Comma 15 2 4 3" xfId="39986" xr:uid="{01EAC3A9-2F83-4FF4-B446-C04B2AEF7EEE}"/>
    <cellStyle name="Comma 15 2 5" xfId="16763" xr:uid="{28FC4EB1-B5A6-49C3-ABCE-6692273AF233}"/>
    <cellStyle name="Comma 15 2 5 2" xfId="47587" xr:uid="{400AF8FB-4350-4935-BDCC-D568AEBB536C}"/>
    <cellStyle name="Comma 15 2 6" xfId="32177" xr:uid="{DA7A3DB3-010D-4985-AFE0-B3B8F552E206}"/>
    <cellStyle name="Comma 15 3" xfId="1983" xr:uid="{7E854340-AB1C-4C5F-A925-0BC06C64F177}"/>
    <cellStyle name="Comma 15 3 2" xfId="3882" xr:uid="{655A171A-84CC-4379-A8C4-BE148A5B65B3}"/>
    <cellStyle name="Comma 15 3 2 2" xfId="7685" xr:uid="{51733992-1F5C-4187-A155-F7A7CF30479F}"/>
    <cellStyle name="Comma 15 3 2 2 2" xfId="15496" xr:uid="{1DB28E6A-F7BD-453E-8E73-566B08EFD82F}"/>
    <cellStyle name="Comma 15 3 2 2 2 2" xfId="30907" xr:uid="{CBF1820E-5513-4F9C-BB87-A199DDEFE119}"/>
    <cellStyle name="Comma 15 3 2 2 2 2 2" xfId="61731" xr:uid="{5FD33E4E-F6F0-47E7-886A-1A623A25E923}"/>
    <cellStyle name="Comma 15 3 2 2 2 3" xfId="46321" xr:uid="{E843105C-2E22-4404-BDD4-B55BC47D14E1}"/>
    <cellStyle name="Comma 15 3 2 2 3" xfId="23098" xr:uid="{B5964590-FDA0-4621-B823-F5D987D36921}"/>
    <cellStyle name="Comma 15 3 2 2 3 2" xfId="53922" xr:uid="{CD170AED-E8AA-4148-BC05-A33D794EB28D}"/>
    <cellStyle name="Comma 15 3 2 2 4" xfId="38512" xr:uid="{595EFA2E-723A-4E34-889F-A1A5A9F92BBA}"/>
    <cellStyle name="Comma 15 3 2 3" xfId="11693" xr:uid="{D16049C3-2516-4640-AAB5-4ECC1F42424F}"/>
    <cellStyle name="Comma 15 3 2 3 2" xfId="27104" xr:uid="{5F80B827-6E4A-4AF7-A9C3-E8D25D2A9792}"/>
    <cellStyle name="Comma 15 3 2 3 2 2" xfId="57928" xr:uid="{483DA4FB-5E15-4CCF-9E86-FC43E62C9A7A}"/>
    <cellStyle name="Comma 15 3 2 3 3" xfId="42518" xr:uid="{4A63A96F-5427-4A73-A65B-D84ED91A87C2}"/>
    <cellStyle name="Comma 15 3 2 4" xfId="19295" xr:uid="{28915EA8-513B-4647-BE69-AFA52F772BDF}"/>
    <cellStyle name="Comma 15 3 2 4 2" xfId="50119" xr:uid="{36398796-ADB5-47BE-8B73-C9900B942394}"/>
    <cellStyle name="Comma 15 3 2 5" xfId="34709" xr:uid="{9A0CCA6A-64A9-4156-AED0-2466C9233EAE}"/>
    <cellStyle name="Comma 15 3 3" xfId="5786" xr:uid="{2558D3C2-A4FA-4E6D-B1DC-B99BB264D980}"/>
    <cellStyle name="Comma 15 3 3 2" xfId="13597" xr:uid="{11E93012-747B-41C8-885F-DD496D008085}"/>
    <cellStyle name="Comma 15 3 3 2 2" xfId="29008" xr:uid="{573319A5-35D3-4EF7-B551-2BB1E57B84F5}"/>
    <cellStyle name="Comma 15 3 3 2 2 2" xfId="59832" xr:uid="{0EFA33BC-CEAA-4D78-A0A7-5CCF42425D53}"/>
    <cellStyle name="Comma 15 3 3 2 3" xfId="44422" xr:uid="{49353AAE-37D4-451E-ABC0-43498A7E8DCA}"/>
    <cellStyle name="Comma 15 3 3 3" xfId="21199" xr:uid="{B425C214-EEB0-49AA-B0E5-CB96B065AEA4}"/>
    <cellStyle name="Comma 15 3 3 3 2" xfId="52023" xr:uid="{E65A32C6-E0A7-4D6F-8C45-9316569E62BE}"/>
    <cellStyle name="Comma 15 3 3 4" xfId="36613" xr:uid="{DCDDF722-DD74-4C62-B29C-6B8AD08E3930}"/>
    <cellStyle name="Comma 15 3 4" xfId="9794" xr:uid="{7CAC8741-B6D8-4432-AB29-D3884D4CF794}"/>
    <cellStyle name="Comma 15 3 4 2" xfId="25205" xr:uid="{2ECA37F1-8EC1-4D4A-82F5-E9DD9ECF7FC7}"/>
    <cellStyle name="Comma 15 3 4 2 2" xfId="56029" xr:uid="{8E53424E-5B03-4609-AD9C-D6CB831C2D98}"/>
    <cellStyle name="Comma 15 3 4 3" xfId="40619" xr:uid="{3D0A88A7-7600-444C-90CD-93E5F3A9A9FA}"/>
    <cellStyle name="Comma 15 3 5" xfId="17396" xr:uid="{48CB6552-A46E-417C-9A9B-3E677A2A9659}"/>
    <cellStyle name="Comma 15 3 5 2" xfId="48220" xr:uid="{5CCA0E23-2C69-4084-B92C-0A8404059B42}"/>
    <cellStyle name="Comma 15 3 6" xfId="32810" xr:uid="{37FF8568-F45C-4E96-A02C-0E7D53645D11}"/>
    <cellStyle name="Comma 15 4" xfId="2616" xr:uid="{31BE425B-DF2E-47BA-8AFA-E10D520FF9C7}"/>
    <cellStyle name="Comma 15 4 2" xfId="6419" xr:uid="{CBBE722E-3848-486B-8224-1D39CAEAF734}"/>
    <cellStyle name="Comma 15 4 2 2" xfId="14230" xr:uid="{8BB2C9B6-EA28-47D1-827E-EE93F6E7ED24}"/>
    <cellStyle name="Comma 15 4 2 2 2" xfId="29641" xr:uid="{F30727FB-8AC3-4410-A702-C311CEC63C79}"/>
    <cellStyle name="Comma 15 4 2 2 2 2" xfId="60465" xr:uid="{1CDF95DB-6121-4BCC-A432-084C0BD17759}"/>
    <cellStyle name="Comma 15 4 2 2 3" xfId="45055" xr:uid="{FA5D818D-A882-4006-BBC3-34733DA69756}"/>
    <cellStyle name="Comma 15 4 2 3" xfId="21832" xr:uid="{F33E31D2-2B78-4733-8206-622FDA53DD7A}"/>
    <cellStyle name="Comma 15 4 2 3 2" xfId="52656" xr:uid="{17FD4721-7F79-4AA4-9876-ACC32E045DAF}"/>
    <cellStyle name="Comma 15 4 2 4" xfId="37246" xr:uid="{F579E52F-F957-4B92-B278-3B8BF60CFFFB}"/>
    <cellStyle name="Comma 15 4 3" xfId="10427" xr:uid="{A3B0812F-171D-4FD6-96F1-369EC181F778}"/>
    <cellStyle name="Comma 15 4 3 2" xfId="25838" xr:uid="{4668B7CD-C719-4AB1-BADD-FEAC8561099E}"/>
    <cellStyle name="Comma 15 4 3 2 2" xfId="56662" xr:uid="{8A1ED0E1-2B12-439B-9E4F-E6C68F6E52A2}"/>
    <cellStyle name="Comma 15 4 3 3" xfId="41252" xr:uid="{3D9933FA-6E62-4A7D-A8A2-ED501D95A9D0}"/>
    <cellStyle name="Comma 15 4 4" xfId="18029" xr:uid="{56DBB4E5-2266-4378-AA0E-DDF38DF4ACBA}"/>
    <cellStyle name="Comma 15 4 4 2" xfId="48853" xr:uid="{71985043-62CE-4990-A781-969939A6EF1F}"/>
    <cellStyle name="Comma 15 4 5" xfId="33443" xr:uid="{AB1BD7F6-82D5-4973-BB00-A1661876D0A2}"/>
    <cellStyle name="Comma 15 5" xfId="4520" xr:uid="{71443F65-4E30-4ABC-8DC7-3203E1CED852}"/>
    <cellStyle name="Comma 15 5 2" xfId="12331" xr:uid="{0F0AA51E-4B01-4986-AF45-AD59B4B8B5BF}"/>
    <cellStyle name="Comma 15 5 2 2" xfId="27742" xr:uid="{6B6B31A8-2911-4147-A28A-DEB236022C60}"/>
    <cellStyle name="Comma 15 5 2 2 2" xfId="58566" xr:uid="{B2B58048-4365-4CC4-9521-ADD7568CE0FF}"/>
    <cellStyle name="Comma 15 5 2 3" xfId="43156" xr:uid="{2CD6AE56-6FE1-4910-B184-41EACAE26262}"/>
    <cellStyle name="Comma 15 5 3" xfId="19933" xr:uid="{9498E280-D32E-4348-88EC-9C26D62D60E9}"/>
    <cellStyle name="Comma 15 5 3 2" xfId="50757" xr:uid="{70CFE032-83DF-45AF-B520-BA0A6BE44D4E}"/>
    <cellStyle name="Comma 15 5 4" xfId="35347" xr:uid="{0EC94B06-215D-4D6D-80F4-D9B214A2167A}"/>
    <cellStyle name="Comma 15 6" xfId="8528" xr:uid="{A2100C5A-4E28-4CE2-ACB4-64A2471B9E3F}"/>
    <cellStyle name="Comma 15 6 2" xfId="23939" xr:uid="{78C48470-FE65-4DD1-9B9E-1B973B403EB3}"/>
    <cellStyle name="Comma 15 6 2 2" xfId="54763" xr:uid="{001A7A5E-6BC0-4521-8A89-9B260AA71060}"/>
    <cellStyle name="Comma 15 6 3" xfId="39353" xr:uid="{D9760BE3-C52A-4281-8951-DF5C11464D6B}"/>
    <cellStyle name="Comma 15 7" xfId="16130" xr:uid="{52E8837B-3E81-4678-BF42-E5D764207A4B}"/>
    <cellStyle name="Comma 15 7 2" xfId="46954" xr:uid="{81E767EA-CA33-4925-9A04-616FFEFD82C8}"/>
    <cellStyle name="Comma 15 8" xfId="31544" xr:uid="{347C1CD3-3D6D-465D-8837-071BAB660B8A}"/>
    <cellStyle name="Comma 16" xfId="718" xr:uid="{43564A31-2272-4C53-A867-7C1F28623D91}"/>
    <cellStyle name="Comma 16 2" xfId="2617" xr:uid="{B9162CF9-C889-4C2B-908F-466A63247145}"/>
    <cellStyle name="Comma 16 2 2" xfId="6420" xr:uid="{218ECE25-F2B1-4E2E-BC50-D8FC19DDE050}"/>
    <cellStyle name="Comma 16 2 2 2" xfId="14231" xr:uid="{BE081334-C2F3-4CC5-BF60-71D138173359}"/>
    <cellStyle name="Comma 16 2 2 2 2" xfId="29642" xr:uid="{27055D7B-1AC6-4DB7-88FA-FC43AF456FE2}"/>
    <cellStyle name="Comma 16 2 2 2 2 2" xfId="60466" xr:uid="{C2E1F871-8BB3-4AE0-8AD1-EAF2EC6A704A}"/>
    <cellStyle name="Comma 16 2 2 2 3" xfId="45056" xr:uid="{5A609C2D-7EB0-4A56-9CEC-8A218B936746}"/>
    <cellStyle name="Comma 16 2 2 3" xfId="21833" xr:uid="{836E1B92-E663-4F70-9CE0-8C27BA18F574}"/>
    <cellStyle name="Comma 16 2 2 3 2" xfId="52657" xr:uid="{CE1DD357-F5D4-497C-9953-216A54E7B7EB}"/>
    <cellStyle name="Comma 16 2 2 4" xfId="37247" xr:uid="{2EDDA868-C423-48D4-81BD-5601BF0465F0}"/>
    <cellStyle name="Comma 16 2 3" xfId="10428" xr:uid="{0ECF6BED-30E8-4155-9FDA-1051B294D351}"/>
    <cellStyle name="Comma 16 2 3 2" xfId="25839" xr:uid="{28EB0451-91E2-4933-8034-E11D79CD4005}"/>
    <cellStyle name="Comma 16 2 3 2 2" xfId="56663" xr:uid="{832A6534-B91A-483D-86F2-A857EAD3BE11}"/>
    <cellStyle name="Comma 16 2 3 3" xfId="41253" xr:uid="{E8AC193B-DE24-4BF5-8862-0CD7BAE80888}"/>
    <cellStyle name="Comma 16 2 4" xfId="18030" xr:uid="{63EFED67-64FE-4760-8DE5-279D2A3CE1A5}"/>
    <cellStyle name="Comma 16 2 4 2" xfId="48854" xr:uid="{304C3583-B3C4-45F3-A59D-0EC03776B420}"/>
    <cellStyle name="Comma 16 2 5" xfId="33444" xr:uid="{F02C0FA9-111D-44C2-966C-CDBFC500AEDB}"/>
    <cellStyle name="Comma 16 3" xfId="4521" xr:uid="{435FD7BA-B2C6-4633-B74C-A891A65DEC43}"/>
    <cellStyle name="Comma 16 3 2" xfId="12332" xr:uid="{AF66A50C-AE06-4579-9787-47803B75E713}"/>
    <cellStyle name="Comma 16 3 2 2" xfId="27743" xr:uid="{8EA527FB-8F57-408B-9289-FEC1B08E582F}"/>
    <cellStyle name="Comma 16 3 2 2 2" xfId="58567" xr:uid="{A0C2FE8D-8E06-4C9A-ADBB-EAAEE2360109}"/>
    <cellStyle name="Comma 16 3 2 3" xfId="43157" xr:uid="{BA63B4A5-1037-4E63-91E5-0439AAEFEB8F}"/>
    <cellStyle name="Comma 16 3 3" xfId="19934" xr:uid="{5045F043-F2D5-4C83-B080-4DD75334A61D}"/>
    <cellStyle name="Comma 16 3 3 2" xfId="50758" xr:uid="{D0A1FAFD-B859-4015-8F41-5F6088DE7B8D}"/>
    <cellStyle name="Comma 16 3 4" xfId="35348" xr:uid="{76F7398F-AABC-4EDB-AE58-C9CE0D08116D}"/>
    <cellStyle name="Comma 16 4" xfId="8529" xr:uid="{23842333-B606-453F-96DB-FD8CB4B71F88}"/>
    <cellStyle name="Comma 16 4 2" xfId="23940" xr:uid="{25452882-888B-46FC-826F-13A0957B3073}"/>
    <cellStyle name="Comma 16 4 2 2" xfId="54764" xr:uid="{35923CB3-F788-460F-BEED-E349FB7B1C4B}"/>
    <cellStyle name="Comma 16 4 3" xfId="39354" xr:uid="{3784E8EE-ABDB-446B-893F-1FA9190E8E5D}"/>
    <cellStyle name="Comma 16 5" xfId="16131" xr:uid="{C9E71EA3-3DFC-4823-A7A7-BEA9595C271B}"/>
    <cellStyle name="Comma 16 5 2" xfId="46955" xr:uid="{66A32163-4808-4DBE-A581-5BFB36903ED9}"/>
    <cellStyle name="Comma 16 6" xfId="31545" xr:uid="{5B45D957-8004-4C11-9327-7D2BA4EDFBD2}"/>
    <cellStyle name="Comma 17" xfId="1352" xr:uid="{7098003F-2274-4B15-BEC8-5B913B7DF52D}"/>
    <cellStyle name="Comma 17 2" xfId="3251" xr:uid="{B9FFE73E-C827-4137-9305-D00947BEAA36}"/>
    <cellStyle name="Comma 17 2 2" xfId="7054" xr:uid="{5F96C7B4-DC59-47B2-BE0F-7A9EA313E9DF}"/>
    <cellStyle name="Comma 17 2 2 2" xfId="14865" xr:uid="{96F39C39-B333-4091-8790-CB127862783B}"/>
    <cellStyle name="Comma 17 2 2 2 2" xfId="30276" xr:uid="{596958F2-83B3-483F-93A7-69E6E9A8B627}"/>
    <cellStyle name="Comma 17 2 2 2 2 2" xfId="61100" xr:uid="{ED232C91-ED76-4B94-8EB5-976855F50ED2}"/>
    <cellStyle name="Comma 17 2 2 2 3" xfId="45690" xr:uid="{8CB50FA3-0DB0-43B8-AF75-9B3D19C227A6}"/>
    <cellStyle name="Comma 17 2 2 3" xfId="22467" xr:uid="{A681035F-D02B-4D42-945A-4CB34F7B8D94}"/>
    <cellStyle name="Comma 17 2 2 3 2" xfId="53291" xr:uid="{9100B88F-2559-4903-910A-BB96FC479714}"/>
    <cellStyle name="Comma 17 2 2 4" xfId="37881" xr:uid="{E881740D-FD1E-4E32-BDC5-50369025314A}"/>
    <cellStyle name="Comma 17 2 3" xfId="11062" xr:uid="{BC9B6975-BEEA-478C-8459-28FE3F06BA8F}"/>
    <cellStyle name="Comma 17 2 3 2" xfId="26473" xr:uid="{02E81167-B386-4C85-B90A-C614AB590E6C}"/>
    <cellStyle name="Comma 17 2 3 2 2" xfId="57297" xr:uid="{30C0E735-22E7-490B-A026-9ADEBF814E0A}"/>
    <cellStyle name="Comma 17 2 3 3" xfId="41887" xr:uid="{F754F4C2-F176-4624-A306-B900F65CD146}"/>
    <cellStyle name="Comma 17 2 4" xfId="18664" xr:uid="{45B39880-A8FD-4B9C-B3C0-2C64D086AA07}"/>
    <cellStyle name="Comma 17 2 4 2" xfId="49488" xr:uid="{B348A30A-DC57-432E-A5FB-F1725DC4F52E}"/>
    <cellStyle name="Comma 17 2 5" xfId="34078" xr:uid="{D6C86BDF-EE1F-4B3D-B498-8C9BBAC861AA}"/>
    <cellStyle name="Comma 17 3" xfId="5155" xr:uid="{89F114F3-047E-4B18-8F9D-9DDD8D34F605}"/>
    <cellStyle name="Comma 17 3 2" xfId="12966" xr:uid="{5E3231CB-6B1F-4547-B9CD-6A395FDE7DDE}"/>
    <cellStyle name="Comma 17 3 2 2" xfId="28377" xr:uid="{72325280-961C-4C29-BB8D-1DA50306D091}"/>
    <cellStyle name="Comma 17 3 2 2 2" xfId="59201" xr:uid="{5E72BE2F-CEDD-4F32-9E94-C85D4400CBD7}"/>
    <cellStyle name="Comma 17 3 2 3" xfId="43791" xr:uid="{97660E6E-8967-4B62-9FE9-4A74E742CB9B}"/>
    <cellStyle name="Comma 17 3 3" xfId="20568" xr:uid="{5F3471EB-ABAD-4923-9138-C67587904BBE}"/>
    <cellStyle name="Comma 17 3 3 2" xfId="51392" xr:uid="{F18D0F37-A347-4AC3-B30E-FB3BB207FAF9}"/>
    <cellStyle name="Comma 17 3 4" xfId="35982" xr:uid="{3E61FBE5-F693-401B-9D4B-5A90FCB8E06E}"/>
    <cellStyle name="Comma 17 4" xfId="9163" xr:uid="{6B2DD2C1-0C7F-4230-84E0-9F67C71F517C}"/>
    <cellStyle name="Comma 17 4 2" xfId="24574" xr:uid="{90CEFFD4-C909-495C-B53A-7C81B51973E5}"/>
    <cellStyle name="Comma 17 4 2 2" xfId="55398" xr:uid="{C2A30DBC-F055-45F8-9461-653070AF4B00}"/>
    <cellStyle name="Comma 17 4 3" xfId="39988" xr:uid="{9639CD34-ACBE-4C24-AFB8-ACAAE567E0BA}"/>
    <cellStyle name="Comma 17 5" xfId="16765" xr:uid="{B498C0AC-8682-4269-945A-561645E5D0A4}"/>
    <cellStyle name="Comma 17 5 2" xfId="47589" xr:uid="{C7A69493-5BC0-4413-A001-E8FDA4937202}"/>
    <cellStyle name="Comma 17 6" xfId="32179" xr:uid="{B5A5C634-7207-43A3-8B30-6FFC291DAA6E}"/>
    <cellStyle name="Comma 18" xfId="1984" xr:uid="{3A395AEA-7837-4F43-A8A4-D4CCFD3E791D}"/>
    <cellStyle name="Comma 18 2" xfId="5787" xr:uid="{01A7D5E8-D428-4B1A-91C7-EC85E3680288}"/>
    <cellStyle name="Comma 18 2 2" xfId="13598" xr:uid="{0906FA59-841E-4872-88EF-8383D3CA4299}"/>
    <cellStyle name="Comma 18 2 2 2" xfId="29009" xr:uid="{85E73A97-1C17-4363-8412-B1253260B6DB}"/>
    <cellStyle name="Comma 18 2 2 2 2" xfId="59833" xr:uid="{8CA9F437-2E31-4A74-B864-A4DD566F8E9B}"/>
    <cellStyle name="Comma 18 2 2 3" xfId="44423" xr:uid="{CAE15486-0153-428F-8A92-93E95E8AB0D3}"/>
    <cellStyle name="Comma 18 2 3" xfId="21200" xr:uid="{622C969C-017A-4B3B-90AA-96BC7F315489}"/>
    <cellStyle name="Comma 18 2 3 2" xfId="52024" xr:uid="{BA47B883-AC44-4082-A594-C9FBB7E04455}"/>
    <cellStyle name="Comma 18 2 4" xfId="36614" xr:uid="{E767D823-FFFF-4969-99B2-8E42DB338025}"/>
    <cellStyle name="Comma 18 3" xfId="9795" xr:uid="{6C62988A-CE9E-445B-9513-8870B7949C80}"/>
    <cellStyle name="Comma 18 3 2" xfId="25206" xr:uid="{BE588CF6-4297-44FB-BA28-79CB0A6571AE}"/>
    <cellStyle name="Comma 18 3 2 2" xfId="56030" xr:uid="{8B142FEA-4190-4540-92F7-82B25D380487}"/>
    <cellStyle name="Comma 18 3 3" xfId="40620" xr:uid="{05B8626F-B137-4F84-AA8D-4F55A2486373}"/>
    <cellStyle name="Comma 18 4" xfId="17397" xr:uid="{0886FB0B-C0F3-4087-8A71-C7FA131EFA9F}"/>
    <cellStyle name="Comma 18 4 2" xfId="48221" xr:uid="{9D1F2EA9-07F3-4541-976E-32839A19C014}"/>
    <cellStyle name="Comma 18 5" xfId="32811" xr:uid="{DA77295C-B287-4329-91FC-5008B6CBA1B8}"/>
    <cellStyle name="Comma 19" xfId="3888" xr:uid="{FAE554C0-46E9-433F-BEB4-E069A96531B3}"/>
    <cellStyle name="Comma 19 2" xfId="11699" xr:uid="{F724C70C-C050-482A-960A-70EC84ED9188}"/>
    <cellStyle name="Comma 19 2 2" xfId="27110" xr:uid="{E8A74901-6712-473E-A622-09237EAC0F05}"/>
    <cellStyle name="Comma 19 2 2 2" xfId="57934" xr:uid="{6CF3CDFF-14E2-4ABB-B073-83EF7885EC94}"/>
    <cellStyle name="Comma 19 2 3" xfId="42524" xr:uid="{12347154-04BD-48E4-9367-9E4137C09B6B}"/>
    <cellStyle name="Comma 19 3" xfId="19301" xr:uid="{97FEDA23-B0ED-49A6-9FB5-3791E0459D7B}"/>
    <cellStyle name="Comma 19 3 2" xfId="50125" xr:uid="{ACDA1953-4343-4A7F-9364-F961CBCBFE53}"/>
    <cellStyle name="Comma 19 4" xfId="34715" xr:uid="{A11EA4BA-E902-45F3-9849-01E84267716C}"/>
    <cellStyle name="Comma 2" xfId="51" xr:uid="{ED4AD118-ECEB-45A5-930F-EC9A4D4CD9D7}"/>
    <cellStyle name="Comma 2 10" xfId="291" xr:uid="{78BCEA96-2F52-4931-AE92-E5150765757C}"/>
    <cellStyle name="Comma 2 10 10" xfId="15705" xr:uid="{FAFB9310-AB92-48FB-8649-98EE89CF556D}"/>
    <cellStyle name="Comma 2 10 10 2" xfId="46529" xr:uid="{C0147DAF-475E-475C-8B7B-7053E9760C9D}"/>
    <cellStyle name="Comma 2 10 11" xfId="31119" xr:uid="{95D2A765-A3A5-4231-AF49-A3AD73DBBA48}"/>
    <cellStyle name="Comma 2 10 2" xfId="714" xr:uid="{4F27AF1A-8B92-43E6-8D5F-A525DA8EF9D5}"/>
    <cellStyle name="Comma 2 10 2 2" xfId="1347" xr:uid="{A19DF993-A9B4-44D9-9B05-B90E550D9B07}"/>
    <cellStyle name="Comma 2 10 2 2 2" xfId="3246" xr:uid="{FA2EE5B6-365B-47AE-9601-957B5DDD73A6}"/>
    <cellStyle name="Comma 2 10 2 2 2 2" xfId="7049" xr:uid="{14F2A71D-D761-4F51-A34C-0342725F5A7A}"/>
    <cellStyle name="Comma 2 10 2 2 2 2 2" xfId="14860" xr:uid="{CC6BDDEC-31C7-453C-B63B-E3AD1AF4B010}"/>
    <cellStyle name="Comma 2 10 2 2 2 2 2 2" xfId="30271" xr:uid="{F95CECB2-6BEA-4A85-ABD8-1EE4D9B73026}"/>
    <cellStyle name="Comma 2 10 2 2 2 2 2 2 2" xfId="61095" xr:uid="{25389D00-5F59-437F-A247-81A906457CBA}"/>
    <cellStyle name="Comma 2 10 2 2 2 2 2 3" xfId="45685" xr:uid="{78D46E55-836A-468F-8677-CA30EF51302C}"/>
    <cellStyle name="Comma 2 10 2 2 2 2 3" xfId="22462" xr:uid="{00A9262A-D814-4075-B3CA-C0D87B40834E}"/>
    <cellStyle name="Comma 2 10 2 2 2 2 3 2" xfId="53286" xr:uid="{CE6BF336-DF63-47CD-BA2C-17087DC526E7}"/>
    <cellStyle name="Comma 2 10 2 2 2 2 4" xfId="37876" xr:uid="{F6EF5DDF-A362-415C-966A-97A3085ACB5D}"/>
    <cellStyle name="Comma 2 10 2 2 2 3" xfId="11057" xr:uid="{6D050F54-3FC1-4CEF-B4D3-9100C8AB1752}"/>
    <cellStyle name="Comma 2 10 2 2 2 3 2" xfId="26468" xr:uid="{08E3B211-25C1-4B64-8C01-96F7034A221E}"/>
    <cellStyle name="Comma 2 10 2 2 2 3 2 2" xfId="57292" xr:uid="{54F6CC1E-D0FF-49BD-A32B-879C4FC1F670}"/>
    <cellStyle name="Comma 2 10 2 2 2 3 3" xfId="41882" xr:uid="{B374820C-4AA7-4A63-8FE7-78D349FAD242}"/>
    <cellStyle name="Comma 2 10 2 2 2 4" xfId="18659" xr:uid="{C1263B85-4879-4FB9-93C6-4CC511AF6165}"/>
    <cellStyle name="Comma 2 10 2 2 2 4 2" xfId="49483" xr:uid="{B7473A16-A6C3-49EF-8D99-FF4B53CB3FCF}"/>
    <cellStyle name="Comma 2 10 2 2 2 5" xfId="34073" xr:uid="{E10283EA-A41E-4596-9626-9084C3AAE6ED}"/>
    <cellStyle name="Comma 2 10 2 2 3" xfId="5150" xr:uid="{9EC9DFCB-17EC-4C75-AACA-E20210600321}"/>
    <cellStyle name="Comma 2 10 2 2 3 2" xfId="12961" xr:uid="{133CB092-8EDC-4E67-B80F-B443A99BCF1E}"/>
    <cellStyle name="Comma 2 10 2 2 3 2 2" xfId="28372" xr:uid="{A296D8FB-53C0-4325-BAD0-A544E6B5C09C}"/>
    <cellStyle name="Comma 2 10 2 2 3 2 2 2" xfId="59196" xr:uid="{4A8D7735-4C7B-4041-81D6-611040DAB279}"/>
    <cellStyle name="Comma 2 10 2 2 3 2 3" xfId="43786" xr:uid="{F4D1A92F-2AE3-485C-A203-5CF60980AD35}"/>
    <cellStyle name="Comma 2 10 2 2 3 3" xfId="20563" xr:uid="{CB7BE075-439E-41C6-895D-E8CC2466098B}"/>
    <cellStyle name="Comma 2 10 2 2 3 3 2" xfId="51387" xr:uid="{309558E3-5464-40F1-AB70-165C7EF10EFD}"/>
    <cellStyle name="Comma 2 10 2 2 3 4" xfId="35977" xr:uid="{34B1A2F9-9EFF-4634-B81E-DBDC809AFE58}"/>
    <cellStyle name="Comma 2 10 2 2 4" xfId="9158" xr:uid="{F738F3C4-BD5C-48B5-9E88-5AAB49C0FF20}"/>
    <cellStyle name="Comma 2 10 2 2 4 2" xfId="24569" xr:uid="{C605FBF9-90B8-4D1E-A801-9DA3E052751B}"/>
    <cellStyle name="Comma 2 10 2 2 4 2 2" xfId="55393" xr:uid="{37F59EFA-4093-46C7-96DA-5FE0A877243D}"/>
    <cellStyle name="Comma 2 10 2 2 4 3" xfId="39983" xr:uid="{9C8299D1-D27F-4223-BF30-D491AAF52DD8}"/>
    <cellStyle name="Comma 2 10 2 2 5" xfId="16760" xr:uid="{5667E155-A6FE-4582-9E18-419636EE83B0}"/>
    <cellStyle name="Comma 2 10 2 2 5 2" xfId="47584" xr:uid="{7B7DF194-53B2-43B5-8F0F-459F67600A64}"/>
    <cellStyle name="Comma 2 10 2 2 6" xfId="32174" xr:uid="{383BEF15-B389-4BCB-B4CF-C09B5768F949}"/>
    <cellStyle name="Comma 2 10 2 3" xfId="1980" xr:uid="{DEF16EBE-A1F8-4264-BDA5-A6634C16439A}"/>
    <cellStyle name="Comma 2 10 2 3 2" xfId="3879" xr:uid="{97CD6C91-24F6-4648-92F5-41167B1A6CF0}"/>
    <cellStyle name="Comma 2 10 2 3 2 2" xfId="7682" xr:uid="{0382A494-90C9-4137-8D16-640543B1B6E5}"/>
    <cellStyle name="Comma 2 10 2 3 2 2 2" xfId="15493" xr:uid="{26C80526-C7AA-4FAE-A5AC-28DC358F2B3F}"/>
    <cellStyle name="Comma 2 10 2 3 2 2 2 2" xfId="30904" xr:uid="{5BFBE1EF-B168-4360-8819-2D7F9BD49150}"/>
    <cellStyle name="Comma 2 10 2 3 2 2 2 2 2" xfId="61728" xr:uid="{E00758D9-36FE-4409-990F-EF083B3200BA}"/>
    <cellStyle name="Comma 2 10 2 3 2 2 2 3" xfId="46318" xr:uid="{C6F9E7A8-E362-4CAA-B87B-D65DA0C8BB94}"/>
    <cellStyle name="Comma 2 10 2 3 2 2 3" xfId="23095" xr:uid="{9A00D161-C6A2-45C5-AAFE-290128FCBC1E}"/>
    <cellStyle name="Comma 2 10 2 3 2 2 3 2" xfId="53919" xr:uid="{96698A41-CF61-4625-98C4-1388789BCE7E}"/>
    <cellStyle name="Comma 2 10 2 3 2 2 4" xfId="38509" xr:uid="{1F161F45-F341-4B8A-9EA7-F13F5A6442ED}"/>
    <cellStyle name="Comma 2 10 2 3 2 3" xfId="11690" xr:uid="{4A9F9319-0743-46AB-8ACB-55327FD65B77}"/>
    <cellStyle name="Comma 2 10 2 3 2 3 2" xfId="27101" xr:uid="{1601E8CF-CAF2-4F3D-8E32-05B992F9ABE9}"/>
    <cellStyle name="Comma 2 10 2 3 2 3 2 2" xfId="57925" xr:uid="{487D5900-7A83-42B1-B4DB-8D65E1B6B307}"/>
    <cellStyle name="Comma 2 10 2 3 2 3 3" xfId="42515" xr:uid="{4DCAAC2E-FBE0-4090-8197-A7AA71202E67}"/>
    <cellStyle name="Comma 2 10 2 3 2 4" xfId="19292" xr:uid="{9DAB72A8-38A6-414B-A917-692D9F05815E}"/>
    <cellStyle name="Comma 2 10 2 3 2 4 2" xfId="50116" xr:uid="{95D2E1EE-2E4F-43FD-8394-84D4E070B3AA}"/>
    <cellStyle name="Comma 2 10 2 3 2 5" xfId="34706" xr:uid="{02231944-421D-4F80-9700-75C93E116C56}"/>
    <cellStyle name="Comma 2 10 2 3 3" xfId="5783" xr:uid="{6C46C017-C279-4756-8C8A-233E5791FE32}"/>
    <cellStyle name="Comma 2 10 2 3 3 2" xfId="13594" xr:uid="{EB240FDF-F92F-49F0-9B7B-C4379285CD31}"/>
    <cellStyle name="Comma 2 10 2 3 3 2 2" xfId="29005" xr:uid="{D617AF2A-2D1E-47B3-B061-9254E4FF54C0}"/>
    <cellStyle name="Comma 2 10 2 3 3 2 2 2" xfId="59829" xr:uid="{F6440506-A182-455B-BC8A-56F215C3FF76}"/>
    <cellStyle name="Comma 2 10 2 3 3 2 3" xfId="44419" xr:uid="{7E465E4C-9100-4EA2-A2E2-952777DFD99F}"/>
    <cellStyle name="Comma 2 10 2 3 3 3" xfId="21196" xr:uid="{BEE72B86-6A3B-4A8C-9E67-6602EF4C6A4B}"/>
    <cellStyle name="Comma 2 10 2 3 3 3 2" xfId="52020" xr:uid="{FA456E3F-79A9-447E-A4E5-FD1762602985}"/>
    <cellStyle name="Comma 2 10 2 3 3 4" xfId="36610" xr:uid="{C58DC99B-2CC0-470F-B0D4-D6F74802696D}"/>
    <cellStyle name="Comma 2 10 2 3 4" xfId="9791" xr:uid="{A296F6C0-C3E8-48BE-BE48-4F2C8E50591B}"/>
    <cellStyle name="Comma 2 10 2 3 4 2" xfId="25202" xr:uid="{9C13B7BD-0D82-43E3-9A0A-EC89333853BF}"/>
    <cellStyle name="Comma 2 10 2 3 4 2 2" xfId="56026" xr:uid="{A0AF1643-11D2-4F49-864C-AE49306A4AF0}"/>
    <cellStyle name="Comma 2 10 2 3 4 3" xfId="40616" xr:uid="{CA834FFA-9E8A-4B5F-A9CF-3AA952BFACF5}"/>
    <cellStyle name="Comma 2 10 2 3 5" xfId="17393" xr:uid="{88418DE7-B332-4644-B940-0596FFAEC1B6}"/>
    <cellStyle name="Comma 2 10 2 3 5 2" xfId="48217" xr:uid="{74F5583E-3FBE-47AD-A8F2-030BAB501829}"/>
    <cellStyle name="Comma 2 10 2 3 6" xfId="32807" xr:uid="{4F8E2612-AD13-4FC8-B90C-94C3F433D127}"/>
    <cellStyle name="Comma 2 10 2 4" xfId="2613" xr:uid="{A857E811-5C9E-44EB-81D5-335D4ADA7927}"/>
    <cellStyle name="Comma 2 10 2 4 2" xfId="6416" xr:uid="{80777CEA-A908-4B1B-9637-DDA3B5182F3C}"/>
    <cellStyle name="Comma 2 10 2 4 2 2" xfId="14227" xr:uid="{1C6CCA95-023C-4F3E-9B61-9781559248B8}"/>
    <cellStyle name="Comma 2 10 2 4 2 2 2" xfId="29638" xr:uid="{44C54857-859C-45C9-B67A-15ED8C0177CE}"/>
    <cellStyle name="Comma 2 10 2 4 2 2 2 2" xfId="60462" xr:uid="{6217C7A0-D703-478E-92FC-E998B8F73D9A}"/>
    <cellStyle name="Comma 2 10 2 4 2 2 3" xfId="45052" xr:uid="{F0B77DB8-6CE3-400B-BFD9-7B959CE00852}"/>
    <cellStyle name="Comma 2 10 2 4 2 3" xfId="21829" xr:uid="{2C8CA2A5-CC45-460D-8BA7-77E328FE4A31}"/>
    <cellStyle name="Comma 2 10 2 4 2 3 2" xfId="52653" xr:uid="{A874ECC4-64F9-47DE-B05E-E913CF08897A}"/>
    <cellStyle name="Comma 2 10 2 4 2 4" xfId="37243" xr:uid="{27AE6D93-B821-4771-8DC2-B84D8E388B93}"/>
    <cellStyle name="Comma 2 10 2 4 3" xfId="10424" xr:uid="{EA6FBFED-9E55-4247-BA95-D7CB6B3279C0}"/>
    <cellStyle name="Comma 2 10 2 4 3 2" xfId="25835" xr:uid="{90E33531-DE7D-4E1C-B59C-6445485CAD07}"/>
    <cellStyle name="Comma 2 10 2 4 3 2 2" xfId="56659" xr:uid="{B145CF2E-6FC5-4DB9-B8D5-9502D24D4ADA}"/>
    <cellStyle name="Comma 2 10 2 4 3 3" xfId="41249" xr:uid="{7057AFB4-3559-4D66-AA86-4FB56A43EF74}"/>
    <cellStyle name="Comma 2 10 2 4 4" xfId="18026" xr:uid="{DBAC1378-E413-4461-AA2C-C1FB4190C14E}"/>
    <cellStyle name="Comma 2 10 2 4 4 2" xfId="48850" xr:uid="{B48C1CE8-6955-4CF4-BD59-9774CF37FDC7}"/>
    <cellStyle name="Comma 2 10 2 4 5" xfId="33440" xr:uid="{90CD2A6A-E901-4E67-B34B-E9D58D354C84}"/>
    <cellStyle name="Comma 2 10 2 5" xfId="4517" xr:uid="{8CE75562-82AA-4148-B598-5AFEF580A53B}"/>
    <cellStyle name="Comma 2 10 2 5 2" xfId="12328" xr:uid="{F6F807C4-754D-4B48-B51A-9705D38A7977}"/>
    <cellStyle name="Comma 2 10 2 5 2 2" xfId="27739" xr:uid="{4786B7B0-B6B9-4D40-8844-8F70F31ED3A0}"/>
    <cellStyle name="Comma 2 10 2 5 2 2 2" xfId="58563" xr:uid="{B69B3A7B-8EB8-46FE-B746-2FDCEE1D4719}"/>
    <cellStyle name="Comma 2 10 2 5 2 3" xfId="43153" xr:uid="{D067963F-8F01-46A3-A9AE-FE0BD60D9F30}"/>
    <cellStyle name="Comma 2 10 2 5 3" xfId="19930" xr:uid="{6A4ED0CD-EFFB-4CCF-93C4-B2D7B5246E40}"/>
    <cellStyle name="Comma 2 10 2 5 3 2" xfId="50754" xr:uid="{035807B2-1FBA-465B-882C-2356989D7325}"/>
    <cellStyle name="Comma 2 10 2 5 4" xfId="35344" xr:uid="{75CF632C-DB5E-47E3-A0F0-9EAF9FA88E00}"/>
    <cellStyle name="Comma 2 10 2 6" xfId="8525" xr:uid="{920B0E36-9041-4E69-8F05-CCD2CE93537C}"/>
    <cellStyle name="Comma 2 10 2 6 2" xfId="23936" xr:uid="{8C99EA54-3127-4467-BDF3-5BE4636EA8C5}"/>
    <cellStyle name="Comma 2 10 2 6 2 2" xfId="54760" xr:uid="{5B5ECE52-474A-4AFA-992D-B803245CD423}"/>
    <cellStyle name="Comma 2 10 2 6 3" xfId="39350" xr:uid="{E5B934AC-9D01-475B-8063-0807214A9AC6}"/>
    <cellStyle name="Comma 2 10 2 7" xfId="16127" xr:uid="{1DAEE2C4-90D1-47EA-A035-E13E670A05A5}"/>
    <cellStyle name="Comma 2 10 2 7 2" xfId="46951" xr:uid="{2CFD09D4-486F-470E-B22B-1C945F257384}"/>
    <cellStyle name="Comma 2 10 2 8" xfId="31541" xr:uid="{31867568-14AB-4A91-9EB8-A5CE91E09BFA}"/>
    <cellStyle name="Comma 2 10 3" xfId="505" xr:uid="{332868CF-EB30-4008-B147-DC9D8CFABD1E}"/>
    <cellStyle name="Comma 2 10 3 2" xfId="1138" xr:uid="{E62DB954-1189-4C74-ABF4-3D1AE8ACAAD2}"/>
    <cellStyle name="Comma 2 10 3 2 2" xfId="3037" xr:uid="{0A923ABE-2F40-4EFA-A75C-36E7A2C7F17C}"/>
    <cellStyle name="Comma 2 10 3 2 2 2" xfId="6840" xr:uid="{75E3010E-2CAA-4A6F-9AF4-16618A872BDD}"/>
    <cellStyle name="Comma 2 10 3 2 2 2 2" xfId="14651" xr:uid="{4E5255BF-76AB-491F-B084-8CFEAF34027B}"/>
    <cellStyle name="Comma 2 10 3 2 2 2 2 2" xfId="30062" xr:uid="{F378F561-67E6-4000-B170-F8DEFAB9D0FE}"/>
    <cellStyle name="Comma 2 10 3 2 2 2 2 2 2" xfId="60886" xr:uid="{7BDA824F-0E0A-49D8-A7A4-008E12F24AF7}"/>
    <cellStyle name="Comma 2 10 3 2 2 2 2 3" xfId="45476" xr:uid="{10002A7D-D8C2-46B6-94C2-5D1B4F42B567}"/>
    <cellStyle name="Comma 2 10 3 2 2 2 3" xfId="22253" xr:uid="{79403566-C2FF-42B3-8F22-846BD63D7D77}"/>
    <cellStyle name="Comma 2 10 3 2 2 2 3 2" xfId="53077" xr:uid="{D6178A84-3FF8-4B09-8152-C80916627EC9}"/>
    <cellStyle name="Comma 2 10 3 2 2 2 4" xfId="37667" xr:uid="{91D74F1B-F731-4A31-8086-6EB43A2E65B6}"/>
    <cellStyle name="Comma 2 10 3 2 2 3" xfId="10848" xr:uid="{C298BF15-EFF4-4E90-81FD-42EAA470C261}"/>
    <cellStyle name="Comma 2 10 3 2 2 3 2" xfId="26259" xr:uid="{2A842D2C-0178-42E4-B01E-47BAD3D9198F}"/>
    <cellStyle name="Comma 2 10 3 2 2 3 2 2" xfId="57083" xr:uid="{CE6F154D-BA77-4ED9-8423-002821C3CCD8}"/>
    <cellStyle name="Comma 2 10 3 2 2 3 3" xfId="41673" xr:uid="{AB90CAC1-A69E-473B-B472-24D9F9EA0819}"/>
    <cellStyle name="Comma 2 10 3 2 2 4" xfId="18450" xr:uid="{E487B7AD-7141-46EA-88D5-36E1E22292FB}"/>
    <cellStyle name="Comma 2 10 3 2 2 4 2" xfId="49274" xr:uid="{8E2CA232-32C4-4121-9AFD-E2C8F44DD6B4}"/>
    <cellStyle name="Comma 2 10 3 2 2 5" xfId="33864" xr:uid="{8A89C879-AC5A-4742-8EEB-330CA2C4A63A}"/>
    <cellStyle name="Comma 2 10 3 2 3" xfId="4941" xr:uid="{43E4D047-7293-4C66-9F34-0FB3A2D31425}"/>
    <cellStyle name="Comma 2 10 3 2 3 2" xfId="12752" xr:uid="{A7CB3AA7-2D45-47DA-9FD1-BDCCEFE7E890}"/>
    <cellStyle name="Comma 2 10 3 2 3 2 2" xfId="28163" xr:uid="{0D42A320-D369-4845-A169-CB89F68F8366}"/>
    <cellStyle name="Comma 2 10 3 2 3 2 2 2" xfId="58987" xr:uid="{7B9383B9-047F-4AD3-AF82-6DEAF3954B1D}"/>
    <cellStyle name="Comma 2 10 3 2 3 2 3" xfId="43577" xr:uid="{D824ADB0-1BA9-4357-AEBC-77A5439D8453}"/>
    <cellStyle name="Comma 2 10 3 2 3 3" xfId="20354" xr:uid="{DA4348BC-33BE-4967-8476-3A9825260657}"/>
    <cellStyle name="Comma 2 10 3 2 3 3 2" xfId="51178" xr:uid="{81EBC197-0515-4C2D-84A6-2241BE63F4FE}"/>
    <cellStyle name="Comma 2 10 3 2 3 4" xfId="35768" xr:uid="{95B512F9-5E2B-4AAC-9581-A5A6CE7D6E96}"/>
    <cellStyle name="Comma 2 10 3 2 4" xfId="8949" xr:uid="{86EC63B9-1407-4FA2-9E78-0127FDF5CA5F}"/>
    <cellStyle name="Comma 2 10 3 2 4 2" xfId="24360" xr:uid="{3DC5AE6D-B374-4D02-BA8B-F1D066939443}"/>
    <cellStyle name="Comma 2 10 3 2 4 2 2" xfId="55184" xr:uid="{9D8DC52B-0DB1-4D49-8622-21AC5E32F77D}"/>
    <cellStyle name="Comma 2 10 3 2 4 3" xfId="39774" xr:uid="{0A7D304C-8CB5-41F5-A48B-0671499E8873}"/>
    <cellStyle name="Comma 2 10 3 2 5" xfId="16551" xr:uid="{8BC4EBFC-DD5D-4B7F-933F-1A720DB1F077}"/>
    <cellStyle name="Comma 2 10 3 2 5 2" xfId="47375" xr:uid="{3FE459AA-12CA-4C27-882A-613ACC161DAD}"/>
    <cellStyle name="Comma 2 10 3 2 6" xfId="31965" xr:uid="{807B79B1-7FDA-43E3-A901-ADB520290F33}"/>
    <cellStyle name="Comma 2 10 3 3" xfId="1771" xr:uid="{CD2DD770-CA08-4E90-B8DA-5F9C3F864211}"/>
    <cellStyle name="Comma 2 10 3 3 2" xfId="3670" xr:uid="{7F6C77BB-416B-477F-A398-4461613B0A51}"/>
    <cellStyle name="Comma 2 10 3 3 2 2" xfId="7473" xr:uid="{C7D84E6B-5FD9-4A0C-B1C9-671A57EB6C9E}"/>
    <cellStyle name="Comma 2 10 3 3 2 2 2" xfId="15284" xr:uid="{5803ABAA-CE8E-4355-96B2-4CFD35174C75}"/>
    <cellStyle name="Comma 2 10 3 3 2 2 2 2" xfId="30695" xr:uid="{36BEC578-955B-420B-8F2F-2B9950C4A981}"/>
    <cellStyle name="Comma 2 10 3 3 2 2 2 2 2" xfId="61519" xr:uid="{779759EB-89AA-4A81-94CA-71B563E1AE57}"/>
    <cellStyle name="Comma 2 10 3 3 2 2 2 3" xfId="46109" xr:uid="{BE1CE50B-93EF-4538-83C3-99D7B02649F9}"/>
    <cellStyle name="Comma 2 10 3 3 2 2 3" xfId="22886" xr:uid="{4B4F35A0-B951-4B36-981A-4EF847D5B379}"/>
    <cellStyle name="Comma 2 10 3 3 2 2 3 2" xfId="53710" xr:uid="{208A4A94-04AE-4BEE-8C7C-1E54651024D8}"/>
    <cellStyle name="Comma 2 10 3 3 2 2 4" xfId="38300" xr:uid="{330D33DF-2401-4EB3-973F-FCAC52770777}"/>
    <cellStyle name="Comma 2 10 3 3 2 3" xfId="11481" xr:uid="{46E2A9A0-5F20-41FF-9675-BE3220D33A21}"/>
    <cellStyle name="Comma 2 10 3 3 2 3 2" xfId="26892" xr:uid="{88B0B1B4-75EE-4AFA-832A-3B0CF41B946F}"/>
    <cellStyle name="Comma 2 10 3 3 2 3 2 2" xfId="57716" xr:uid="{D0292F06-8488-4DFB-9EA7-6081A933AB2F}"/>
    <cellStyle name="Comma 2 10 3 3 2 3 3" xfId="42306" xr:uid="{9EFA3792-2574-4B7C-82C1-DABB3EE3664D}"/>
    <cellStyle name="Comma 2 10 3 3 2 4" xfId="19083" xr:uid="{762BBB76-4033-4267-B779-8BA6938EE40F}"/>
    <cellStyle name="Comma 2 10 3 3 2 4 2" xfId="49907" xr:uid="{E3AD1B13-59ED-47F3-B841-A2A1E209BB98}"/>
    <cellStyle name="Comma 2 10 3 3 2 5" xfId="34497" xr:uid="{61430A35-E1AF-4277-8B8A-ACE864DAEC05}"/>
    <cellStyle name="Comma 2 10 3 3 3" xfId="5574" xr:uid="{43FAFAE5-652C-4280-93E2-949A7CCC5DD2}"/>
    <cellStyle name="Comma 2 10 3 3 3 2" xfId="13385" xr:uid="{C806F7E0-54DD-44B7-B628-126E83CDE022}"/>
    <cellStyle name="Comma 2 10 3 3 3 2 2" xfId="28796" xr:uid="{84514DF1-07D3-4D96-B150-E9D93D6CD98B}"/>
    <cellStyle name="Comma 2 10 3 3 3 2 2 2" xfId="59620" xr:uid="{3B575B53-69B1-457D-B85C-6AEB7D6EC4ED}"/>
    <cellStyle name="Comma 2 10 3 3 3 2 3" xfId="44210" xr:uid="{23A54F4D-8159-4850-BF38-7440E7AC450D}"/>
    <cellStyle name="Comma 2 10 3 3 3 3" xfId="20987" xr:uid="{94DD13A9-9C38-437E-B4FC-EBBA6CDDA7CC}"/>
    <cellStyle name="Comma 2 10 3 3 3 3 2" xfId="51811" xr:uid="{46CF1722-086C-4DF9-88AB-BAE563633E1C}"/>
    <cellStyle name="Comma 2 10 3 3 3 4" xfId="36401" xr:uid="{D9D69ED6-6653-4B0B-8443-9A89FBCA39F3}"/>
    <cellStyle name="Comma 2 10 3 3 4" xfId="9582" xr:uid="{F0F3A6C3-FFD6-463D-83DF-0E17C8246A09}"/>
    <cellStyle name="Comma 2 10 3 3 4 2" xfId="24993" xr:uid="{2A09250C-DA15-4B63-AB79-C717CC40E427}"/>
    <cellStyle name="Comma 2 10 3 3 4 2 2" xfId="55817" xr:uid="{F747F1DF-A07B-4305-BB46-85B76AFC18C1}"/>
    <cellStyle name="Comma 2 10 3 3 4 3" xfId="40407" xr:uid="{40D26824-170C-4E5F-BD33-7EDA3CDAC064}"/>
    <cellStyle name="Comma 2 10 3 3 5" xfId="17184" xr:uid="{334CCF93-DCF0-4695-89D3-EFD90E556087}"/>
    <cellStyle name="Comma 2 10 3 3 5 2" xfId="48008" xr:uid="{EBCBF3AF-9409-40FD-A4D8-04A09780A71E}"/>
    <cellStyle name="Comma 2 10 3 3 6" xfId="32598" xr:uid="{C285FCA9-B806-4DEE-894E-DB76C97BEF74}"/>
    <cellStyle name="Comma 2 10 3 4" xfId="2404" xr:uid="{94C8E2D6-D6C0-419E-A883-D49EC0F27EDA}"/>
    <cellStyle name="Comma 2 10 3 4 2" xfId="6207" xr:uid="{009E3F23-F527-4917-A9B3-A7D5E3BB7CCA}"/>
    <cellStyle name="Comma 2 10 3 4 2 2" xfId="14018" xr:uid="{34754BB4-976D-443A-8AB3-D438945885AC}"/>
    <cellStyle name="Comma 2 10 3 4 2 2 2" xfId="29429" xr:uid="{9B426462-956B-4C8D-946B-6FA12A0E533F}"/>
    <cellStyle name="Comma 2 10 3 4 2 2 2 2" xfId="60253" xr:uid="{7AD5EDB0-8371-4A7C-AB3E-2773C16432FD}"/>
    <cellStyle name="Comma 2 10 3 4 2 2 3" xfId="44843" xr:uid="{69E46722-BFB4-4434-BE74-E4B724B14BA2}"/>
    <cellStyle name="Comma 2 10 3 4 2 3" xfId="21620" xr:uid="{6E2303C6-DB54-4FF5-A90F-FFC76E7D6352}"/>
    <cellStyle name="Comma 2 10 3 4 2 3 2" xfId="52444" xr:uid="{70FEE359-B0FC-4CE7-9A8F-5D2E1EDC2CE9}"/>
    <cellStyle name="Comma 2 10 3 4 2 4" xfId="37034" xr:uid="{E02FFA4D-017B-4BCB-A34D-D0C54DD107FF}"/>
    <cellStyle name="Comma 2 10 3 4 3" xfId="10215" xr:uid="{0CB71180-EAB2-4991-A740-0193DBB4CB01}"/>
    <cellStyle name="Comma 2 10 3 4 3 2" xfId="25626" xr:uid="{E8953E4F-8121-4552-B8FC-F68C49FE2636}"/>
    <cellStyle name="Comma 2 10 3 4 3 2 2" xfId="56450" xr:uid="{D5EF3A2B-FF1A-4C27-9E7F-0B69CEC018B1}"/>
    <cellStyle name="Comma 2 10 3 4 3 3" xfId="41040" xr:uid="{4257CE50-C0C4-48C9-A840-70683337088F}"/>
    <cellStyle name="Comma 2 10 3 4 4" xfId="17817" xr:uid="{C98D707E-B4F0-41BB-A85E-4D4DE9B37071}"/>
    <cellStyle name="Comma 2 10 3 4 4 2" xfId="48641" xr:uid="{35327767-BD92-48CC-A2A2-73B6702B2B53}"/>
    <cellStyle name="Comma 2 10 3 4 5" xfId="33231" xr:uid="{429B1D89-426F-4AA1-98F8-C4D9999EA804}"/>
    <cellStyle name="Comma 2 10 3 5" xfId="4308" xr:uid="{90BF668A-4F7A-4E7A-86AA-F93B42112FE2}"/>
    <cellStyle name="Comma 2 10 3 5 2" xfId="12119" xr:uid="{4C0EFEE1-9C73-4E5E-94E6-542D5CF9CAA4}"/>
    <cellStyle name="Comma 2 10 3 5 2 2" xfId="27530" xr:uid="{FB47BDF0-CEFD-4957-B235-D4955C593FCC}"/>
    <cellStyle name="Comma 2 10 3 5 2 2 2" xfId="58354" xr:uid="{9A756F53-D0D5-44AB-B439-75496620713E}"/>
    <cellStyle name="Comma 2 10 3 5 2 3" xfId="42944" xr:uid="{6FA4ABC6-AFCC-4428-8190-900323F9B461}"/>
    <cellStyle name="Comma 2 10 3 5 3" xfId="19721" xr:uid="{13CC8F18-7A4B-4534-9CCA-5030F27C7FC2}"/>
    <cellStyle name="Comma 2 10 3 5 3 2" xfId="50545" xr:uid="{E6696FD7-C897-4826-B149-14C8D7CE311F}"/>
    <cellStyle name="Comma 2 10 3 5 4" xfId="35135" xr:uid="{0EE6E5D8-A131-4D30-91DA-148B6234E3E1}"/>
    <cellStyle name="Comma 2 10 3 6" xfId="8316" xr:uid="{E6232AE2-7E3A-44A5-8495-CEA37E935920}"/>
    <cellStyle name="Comma 2 10 3 6 2" xfId="23727" xr:uid="{5EC96A1A-CF8D-4238-AE1B-1F615B72EDBA}"/>
    <cellStyle name="Comma 2 10 3 6 2 2" xfId="54551" xr:uid="{2691EDBF-E9AB-4319-9FC7-DFF8316A273C}"/>
    <cellStyle name="Comma 2 10 3 6 3" xfId="39141" xr:uid="{8B7C3E70-1750-4C23-AC35-3AA4EADA544E}"/>
    <cellStyle name="Comma 2 10 3 7" xfId="15918" xr:uid="{64D07F01-C5B8-4C21-B1C6-FAF034F8CE3B}"/>
    <cellStyle name="Comma 2 10 3 7 2" xfId="46742" xr:uid="{7063764C-F4BA-4757-AD63-03C170FB9CAA}"/>
    <cellStyle name="Comma 2 10 3 8" xfId="31332" xr:uid="{536C57D8-8E44-45FE-87C6-7A8509FDF7A5}"/>
    <cellStyle name="Comma 2 10 4" xfId="925" xr:uid="{ACDA6662-5BCD-4135-8D4B-0ADD80B7BB90}"/>
    <cellStyle name="Comma 2 10 4 2" xfId="2824" xr:uid="{D4FF1D60-3171-4030-ADA3-10097E70BCFB}"/>
    <cellStyle name="Comma 2 10 4 2 2" xfId="6627" xr:uid="{B48EBDCD-186D-4536-8DA7-E6CF776DEDF3}"/>
    <cellStyle name="Comma 2 10 4 2 2 2" xfId="14438" xr:uid="{4FA44D93-2097-4407-8267-555CD485C451}"/>
    <cellStyle name="Comma 2 10 4 2 2 2 2" xfId="29849" xr:uid="{44687291-9F6D-4C17-99BD-C52CB82DA58C}"/>
    <cellStyle name="Comma 2 10 4 2 2 2 2 2" xfId="60673" xr:uid="{F4545098-0383-4994-84EF-68034B38AA03}"/>
    <cellStyle name="Comma 2 10 4 2 2 2 3" xfId="45263" xr:uid="{577E8D01-C94C-4053-B015-0483DC94ED44}"/>
    <cellStyle name="Comma 2 10 4 2 2 3" xfId="22040" xr:uid="{79C418B4-FFF3-44FF-BEAB-B69DB2A1D723}"/>
    <cellStyle name="Comma 2 10 4 2 2 3 2" xfId="52864" xr:uid="{1734EE20-E5F7-4546-8F94-CB8CC1AD7D83}"/>
    <cellStyle name="Comma 2 10 4 2 2 4" xfId="37454" xr:uid="{DA8B3218-2FF1-44B8-BAC8-E02262827BFF}"/>
    <cellStyle name="Comma 2 10 4 2 3" xfId="10635" xr:uid="{15DB06FE-84D0-4863-A2CF-E0EA12DE308C}"/>
    <cellStyle name="Comma 2 10 4 2 3 2" xfId="26046" xr:uid="{19D9115C-EDBD-42C4-95DD-3011707EF185}"/>
    <cellStyle name="Comma 2 10 4 2 3 2 2" xfId="56870" xr:uid="{B3034B11-C0FB-4780-B679-15DC101460EF}"/>
    <cellStyle name="Comma 2 10 4 2 3 3" xfId="41460" xr:uid="{E34218F7-6994-45E0-B9EB-4B8370F7A61A}"/>
    <cellStyle name="Comma 2 10 4 2 4" xfId="18237" xr:uid="{A99437A8-1075-4429-B9EC-D63A17E0B9F3}"/>
    <cellStyle name="Comma 2 10 4 2 4 2" xfId="49061" xr:uid="{83D15D95-513E-4100-844A-5440720CE851}"/>
    <cellStyle name="Comma 2 10 4 2 5" xfId="33651" xr:uid="{072B00A4-4CB8-49B2-9849-A7F752E8BD41}"/>
    <cellStyle name="Comma 2 10 4 3" xfId="4728" xr:uid="{B121A4EA-D4CE-4375-96DE-BED677964568}"/>
    <cellStyle name="Comma 2 10 4 3 2" xfId="12539" xr:uid="{639315B8-C281-47C0-873F-C9BCA1DBCE6D}"/>
    <cellStyle name="Comma 2 10 4 3 2 2" xfId="27950" xr:uid="{9AA0BDFA-860E-42FB-8463-CB1ACE1B36E7}"/>
    <cellStyle name="Comma 2 10 4 3 2 2 2" xfId="58774" xr:uid="{3436C94F-A4CA-417C-BF31-E5E126FFC0D9}"/>
    <cellStyle name="Comma 2 10 4 3 2 3" xfId="43364" xr:uid="{6A021828-82D1-4385-B0DF-D043396CC562}"/>
    <cellStyle name="Comma 2 10 4 3 3" xfId="20141" xr:uid="{03333A52-E6EA-4338-9711-37A371767747}"/>
    <cellStyle name="Comma 2 10 4 3 3 2" xfId="50965" xr:uid="{A2D024DD-45DD-4DA3-A875-402329CD05E3}"/>
    <cellStyle name="Comma 2 10 4 3 4" xfId="35555" xr:uid="{8B484FE5-35A3-4C3A-9A13-5E0634473805}"/>
    <cellStyle name="Comma 2 10 4 4" xfId="8736" xr:uid="{85424782-7F92-43A3-BEDD-4163785529D3}"/>
    <cellStyle name="Comma 2 10 4 4 2" xfId="24147" xr:uid="{9BB952A3-D094-459D-8A8B-166789CED81B}"/>
    <cellStyle name="Comma 2 10 4 4 2 2" xfId="54971" xr:uid="{E5B37278-C582-4360-9864-21B9016A4899}"/>
    <cellStyle name="Comma 2 10 4 4 3" xfId="39561" xr:uid="{B12EB161-7AE4-4BBD-91E4-8B7E2F375637}"/>
    <cellStyle name="Comma 2 10 4 5" xfId="16338" xr:uid="{501E8F3E-8FF6-40C1-96E9-37C8F39830AF}"/>
    <cellStyle name="Comma 2 10 4 5 2" xfId="47162" xr:uid="{E5B67E4C-283D-4936-8374-C515492EE606}"/>
    <cellStyle name="Comma 2 10 4 6" xfId="31752" xr:uid="{44405AF7-3C1E-46D1-955A-F0F404850043}"/>
    <cellStyle name="Comma 2 10 5" xfId="1558" xr:uid="{95BD33F0-7E91-48F0-A476-6DF8E2E7644F}"/>
    <cellStyle name="Comma 2 10 5 2" xfId="3457" xr:uid="{3E944262-59F6-4FBB-953B-712DF68A7361}"/>
    <cellStyle name="Comma 2 10 5 2 2" xfId="7260" xr:uid="{B8D6579D-19BF-41BD-80AA-759ECBD62F17}"/>
    <cellStyle name="Comma 2 10 5 2 2 2" xfId="15071" xr:uid="{644F1D55-B5BA-47AA-AD48-8287A27311FD}"/>
    <cellStyle name="Comma 2 10 5 2 2 2 2" xfId="30482" xr:uid="{31BB772E-9682-4418-A431-5D740F2B0FC8}"/>
    <cellStyle name="Comma 2 10 5 2 2 2 2 2" xfId="61306" xr:uid="{3FF3591F-AC12-4A8D-A8AB-0C9E82B647BC}"/>
    <cellStyle name="Comma 2 10 5 2 2 2 3" xfId="45896" xr:uid="{D2FBD6B1-A894-43EA-BD7C-DAC278B586DB}"/>
    <cellStyle name="Comma 2 10 5 2 2 3" xfId="22673" xr:uid="{703C7016-4E0C-49BA-B661-1F2B7465B681}"/>
    <cellStyle name="Comma 2 10 5 2 2 3 2" xfId="53497" xr:uid="{FD281CC0-383C-4A0A-84FC-6CE5FA20EAD4}"/>
    <cellStyle name="Comma 2 10 5 2 2 4" xfId="38087" xr:uid="{2692412E-EF07-4AE0-A1A4-444D52644211}"/>
    <cellStyle name="Comma 2 10 5 2 3" xfId="11268" xr:uid="{7720D5A0-A0E9-4F38-9AAE-6E3B1C4C7DBC}"/>
    <cellStyle name="Comma 2 10 5 2 3 2" xfId="26679" xr:uid="{18FBE847-80D4-43DB-9264-4927BEAE40F8}"/>
    <cellStyle name="Comma 2 10 5 2 3 2 2" xfId="57503" xr:uid="{C7A7412E-9CB3-4189-BC4D-BFBB37832F5C}"/>
    <cellStyle name="Comma 2 10 5 2 3 3" xfId="42093" xr:uid="{17A80F2B-48D0-4240-A4B3-ED1580E95AB8}"/>
    <cellStyle name="Comma 2 10 5 2 4" xfId="18870" xr:uid="{6EBDDBAF-D352-4D3B-A9E6-30C434289B30}"/>
    <cellStyle name="Comma 2 10 5 2 4 2" xfId="49694" xr:uid="{15530B01-7356-4F62-9F9D-2FF92EE315D0}"/>
    <cellStyle name="Comma 2 10 5 2 5" xfId="34284" xr:uid="{425C9C21-B0AD-491D-AA35-59058AD3A616}"/>
    <cellStyle name="Comma 2 10 5 3" xfId="5361" xr:uid="{E9325476-45AC-45DA-926B-2BFC603C7777}"/>
    <cellStyle name="Comma 2 10 5 3 2" xfId="13172" xr:uid="{64DBC61D-3E5A-4032-B32D-490BA63AA39E}"/>
    <cellStyle name="Comma 2 10 5 3 2 2" xfId="28583" xr:uid="{B935E05C-AF6C-4D21-B893-66BB7398EA16}"/>
    <cellStyle name="Comma 2 10 5 3 2 2 2" xfId="59407" xr:uid="{71C526CD-E4A3-44F1-911F-1C533D003C2E}"/>
    <cellStyle name="Comma 2 10 5 3 2 3" xfId="43997" xr:uid="{EEC44845-33AF-4CA0-91A7-C3439BD2C6DB}"/>
    <cellStyle name="Comma 2 10 5 3 3" xfId="20774" xr:uid="{9A239191-12B4-4A82-A9CA-14A23DCB570A}"/>
    <cellStyle name="Comma 2 10 5 3 3 2" xfId="51598" xr:uid="{DBB46F14-BBD8-4C34-BABA-FE88067E0FE6}"/>
    <cellStyle name="Comma 2 10 5 3 4" xfId="36188" xr:uid="{8E6EAF52-9012-49DB-9D3C-0A636C5A9A2E}"/>
    <cellStyle name="Comma 2 10 5 4" xfId="9369" xr:uid="{3E533FC7-DD4F-4B11-A1C2-78D5E80B8548}"/>
    <cellStyle name="Comma 2 10 5 4 2" xfId="24780" xr:uid="{CA0DE55A-48DE-4201-B680-0CCB701A9004}"/>
    <cellStyle name="Comma 2 10 5 4 2 2" xfId="55604" xr:uid="{4943C7B8-116C-4F56-8683-2ABB29369777}"/>
    <cellStyle name="Comma 2 10 5 4 3" xfId="40194" xr:uid="{1389B0D1-DAD1-4598-990A-588B41C25FEE}"/>
    <cellStyle name="Comma 2 10 5 5" xfId="16971" xr:uid="{CE03EB68-C734-4FC9-8377-9782716D0040}"/>
    <cellStyle name="Comma 2 10 5 5 2" xfId="47795" xr:uid="{2507482B-D90E-46E3-9395-D8777E75D41B}"/>
    <cellStyle name="Comma 2 10 5 6" xfId="32385" xr:uid="{39828173-779F-475E-92C6-849D177BA334}"/>
    <cellStyle name="Comma 2 10 6" xfId="2191" xr:uid="{5C404820-38CD-42DB-B5D1-7529D0BA1502}"/>
    <cellStyle name="Comma 2 10 6 2" xfId="5994" xr:uid="{C21912F7-8FD6-40BB-9001-3F9DE9E501D7}"/>
    <cellStyle name="Comma 2 10 6 2 2" xfId="13805" xr:uid="{03FA3067-1948-449E-80A6-8EFAB973BBCA}"/>
    <cellStyle name="Comma 2 10 6 2 2 2" xfId="29216" xr:uid="{B462EB8F-9E50-4EB1-9919-238533BCC861}"/>
    <cellStyle name="Comma 2 10 6 2 2 2 2" xfId="60040" xr:uid="{EB78974F-3DF9-4A1A-9E14-D74754E28DF2}"/>
    <cellStyle name="Comma 2 10 6 2 2 3" xfId="44630" xr:uid="{4578366E-FDCD-4D06-A89C-9C99F261F65B}"/>
    <cellStyle name="Comma 2 10 6 2 3" xfId="21407" xr:uid="{BCCFC8BF-2F91-462F-A230-9CF40AB840FA}"/>
    <cellStyle name="Comma 2 10 6 2 3 2" xfId="52231" xr:uid="{91B6E913-C473-4730-A4BF-01D9F391D954}"/>
    <cellStyle name="Comma 2 10 6 2 4" xfId="36821" xr:uid="{2946DCA1-9B0A-44F8-9360-438AC342D3BA}"/>
    <cellStyle name="Comma 2 10 6 3" xfId="10002" xr:uid="{EA71EF5A-4D84-4ABE-8F9A-DE0DB7B9893B}"/>
    <cellStyle name="Comma 2 10 6 3 2" xfId="25413" xr:uid="{47A38D52-57FC-4600-BFE7-203C2CEF0308}"/>
    <cellStyle name="Comma 2 10 6 3 2 2" xfId="56237" xr:uid="{4B3C521D-4C57-412E-9B98-2F62B75EDC18}"/>
    <cellStyle name="Comma 2 10 6 3 3" xfId="40827" xr:uid="{F917B5A0-1833-4918-945F-5E7C860D4709}"/>
    <cellStyle name="Comma 2 10 6 4" xfId="17604" xr:uid="{F1EE2D01-A28D-4CF9-98B4-4E507EC96A50}"/>
    <cellStyle name="Comma 2 10 6 4 2" xfId="48428" xr:uid="{E7BCB6F6-7E6E-478B-AC2F-B5A19C859100}"/>
    <cellStyle name="Comma 2 10 6 5" xfId="33018" xr:uid="{3839FBB2-997A-4332-A440-679312C0333C}"/>
    <cellStyle name="Comma 2 10 7" xfId="4095" xr:uid="{0FE89085-6F31-40DD-88D9-0C034F1C9F31}"/>
    <cellStyle name="Comma 2 10 7 2" xfId="11906" xr:uid="{3D10CA40-C17F-4833-9B0E-DB3D4EE5544A}"/>
    <cellStyle name="Comma 2 10 7 2 2" xfId="27317" xr:uid="{3F6885DA-B750-4B8F-BBDC-2BC30FDE325C}"/>
    <cellStyle name="Comma 2 10 7 2 2 2" xfId="58141" xr:uid="{8813E71C-7D84-4DD8-9EC3-F3EAA24B3E12}"/>
    <cellStyle name="Comma 2 10 7 2 3" xfId="42731" xr:uid="{AF44D2FD-C04A-4937-A25F-DD43306BA7FC}"/>
    <cellStyle name="Comma 2 10 7 3" xfId="19508" xr:uid="{017D3FA9-5B70-4373-AA69-B51300BE580F}"/>
    <cellStyle name="Comma 2 10 7 3 2" xfId="50332" xr:uid="{D9D56A95-B803-4FDF-B240-493519FF454E}"/>
    <cellStyle name="Comma 2 10 7 4" xfId="34922" xr:uid="{370D6CCE-91A0-4215-A79A-AD328BEC7288}"/>
    <cellStyle name="Comma 2 10 8" xfId="8103" xr:uid="{ED5E526F-E86C-48BF-8FAB-0B56F8A3EE42}"/>
    <cellStyle name="Comma 2 10 8 2" xfId="23514" xr:uid="{9EEF1DBC-E8C0-4978-A04C-F0CFED71430B}"/>
    <cellStyle name="Comma 2 10 8 2 2" xfId="54338" xr:uid="{BBE15E29-DCE0-4CCA-ADFF-6A67ACC4560A}"/>
    <cellStyle name="Comma 2 10 8 3" xfId="38928" xr:uid="{B68FA381-1F97-47FE-BC4A-8DF161B794B3}"/>
    <cellStyle name="Comma 2 10 9" xfId="7894" xr:uid="{5F689215-9DF7-40DC-BC73-60FDE05730F9}"/>
    <cellStyle name="Comma 2 10 9 2" xfId="23305" xr:uid="{ED2152A5-E20F-4E9D-914A-A1C11E844584}"/>
    <cellStyle name="Comma 2 10 9 2 2" xfId="54129" xr:uid="{A5A524EF-F17C-4DCB-AD8F-5912D2945B6D}"/>
    <cellStyle name="Comma 2 10 9 3" xfId="38719" xr:uid="{F29A59A8-FF30-4EB5-95CB-5AE41334F73C}"/>
    <cellStyle name="Comma 2 11" xfId="299" xr:uid="{53E57EFA-ADEE-489A-A6C4-881BCA064BCA}"/>
    <cellStyle name="Comma 2 11 2" xfId="932" xr:uid="{C0DAE47D-963F-4ED6-AD35-41503F46E0E4}"/>
    <cellStyle name="Comma 2 11 2 2" xfId="2831" xr:uid="{77C3114B-4543-479B-A2E2-3B271EBA486E}"/>
    <cellStyle name="Comma 2 11 2 2 2" xfId="6634" xr:uid="{9C0536D8-AC69-417D-907A-82DF33A389BE}"/>
    <cellStyle name="Comma 2 11 2 2 2 2" xfId="14445" xr:uid="{7B79664C-0A57-4FE3-B587-E459A5CD10F3}"/>
    <cellStyle name="Comma 2 11 2 2 2 2 2" xfId="29856" xr:uid="{D679BC5B-949A-44D4-916B-FFBAF1EB33DF}"/>
    <cellStyle name="Comma 2 11 2 2 2 2 2 2" xfId="60680" xr:uid="{E818DB3E-17A3-4B68-9111-139C8A9A33C3}"/>
    <cellStyle name="Comma 2 11 2 2 2 2 3" xfId="45270" xr:uid="{7A96C36B-1D5C-4EBC-8D05-A5CD758055FA}"/>
    <cellStyle name="Comma 2 11 2 2 2 3" xfId="22047" xr:uid="{CF126D62-89E4-4473-B5B5-62A1AAADA1FB}"/>
    <cellStyle name="Comma 2 11 2 2 2 3 2" xfId="52871" xr:uid="{C691F1A9-282A-488A-9EBD-0CF2ECF6643B}"/>
    <cellStyle name="Comma 2 11 2 2 2 4" xfId="37461" xr:uid="{B13480EB-4470-4A75-9ABE-AB8F5C9AD332}"/>
    <cellStyle name="Comma 2 11 2 2 3" xfId="10642" xr:uid="{A60D7F0D-C73D-404A-9053-C9E343733272}"/>
    <cellStyle name="Comma 2 11 2 2 3 2" xfId="26053" xr:uid="{00B11167-E126-4BDA-A86D-008BC247B792}"/>
    <cellStyle name="Comma 2 11 2 2 3 2 2" xfId="56877" xr:uid="{D791E1D9-CFCD-439F-AA1B-3A4F322411F7}"/>
    <cellStyle name="Comma 2 11 2 2 3 3" xfId="41467" xr:uid="{67A7901A-0687-4CCB-A749-3A95BF9C944D}"/>
    <cellStyle name="Comma 2 11 2 2 4" xfId="18244" xr:uid="{20FAD2C7-B4C3-4215-B24E-47D8F89F1D47}"/>
    <cellStyle name="Comma 2 11 2 2 4 2" xfId="49068" xr:uid="{E1BC2AEB-2B33-48BB-AE66-C4DCA63D3190}"/>
    <cellStyle name="Comma 2 11 2 2 5" xfId="33658" xr:uid="{20E8E1B7-6D42-479A-BE62-55E7B30C9519}"/>
    <cellStyle name="Comma 2 11 2 3" xfId="4735" xr:uid="{09CC079B-9389-45D4-85CB-3AA7AA276EEE}"/>
    <cellStyle name="Comma 2 11 2 3 2" xfId="12546" xr:uid="{6280AFBB-714C-4094-BDE1-41686EE8DA37}"/>
    <cellStyle name="Comma 2 11 2 3 2 2" xfId="27957" xr:uid="{DFE17E63-904A-4B1C-B56E-8AE8AA204303}"/>
    <cellStyle name="Comma 2 11 2 3 2 2 2" xfId="58781" xr:uid="{2718919B-FCF3-4934-8323-94B4FB045020}"/>
    <cellStyle name="Comma 2 11 2 3 2 3" xfId="43371" xr:uid="{B85D862B-BF9D-4AC3-866B-01824BF67F10}"/>
    <cellStyle name="Comma 2 11 2 3 3" xfId="20148" xr:uid="{065A3DD8-CF99-476E-8801-174EAF368512}"/>
    <cellStyle name="Comma 2 11 2 3 3 2" xfId="50972" xr:uid="{8D230621-8DF8-4C12-AFE0-695729406EF0}"/>
    <cellStyle name="Comma 2 11 2 3 4" xfId="35562" xr:uid="{403F62AD-5DC1-4F56-89DE-9F2D1A000241}"/>
    <cellStyle name="Comma 2 11 2 4" xfId="8743" xr:uid="{34938017-48D9-4EA7-ADC0-43EAC05259B5}"/>
    <cellStyle name="Comma 2 11 2 4 2" xfId="24154" xr:uid="{0B2A1AE4-C2D7-4623-A4BF-987C9722950F}"/>
    <cellStyle name="Comma 2 11 2 4 2 2" xfId="54978" xr:uid="{A320208B-AAB2-4AB2-A27A-0B19CCBD2BB0}"/>
    <cellStyle name="Comma 2 11 2 4 3" xfId="39568" xr:uid="{C8515CA4-AA3B-4C11-88BA-BE5A41A3517E}"/>
    <cellStyle name="Comma 2 11 2 5" xfId="16345" xr:uid="{964B2A33-1732-4F30-973E-FB1FEF50054F}"/>
    <cellStyle name="Comma 2 11 2 5 2" xfId="47169" xr:uid="{DFE044F7-F94E-4833-9AED-B1FA9E91E1DA}"/>
    <cellStyle name="Comma 2 11 2 6" xfId="31759" xr:uid="{DDA3BE5F-5CD3-42A2-8284-AA53ADDFD735}"/>
    <cellStyle name="Comma 2 11 3" xfId="1565" xr:uid="{11A133FE-44D6-422A-8A94-F4D75434938C}"/>
    <cellStyle name="Comma 2 11 3 2" xfId="3464" xr:uid="{9FAEB71F-9730-4DAE-B317-8907385C5244}"/>
    <cellStyle name="Comma 2 11 3 2 2" xfId="7267" xr:uid="{CCD716DB-E1B4-4456-9338-B5F44C580E52}"/>
    <cellStyle name="Comma 2 11 3 2 2 2" xfId="15078" xr:uid="{D9651B77-9227-4382-AA6A-FEDBF0530F03}"/>
    <cellStyle name="Comma 2 11 3 2 2 2 2" xfId="30489" xr:uid="{D9ADB45C-BD33-48B7-B4B7-58C3EF1C3105}"/>
    <cellStyle name="Comma 2 11 3 2 2 2 2 2" xfId="61313" xr:uid="{B82EE8BA-9EFF-483B-A224-2F5606CD235F}"/>
    <cellStyle name="Comma 2 11 3 2 2 2 3" xfId="45903" xr:uid="{956DFB59-313C-4771-8BC9-F82E13C85AF8}"/>
    <cellStyle name="Comma 2 11 3 2 2 3" xfId="22680" xr:uid="{D1125133-DF02-49AB-A98C-F6B56AC4AC7B}"/>
    <cellStyle name="Comma 2 11 3 2 2 3 2" xfId="53504" xr:uid="{612AC267-D3B0-45CC-BCF4-9B128E1672E8}"/>
    <cellStyle name="Comma 2 11 3 2 2 4" xfId="38094" xr:uid="{470B1177-8F69-46E9-ABCE-5249B028FC5B}"/>
    <cellStyle name="Comma 2 11 3 2 3" xfId="11275" xr:uid="{59A48511-445E-44B6-8CE6-01A87B37F82D}"/>
    <cellStyle name="Comma 2 11 3 2 3 2" xfId="26686" xr:uid="{B5CD0905-3986-4E6C-B3FE-FB9CAE48DE93}"/>
    <cellStyle name="Comma 2 11 3 2 3 2 2" xfId="57510" xr:uid="{860FA1FD-F696-49D7-8C0F-8D3B58B330D4}"/>
    <cellStyle name="Comma 2 11 3 2 3 3" xfId="42100" xr:uid="{55F98099-B303-4273-8549-752C1F23DA64}"/>
    <cellStyle name="Comma 2 11 3 2 4" xfId="18877" xr:uid="{FF2F43D0-ABD8-48B8-BDB9-D7A173F8BCAD}"/>
    <cellStyle name="Comma 2 11 3 2 4 2" xfId="49701" xr:uid="{C8C6EB6C-B7D7-44A5-BC89-CAD9FFC753CB}"/>
    <cellStyle name="Comma 2 11 3 2 5" xfId="34291" xr:uid="{875C9975-7F93-451E-A041-18FCF137B3B2}"/>
    <cellStyle name="Comma 2 11 3 3" xfId="5368" xr:uid="{F073E1D9-A452-4B41-BAA1-BF92B14C3972}"/>
    <cellStyle name="Comma 2 11 3 3 2" xfId="13179" xr:uid="{B8F21F23-468D-4B23-8776-44708B8F4763}"/>
    <cellStyle name="Comma 2 11 3 3 2 2" xfId="28590" xr:uid="{E42D7717-7B35-48FE-B004-A07790E4B4CB}"/>
    <cellStyle name="Comma 2 11 3 3 2 2 2" xfId="59414" xr:uid="{FC90E092-473F-47E2-93FE-37069B355C12}"/>
    <cellStyle name="Comma 2 11 3 3 2 3" xfId="44004" xr:uid="{47F60C8D-2B72-47E1-BECA-80556A38AB5F}"/>
    <cellStyle name="Comma 2 11 3 3 3" xfId="20781" xr:uid="{90C0E900-677A-4F6C-A17D-A5B2A14F173B}"/>
    <cellStyle name="Comma 2 11 3 3 3 2" xfId="51605" xr:uid="{C3321BFF-18D0-4BFC-B24E-FA7968942842}"/>
    <cellStyle name="Comma 2 11 3 3 4" xfId="36195" xr:uid="{93972107-0733-4B3B-8B0C-7125E3BB223D}"/>
    <cellStyle name="Comma 2 11 3 4" xfId="9376" xr:uid="{99ED9CE1-8D2B-4747-BE17-A0A3E640C4E8}"/>
    <cellStyle name="Comma 2 11 3 4 2" xfId="24787" xr:uid="{BCD412F0-D0F8-4EF6-BEDC-711DCE27F637}"/>
    <cellStyle name="Comma 2 11 3 4 2 2" xfId="55611" xr:uid="{F3B9D5C7-F51A-4BF2-A845-42D063848D2E}"/>
    <cellStyle name="Comma 2 11 3 4 3" xfId="40201" xr:uid="{588F0DEB-B6C7-4219-A45E-91A17B4948D4}"/>
    <cellStyle name="Comma 2 11 3 5" xfId="16978" xr:uid="{09C90578-85C1-48C1-9F29-3885CAF834C3}"/>
    <cellStyle name="Comma 2 11 3 5 2" xfId="47802" xr:uid="{C678F2C7-B272-4335-B699-9AA54632E2AC}"/>
    <cellStyle name="Comma 2 11 3 6" xfId="32392" xr:uid="{BF5BDA6C-20DE-4A70-A3C1-4B2A572EB103}"/>
    <cellStyle name="Comma 2 11 4" xfId="2198" xr:uid="{35BAF2F2-0068-4362-ABF4-3CF6E874F0EE}"/>
    <cellStyle name="Comma 2 11 4 2" xfId="6001" xr:uid="{8DE8735C-7A51-496E-8FBE-C5B73B219D9D}"/>
    <cellStyle name="Comma 2 11 4 2 2" xfId="13812" xr:uid="{0C9A95C0-DF19-499F-8FB9-0B706EEFBB54}"/>
    <cellStyle name="Comma 2 11 4 2 2 2" xfId="29223" xr:uid="{14D072EC-88B6-4C1A-B05B-FF10CD8E20C7}"/>
    <cellStyle name="Comma 2 11 4 2 2 2 2" xfId="60047" xr:uid="{C767150A-73C6-4DC0-A616-C1BBD281C2EC}"/>
    <cellStyle name="Comma 2 11 4 2 2 3" xfId="44637" xr:uid="{7A55FDB0-1D45-4F38-9FD6-942B18EE4CDC}"/>
    <cellStyle name="Comma 2 11 4 2 3" xfId="21414" xr:uid="{0CF28DEE-6515-4567-B3F8-4796746F47CB}"/>
    <cellStyle name="Comma 2 11 4 2 3 2" xfId="52238" xr:uid="{A71B0845-1ABC-4AAD-A0E5-6E44F3E896CA}"/>
    <cellStyle name="Comma 2 11 4 2 4" xfId="36828" xr:uid="{FD488FF2-5B6A-444C-B357-A7FA798155D2}"/>
    <cellStyle name="Comma 2 11 4 3" xfId="10009" xr:uid="{E53F0872-FFC5-4A77-BDB0-AD8A3AF50EF8}"/>
    <cellStyle name="Comma 2 11 4 3 2" xfId="25420" xr:uid="{94965BE9-D823-47EC-9E37-F56ABC3A6E1D}"/>
    <cellStyle name="Comma 2 11 4 3 2 2" xfId="56244" xr:uid="{A58BC935-81FC-4C1D-8960-D68FC705E2D1}"/>
    <cellStyle name="Comma 2 11 4 3 3" xfId="40834" xr:uid="{5A977297-B63E-41F9-B00E-984CF66AC1F1}"/>
    <cellStyle name="Comma 2 11 4 4" xfId="17611" xr:uid="{571B1087-8080-47A1-A244-FEE76D5055CE}"/>
    <cellStyle name="Comma 2 11 4 4 2" xfId="48435" xr:uid="{A4CF41EF-E60F-4026-B069-536AB6211F77}"/>
    <cellStyle name="Comma 2 11 4 5" xfId="33025" xr:uid="{3798F6EB-1BB9-45E8-9E3E-1C6E47082094}"/>
    <cellStyle name="Comma 2 11 5" xfId="4102" xr:uid="{E83CEA6D-A194-45A0-9189-60A6B58977CF}"/>
    <cellStyle name="Comma 2 11 5 2" xfId="11913" xr:uid="{4EE297AA-909A-468D-8C33-E9681171C72E}"/>
    <cellStyle name="Comma 2 11 5 2 2" xfId="27324" xr:uid="{7446BF22-7E71-4955-BB75-6A62186F9332}"/>
    <cellStyle name="Comma 2 11 5 2 2 2" xfId="58148" xr:uid="{0471D118-F4BC-4788-9A24-2EF4987E8035}"/>
    <cellStyle name="Comma 2 11 5 2 3" xfId="42738" xr:uid="{52F1DCB7-3D16-4D8B-B415-1B42BB571AEA}"/>
    <cellStyle name="Comma 2 11 5 3" xfId="19515" xr:uid="{9D1DCCE3-E5C7-411D-9468-C9C29D1BE9B3}"/>
    <cellStyle name="Comma 2 11 5 3 2" xfId="50339" xr:uid="{16D50102-A09B-442D-8E03-C848D5BE07CD}"/>
    <cellStyle name="Comma 2 11 5 4" xfId="34929" xr:uid="{2A82540B-F873-4BFF-A6B4-CC11AC7598DD}"/>
    <cellStyle name="Comma 2 11 6" xfId="8110" xr:uid="{D5EA765A-47EA-4244-8802-95E8BDE6A4A3}"/>
    <cellStyle name="Comma 2 11 6 2" xfId="23521" xr:uid="{DD03F0CF-0017-4BBD-8557-25A5B6040F0C}"/>
    <cellStyle name="Comma 2 11 6 2 2" xfId="54345" xr:uid="{C39E29B7-D67C-4555-8E1F-52E593ABC4FF}"/>
    <cellStyle name="Comma 2 11 6 3" xfId="38935" xr:uid="{73D1EAE6-7E96-42E5-84AD-0089CB521504}"/>
    <cellStyle name="Comma 2 11 7" xfId="15712" xr:uid="{5F4E2246-B021-4677-BA95-22F5CA91145C}"/>
    <cellStyle name="Comma 2 11 7 2" xfId="46536" xr:uid="{F787382D-ADFF-444C-9A1F-246E765FAB47}"/>
    <cellStyle name="Comma 2 11 8" xfId="31126" xr:uid="{1FC1AA11-29C6-4C4C-9A3D-40DAFA7797D0}"/>
    <cellStyle name="Comma 2 12" xfId="508" xr:uid="{7DF74147-6FA5-45DF-AD82-2E8AA17AFBB3}"/>
    <cellStyle name="Comma 2 12 2" xfId="1141" xr:uid="{47B659E9-8A3B-4801-B3B7-56FFFCA6E145}"/>
    <cellStyle name="Comma 2 12 2 2" xfId="3040" xr:uid="{684CB367-9A05-4278-BCCE-79546FF2884D}"/>
    <cellStyle name="Comma 2 12 2 2 2" xfId="6843" xr:uid="{FDF9AD88-48F1-480C-B376-A7D936F92A29}"/>
    <cellStyle name="Comma 2 12 2 2 2 2" xfId="14654" xr:uid="{6913FE67-A648-41AE-9A8E-8DFA11E32EAF}"/>
    <cellStyle name="Comma 2 12 2 2 2 2 2" xfId="30065" xr:uid="{545A5362-586A-4499-97D1-FD145F07405A}"/>
    <cellStyle name="Comma 2 12 2 2 2 2 2 2" xfId="60889" xr:uid="{C66B88F8-7C7A-486F-B549-A41529FCE3BA}"/>
    <cellStyle name="Comma 2 12 2 2 2 2 3" xfId="45479" xr:uid="{3877E3E2-6483-4B23-9686-745B0622D2C3}"/>
    <cellStyle name="Comma 2 12 2 2 2 3" xfId="22256" xr:uid="{40E3580D-AFAC-4588-8DDB-716DB8AE8605}"/>
    <cellStyle name="Comma 2 12 2 2 2 3 2" xfId="53080" xr:uid="{3CB2533E-C517-49F1-934F-10BCD24D41EA}"/>
    <cellStyle name="Comma 2 12 2 2 2 4" xfId="37670" xr:uid="{2BFD53E6-2E06-4C2A-8F29-AD6F8D55A1A5}"/>
    <cellStyle name="Comma 2 12 2 2 3" xfId="10851" xr:uid="{ACA3F15E-2193-4061-961E-A416DB53F939}"/>
    <cellStyle name="Comma 2 12 2 2 3 2" xfId="26262" xr:uid="{E2CC87AE-32D9-462D-A623-28A17FC16520}"/>
    <cellStyle name="Comma 2 12 2 2 3 2 2" xfId="57086" xr:uid="{CED27B37-935A-4BC4-A3E3-EA7F4D47F011}"/>
    <cellStyle name="Comma 2 12 2 2 3 3" xfId="41676" xr:uid="{9C6335CC-73DE-4FB7-AD89-F60788FCD0D3}"/>
    <cellStyle name="Comma 2 12 2 2 4" xfId="18453" xr:uid="{00A805A8-594C-4027-8DF8-C6F1C8D50FAA}"/>
    <cellStyle name="Comma 2 12 2 2 4 2" xfId="49277" xr:uid="{66D119DA-8A08-46E2-B12B-F4489C633BCA}"/>
    <cellStyle name="Comma 2 12 2 2 5" xfId="33867" xr:uid="{B3F4D308-B4AD-440D-907A-9C93950C4EAF}"/>
    <cellStyle name="Comma 2 12 2 3" xfId="4944" xr:uid="{910B9434-D609-4841-BD45-A50699A09AE8}"/>
    <cellStyle name="Comma 2 12 2 3 2" xfId="12755" xr:uid="{B91D19DF-29C2-4280-AC73-EA576EBDE43D}"/>
    <cellStyle name="Comma 2 12 2 3 2 2" xfId="28166" xr:uid="{FC1D98EE-1363-440A-ADB8-3E2DCF0B5919}"/>
    <cellStyle name="Comma 2 12 2 3 2 2 2" xfId="58990" xr:uid="{6CC12AD0-F5C9-4611-94FF-91488DD00E43}"/>
    <cellStyle name="Comma 2 12 2 3 2 3" xfId="43580" xr:uid="{17620E1C-764C-4CF2-A7F2-B2D64A440959}"/>
    <cellStyle name="Comma 2 12 2 3 3" xfId="20357" xr:uid="{5C936227-C84D-49AA-8120-41C0220D034D}"/>
    <cellStyle name="Comma 2 12 2 3 3 2" xfId="51181" xr:uid="{9DA2BD91-5473-48B1-8ECC-D10525B2E526}"/>
    <cellStyle name="Comma 2 12 2 3 4" xfId="35771" xr:uid="{025455BE-46A1-418B-86E2-5ACE18C7FD5A}"/>
    <cellStyle name="Comma 2 12 2 4" xfId="8952" xr:uid="{1B78788A-907E-4DAB-90CC-41DF33D83258}"/>
    <cellStyle name="Comma 2 12 2 4 2" xfId="24363" xr:uid="{F26FA15E-B464-4300-BEE7-CF2B433F677A}"/>
    <cellStyle name="Comma 2 12 2 4 2 2" xfId="55187" xr:uid="{A6AF4829-B34C-45ED-891F-879F45CFD5BB}"/>
    <cellStyle name="Comma 2 12 2 4 3" xfId="39777" xr:uid="{B9F12E66-A602-490B-BCD5-0A4D4D9DAE33}"/>
    <cellStyle name="Comma 2 12 2 5" xfId="16554" xr:uid="{DE142FB9-33AE-46BA-BC19-2E9941EA2F55}"/>
    <cellStyle name="Comma 2 12 2 5 2" xfId="47378" xr:uid="{24B78210-D0EC-4706-9C38-3B80123F36C4}"/>
    <cellStyle name="Comma 2 12 2 6" xfId="31968" xr:uid="{94FB6FFD-7A87-43E6-A99D-E34E685BDDD7}"/>
    <cellStyle name="Comma 2 12 3" xfId="1774" xr:uid="{C7B95C06-F4AB-4B48-9D09-4B3ECBA56425}"/>
    <cellStyle name="Comma 2 12 3 2" xfId="3673" xr:uid="{58E0EA48-5765-45F4-BA16-72BA6440EDCB}"/>
    <cellStyle name="Comma 2 12 3 2 2" xfId="7476" xr:uid="{05BE351F-BC57-468E-AF4D-58AFAB54C125}"/>
    <cellStyle name="Comma 2 12 3 2 2 2" xfId="15287" xr:uid="{A97AAC4F-4E17-40BC-BF3B-CDC8EE98D46D}"/>
    <cellStyle name="Comma 2 12 3 2 2 2 2" xfId="30698" xr:uid="{F2D1EEF7-B561-45C4-A203-47EDA7FF8E71}"/>
    <cellStyle name="Comma 2 12 3 2 2 2 2 2" xfId="61522" xr:uid="{FED5F4F6-75B2-4072-9E06-19D4818C4AC6}"/>
    <cellStyle name="Comma 2 12 3 2 2 2 3" xfId="46112" xr:uid="{B67F55A0-CD1C-425A-AC41-41736A3CBEB9}"/>
    <cellStyle name="Comma 2 12 3 2 2 3" xfId="22889" xr:uid="{CA98BB02-6787-4428-B49C-D4083FFFEC3F}"/>
    <cellStyle name="Comma 2 12 3 2 2 3 2" xfId="53713" xr:uid="{99D1CDA0-8441-4CE5-8234-7AC937500B0E}"/>
    <cellStyle name="Comma 2 12 3 2 2 4" xfId="38303" xr:uid="{1447DFD7-D017-4F3A-BC0A-419A4D6FC97F}"/>
    <cellStyle name="Comma 2 12 3 2 3" xfId="11484" xr:uid="{FD0B5B8C-A9A0-486F-B4AF-9B8072EEA035}"/>
    <cellStyle name="Comma 2 12 3 2 3 2" xfId="26895" xr:uid="{14D134FD-95CA-4A14-9C26-CDAB6E3DB412}"/>
    <cellStyle name="Comma 2 12 3 2 3 2 2" xfId="57719" xr:uid="{1639FCFE-ED71-40C8-A66A-89EAE81D09E6}"/>
    <cellStyle name="Comma 2 12 3 2 3 3" xfId="42309" xr:uid="{E0C23DBC-A902-4F02-ADCB-B56EE8B57DD8}"/>
    <cellStyle name="Comma 2 12 3 2 4" xfId="19086" xr:uid="{1FF28201-57CF-45BA-A237-8EFA9274A0C9}"/>
    <cellStyle name="Comma 2 12 3 2 4 2" xfId="49910" xr:uid="{BCB18F22-9F85-4D50-B02A-5E66CF86BEE1}"/>
    <cellStyle name="Comma 2 12 3 2 5" xfId="34500" xr:uid="{B980CF8E-169F-494C-A8B9-DD712CEA222F}"/>
    <cellStyle name="Comma 2 12 3 3" xfId="5577" xr:uid="{078BAF12-D5C0-4903-A9B6-F8673C3C834D}"/>
    <cellStyle name="Comma 2 12 3 3 2" xfId="13388" xr:uid="{398CCFC0-1A97-40B1-A645-50630E6F905E}"/>
    <cellStyle name="Comma 2 12 3 3 2 2" xfId="28799" xr:uid="{307013EE-21C5-40FC-807F-876BBAEF8E72}"/>
    <cellStyle name="Comma 2 12 3 3 2 2 2" xfId="59623" xr:uid="{DB13663E-7049-43E7-B67F-21D1723B141C}"/>
    <cellStyle name="Comma 2 12 3 3 2 3" xfId="44213" xr:uid="{A1513DB4-8458-4BFB-BD7D-9961C697E02F}"/>
    <cellStyle name="Comma 2 12 3 3 3" xfId="20990" xr:uid="{7D3E3FD2-BBE8-4498-B2FE-905B47C5E154}"/>
    <cellStyle name="Comma 2 12 3 3 3 2" xfId="51814" xr:uid="{2DE6E125-E1B2-4090-BB8B-917B7F145FB4}"/>
    <cellStyle name="Comma 2 12 3 3 4" xfId="36404" xr:uid="{DA090EEB-BFDF-4D92-A1F2-0AA7DFB7BA4A}"/>
    <cellStyle name="Comma 2 12 3 4" xfId="9585" xr:uid="{ACEE113C-024D-4233-BBAF-415179D7070A}"/>
    <cellStyle name="Comma 2 12 3 4 2" xfId="24996" xr:uid="{59E20050-8152-4891-A380-BAFEBDE8D52A}"/>
    <cellStyle name="Comma 2 12 3 4 2 2" xfId="55820" xr:uid="{8E0FC364-F652-4EAE-9228-42DA0D3AFD91}"/>
    <cellStyle name="Comma 2 12 3 4 3" xfId="40410" xr:uid="{5DED1FC7-B236-43CE-8969-0A77EF629120}"/>
    <cellStyle name="Comma 2 12 3 5" xfId="17187" xr:uid="{DC016162-392B-4AFF-A578-6B968E57065A}"/>
    <cellStyle name="Comma 2 12 3 5 2" xfId="48011" xr:uid="{E1C2528C-03E1-48DF-B0A1-B9D3722B9B84}"/>
    <cellStyle name="Comma 2 12 3 6" xfId="32601" xr:uid="{8963D859-D718-4948-A22C-1A4BF4B4C949}"/>
    <cellStyle name="Comma 2 12 4" xfId="2407" xr:uid="{1913120C-4F3A-42FB-98C6-4B0558A33C31}"/>
    <cellStyle name="Comma 2 12 4 2" xfId="6210" xr:uid="{5A2E983A-80CD-4259-9388-37BE2E4534BF}"/>
    <cellStyle name="Comma 2 12 4 2 2" xfId="14021" xr:uid="{2481C2A9-F029-4000-9B46-474063950BCF}"/>
    <cellStyle name="Comma 2 12 4 2 2 2" xfId="29432" xr:uid="{F1475478-8EFA-4733-9E5A-51560A506B64}"/>
    <cellStyle name="Comma 2 12 4 2 2 2 2" xfId="60256" xr:uid="{54AEEAF6-2119-4A73-B8A5-76E971BFF560}"/>
    <cellStyle name="Comma 2 12 4 2 2 3" xfId="44846" xr:uid="{633ECFD6-0B4B-438A-8122-E46FBBBFC16B}"/>
    <cellStyle name="Comma 2 12 4 2 3" xfId="21623" xr:uid="{77F41014-4B9C-4AD1-96A6-F87BAABB556E}"/>
    <cellStyle name="Comma 2 12 4 2 3 2" xfId="52447" xr:uid="{31E2359C-DFED-4C05-9FE8-BFC9A95D18BD}"/>
    <cellStyle name="Comma 2 12 4 2 4" xfId="37037" xr:uid="{ACF35852-24D9-4B9D-AC52-EE5E264CD1EE}"/>
    <cellStyle name="Comma 2 12 4 3" xfId="10218" xr:uid="{3FF379A9-2BF9-4D11-98BE-A8227E1725F7}"/>
    <cellStyle name="Comma 2 12 4 3 2" xfId="25629" xr:uid="{69D7BF51-8EED-457B-AD79-1B28191C2EFF}"/>
    <cellStyle name="Comma 2 12 4 3 2 2" xfId="56453" xr:uid="{C3F81A55-D9A9-4833-813B-4DE5D0FC593E}"/>
    <cellStyle name="Comma 2 12 4 3 3" xfId="41043" xr:uid="{3937660D-9909-498D-B664-FE37E9EEE0D9}"/>
    <cellStyle name="Comma 2 12 4 4" xfId="17820" xr:uid="{233C797D-E7E5-45F0-B06D-5D1832AFE091}"/>
    <cellStyle name="Comma 2 12 4 4 2" xfId="48644" xr:uid="{C7A8D38F-BF16-412A-9DE4-2A8CAE92593B}"/>
    <cellStyle name="Comma 2 12 4 5" xfId="33234" xr:uid="{98A6B877-80CE-41E1-83C7-3642EC2C424A}"/>
    <cellStyle name="Comma 2 12 5" xfId="4311" xr:uid="{43564FBE-0DAF-4459-82DD-E53B967032B9}"/>
    <cellStyle name="Comma 2 12 5 2" xfId="12122" xr:uid="{E90EF2BA-2CED-48BD-AD39-0F5611A6A2F9}"/>
    <cellStyle name="Comma 2 12 5 2 2" xfId="27533" xr:uid="{B77955E6-DE16-486C-8E8B-6C031B9E24C4}"/>
    <cellStyle name="Comma 2 12 5 2 2 2" xfId="58357" xr:uid="{65EB1C96-C081-4756-977D-930436A005B3}"/>
    <cellStyle name="Comma 2 12 5 2 3" xfId="42947" xr:uid="{D61D3C6F-21AD-49B9-A60C-BBA226B2B657}"/>
    <cellStyle name="Comma 2 12 5 3" xfId="19724" xr:uid="{90F14E35-572C-445F-AA30-4B81A36043F6}"/>
    <cellStyle name="Comma 2 12 5 3 2" xfId="50548" xr:uid="{EE378663-4544-43E9-8510-BBB60F2A6000}"/>
    <cellStyle name="Comma 2 12 5 4" xfId="35138" xr:uid="{64058BD1-72BA-41CD-8AF2-9D4DB69FF44E}"/>
    <cellStyle name="Comma 2 12 6" xfId="8319" xr:uid="{8F4368F5-B270-4CAD-A364-075A4B7AC2B5}"/>
    <cellStyle name="Comma 2 12 6 2" xfId="23730" xr:uid="{A2677B8C-CC74-42B6-B7B6-6E9FC7588602}"/>
    <cellStyle name="Comma 2 12 6 2 2" xfId="54554" xr:uid="{6D6458B0-0803-46F9-9E79-4ECB9CE47311}"/>
    <cellStyle name="Comma 2 12 6 3" xfId="39144" xr:uid="{8BF53728-2AE3-478B-9319-6CAE3FCF3D8F}"/>
    <cellStyle name="Comma 2 12 7" xfId="15921" xr:uid="{7A04C890-C25D-4A5A-8C56-CABBC9808365}"/>
    <cellStyle name="Comma 2 12 7 2" xfId="46745" xr:uid="{E71EE2D8-D6D1-49AE-A9BF-E82009151597}"/>
    <cellStyle name="Comma 2 12 8" xfId="31335" xr:uid="{3070FF4A-983A-492A-822D-9C73578218D0}"/>
    <cellStyle name="Comma 2 13" xfId="294" xr:uid="{E573C454-D022-49B2-9679-700710885F55}"/>
    <cellStyle name="Comma 2 13 2" xfId="928" xr:uid="{DCAF4652-EDFD-4E11-A75B-C787877D37DE}"/>
    <cellStyle name="Comma 2 13 2 2" xfId="2827" xr:uid="{9218DADB-FF20-4BC3-8F04-7B0B50DAA56D}"/>
    <cellStyle name="Comma 2 13 2 2 2" xfId="6630" xr:uid="{D8577808-D5C8-4E51-B191-1869E9206494}"/>
    <cellStyle name="Comma 2 13 2 2 2 2" xfId="14441" xr:uid="{3EC61980-6FE3-4751-B94F-E6E7BB309D0E}"/>
    <cellStyle name="Comma 2 13 2 2 2 2 2" xfId="29852" xr:uid="{717B84CA-ADD2-4553-A14B-B095E5FCED26}"/>
    <cellStyle name="Comma 2 13 2 2 2 2 2 2" xfId="60676" xr:uid="{38A2FBCA-9379-4D41-9ECF-A5816BAA3BF6}"/>
    <cellStyle name="Comma 2 13 2 2 2 2 3" xfId="45266" xr:uid="{4AF10621-4F30-48A4-AE3C-6F06F328169C}"/>
    <cellStyle name="Comma 2 13 2 2 2 3" xfId="22043" xr:uid="{F6655AC5-BCC0-4D7D-83E9-E398EF433F89}"/>
    <cellStyle name="Comma 2 13 2 2 2 3 2" xfId="52867" xr:uid="{32CDB5D0-74CC-40E0-A9CD-9F7F29F091E3}"/>
    <cellStyle name="Comma 2 13 2 2 2 4" xfId="37457" xr:uid="{C1E46866-DF6A-4425-9D4E-BBD78FF934A6}"/>
    <cellStyle name="Comma 2 13 2 2 3" xfId="10638" xr:uid="{952B60B2-8EE6-4726-8EB1-B44E9869CC94}"/>
    <cellStyle name="Comma 2 13 2 2 3 2" xfId="26049" xr:uid="{A45A48F0-01F6-49A8-8051-9D5E0F1CE0E9}"/>
    <cellStyle name="Comma 2 13 2 2 3 2 2" xfId="56873" xr:uid="{6DF24286-F204-4CEA-A363-414468C9F84D}"/>
    <cellStyle name="Comma 2 13 2 2 3 3" xfId="41463" xr:uid="{AAD1F96C-E0DF-4C37-9E9F-6CE6515DAA6A}"/>
    <cellStyle name="Comma 2 13 2 2 4" xfId="18240" xr:uid="{66B45B02-A50E-4D6A-847A-E79D1E14ED66}"/>
    <cellStyle name="Comma 2 13 2 2 4 2" xfId="49064" xr:uid="{6CDFD57D-AC43-42B1-9875-D31099502F50}"/>
    <cellStyle name="Comma 2 13 2 2 5" xfId="33654" xr:uid="{77BD8EF5-4236-45D7-A0AC-502E11D0F9FA}"/>
    <cellStyle name="Comma 2 13 2 3" xfId="4731" xr:uid="{95DA9AC3-7C30-4C41-A1E8-85CD403A6F13}"/>
    <cellStyle name="Comma 2 13 2 3 2" xfId="12542" xr:uid="{B9BAD768-43A1-4F60-83BB-A69C64329E51}"/>
    <cellStyle name="Comma 2 13 2 3 2 2" xfId="27953" xr:uid="{E243F544-240E-4360-8287-02412ECED366}"/>
    <cellStyle name="Comma 2 13 2 3 2 2 2" xfId="58777" xr:uid="{99F9BF43-5486-44DC-BABE-DC28747846ED}"/>
    <cellStyle name="Comma 2 13 2 3 2 3" xfId="43367" xr:uid="{B7458A6D-D645-4959-80AB-21D36615529F}"/>
    <cellStyle name="Comma 2 13 2 3 3" xfId="20144" xr:uid="{C552D31D-D4A9-4C05-9569-E419A577383E}"/>
    <cellStyle name="Comma 2 13 2 3 3 2" xfId="50968" xr:uid="{80230803-A5A9-4B51-ADDB-9EDCE6B70064}"/>
    <cellStyle name="Comma 2 13 2 3 4" xfId="35558" xr:uid="{F456D35B-08E3-4CEF-9CC2-17A97D979D1A}"/>
    <cellStyle name="Comma 2 13 2 4" xfId="8739" xr:uid="{9F4F6D25-0A2A-4F98-B8D3-AC45127D6AED}"/>
    <cellStyle name="Comma 2 13 2 4 2" xfId="24150" xr:uid="{D4825C2F-8D88-4C74-B6F1-660778F2C89A}"/>
    <cellStyle name="Comma 2 13 2 4 2 2" xfId="54974" xr:uid="{179EE52D-4B8B-4E2E-9991-53194C561845}"/>
    <cellStyle name="Comma 2 13 2 4 3" xfId="39564" xr:uid="{ABB2046D-E666-4606-89F6-CC9D0C7BF66A}"/>
    <cellStyle name="Comma 2 13 2 5" xfId="16341" xr:uid="{CA67A4AB-1CF4-4F79-AD88-800FEB8EFE05}"/>
    <cellStyle name="Comma 2 13 2 5 2" xfId="47165" xr:uid="{7AFE8F03-4DE9-4A0B-8C5D-56350C88F753}"/>
    <cellStyle name="Comma 2 13 2 6" xfId="31755" xr:uid="{606C631D-0245-4440-825F-217F78BDCFEF}"/>
    <cellStyle name="Comma 2 13 3" xfId="1561" xr:uid="{0E70611C-9B6D-491D-8014-E76745C04131}"/>
    <cellStyle name="Comma 2 13 3 2" xfId="3460" xr:uid="{B631B13C-8AD6-4082-9F66-CFD745615321}"/>
    <cellStyle name="Comma 2 13 3 2 2" xfId="7263" xr:uid="{DC667C55-5A6D-4C5C-8104-BF970F7341AE}"/>
    <cellStyle name="Comma 2 13 3 2 2 2" xfId="15074" xr:uid="{F059B000-E76C-40CB-A570-45DF6E1E3027}"/>
    <cellStyle name="Comma 2 13 3 2 2 2 2" xfId="30485" xr:uid="{F99C2F51-1208-414C-AB26-848AE88766D4}"/>
    <cellStyle name="Comma 2 13 3 2 2 2 2 2" xfId="61309" xr:uid="{99792D1E-5A0A-4B98-85D8-1B832538A8FC}"/>
    <cellStyle name="Comma 2 13 3 2 2 2 3" xfId="45899" xr:uid="{C5A15712-193E-42CB-9793-A962FB45B688}"/>
    <cellStyle name="Comma 2 13 3 2 2 3" xfId="22676" xr:uid="{7008CFFD-66BA-48FC-B118-E0F25B7CD171}"/>
    <cellStyle name="Comma 2 13 3 2 2 3 2" xfId="53500" xr:uid="{2A42BE77-95AE-443E-A0A6-1FFF13EA6583}"/>
    <cellStyle name="Comma 2 13 3 2 2 4" xfId="38090" xr:uid="{804C59CE-EC1E-4BBF-9663-F3B8B40A15FC}"/>
    <cellStyle name="Comma 2 13 3 2 3" xfId="11271" xr:uid="{56B7BC33-A0A8-47FA-B475-4E6F337B9A8B}"/>
    <cellStyle name="Comma 2 13 3 2 3 2" xfId="26682" xr:uid="{2854CCF9-29E0-4A9C-AF2B-F50B9D3CABCF}"/>
    <cellStyle name="Comma 2 13 3 2 3 2 2" xfId="57506" xr:uid="{7C3A153A-2B5F-4150-846A-6872092C0CDA}"/>
    <cellStyle name="Comma 2 13 3 2 3 3" xfId="42096" xr:uid="{6492D942-AA30-4177-B179-EDE6360C7AFF}"/>
    <cellStyle name="Comma 2 13 3 2 4" xfId="18873" xr:uid="{D1942381-B83E-43E4-B45D-97EE90EA77D5}"/>
    <cellStyle name="Comma 2 13 3 2 4 2" xfId="49697" xr:uid="{4F0AD38B-0D96-43FB-83E9-3A94165B92F1}"/>
    <cellStyle name="Comma 2 13 3 2 5" xfId="34287" xr:uid="{FBDD6A1D-223F-4AF8-8992-96182C35763E}"/>
    <cellStyle name="Comma 2 13 3 3" xfId="5364" xr:uid="{7A3A8D18-C0BE-4B24-9F2A-1C66A92372FF}"/>
    <cellStyle name="Comma 2 13 3 3 2" xfId="13175" xr:uid="{1473AF33-1CF9-42BA-8F97-95C3ACFC2732}"/>
    <cellStyle name="Comma 2 13 3 3 2 2" xfId="28586" xr:uid="{397B2332-9303-4D79-9599-22B594647D8A}"/>
    <cellStyle name="Comma 2 13 3 3 2 2 2" xfId="59410" xr:uid="{04C6D1CD-5C20-4512-AEA6-3904D55E8390}"/>
    <cellStyle name="Comma 2 13 3 3 2 3" xfId="44000" xr:uid="{FF9B1BC9-8178-4E1C-B024-6390138074B5}"/>
    <cellStyle name="Comma 2 13 3 3 3" xfId="20777" xr:uid="{6296DB62-BD83-43ED-A768-B47CB1EB7027}"/>
    <cellStyle name="Comma 2 13 3 3 3 2" xfId="51601" xr:uid="{12EC5707-2C08-4950-8C12-72B4383AE6F0}"/>
    <cellStyle name="Comma 2 13 3 3 4" xfId="36191" xr:uid="{41CA39C6-68C8-4C8B-A45F-18868693B4E2}"/>
    <cellStyle name="Comma 2 13 3 4" xfId="9372" xr:uid="{960B3E91-05DD-4C09-B7B2-8141875951DC}"/>
    <cellStyle name="Comma 2 13 3 4 2" xfId="24783" xr:uid="{71F89B6A-B4BD-4EDD-BB25-BC31053B3923}"/>
    <cellStyle name="Comma 2 13 3 4 2 2" xfId="55607" xr:uid="{D3B00292-C55C-4C16-B667-D525B01D77A7}"/>
    <cellStyle name="Comma 2 13 3 4 3" xfId="40197" xr:uid="{6854CEB6-D827-40A0-8CFF-E86ECB0D561F}"/>
    <cellStyle name="Comma 2 13 3 5" xfId="16974" xr:uid="{E5F43AB0-A1AA-4465-AE03-F4BAA034019C}"/>
    <cellStyle name="Comma 2 13 3 5 2" xfId="47798" xr:uid="{7ED7ACAE-B968-407F-9B7E-61C261A43B85}"/>
    <cellStyle name="Comma 2 13 3 6" xfId="32388" xr:uid="{E5FC6735-39BF-4339-923C-A39700A3D313}"/>
    <cellStyle name="Comma 2 13 4" xfId="2194" xr:uid="{EB1E0B73-DB67-4F22-90B1-FE28782D541F}"/>
    <cellStyle name="Comma 2 13 4 2" xfId="5997" xr:uid="{0E12995C-D6D4-42B2-BD10-868877B152A6}"/>
    <cellStyle name="Comma 2 13 4 2 2" xfId="13808" xr:uid="{F2F7A6DE-38F3-4CD2-B573-DDFDCE5440ED}"/>
    <cellStyle name="Comma 2 13 4 2 2 2" xfId="29219" xr:uid="{067A5F6D-8EC5-4D70-8A85-1E0766F03F5E}"/>
    <cellStyle name="Comma 2 13 4 2 2 2 2" xfId="60043" xr:uid="{54693020-21E6-405F-ACB5-9CB5C50665E4}"/>
    <cellStyle name="Comma 2 13 4 2 2 3" xfId="44633" xr:uid="{0EAB4A59-3042-4BBB-86F5-68D184C55BA8}"/>
    <cellStyle name="Comma 2 13 4 2 3" xfId="21410" xr:uid="{A9E8E813-BC99-49A2-A685-A5B837B7A488}"/>
    <cellStyle name="Comma 2 13 4 2 3 2" xfId="52234" xr:uid="{BA74B2BB-8A7F-4C6A-A088-C467A8F10E65}"/>
    <cellStyle name="Comma 2 13 4 2 4" xfId="36824" xr:uid="{97F40379-2F92-4B4D-8DEA-EA92783104B9}"/>
    <cellStyle name="Comma 2 13 4 3" xfId="10005" xr:uid="{3BF20AA5-9055-4A72-A34A-1F3A9920EB40}"/>
    <cellStyle name="Comma 2 13 4 3 2" xfId="25416" xr:uid="{E4D84BAC-BB55-4ADF-BA5F-2BA903655144}"/>
    <cellStyle name="Comma 2 13 4 3 2 2" xfId="56240" xr:uid="{2254DC9C-20B1-473D-A553-E51219595B23}"/>
    <cellStyle name="Comma 2 13 4 3 3" xfId="40830" xr:uid="{90B82751-5DD3-4879-B46A-35C47C0460C5}"/>
    <cellStyle name="Comma 2 13 4 4" xfId="17607" xr:uid="{D6A5316F-64BF-4001-B024-04ACE569E4D9}"/>
    <cellStyle name="Comma 2 13 4 4 2" xfId="48431" xr:uid="{231C3A9B-BC44-4D47-AF7F-29BB45D5509F}"/>
    <cellStyle name="Comma 2 13 4 5" xfId="33021" xr:uid="{FAF00891-7303-4C33-BA56-F2DE5BD9BE37}"/>
    <cellStyle name="Comma 2 13 5" xfId="4098" xr:uid="{EAD67AFD-C1D4-4BA7-81AE-B0E615818C69}"/>
    <cellStyle name="Comma 2 13 5 2" xfId="11909" xr:uid="{CA2F0259-6BC1-43C0-A2B3-F6AC34532287}"/>
    <cellStyle name="Comma 2 13 5 2 2" xfId="27320" xr:uid="{6708762E-86F2-43DC-A386-4165FD27D921}"/>
    <cellStyle name="Comma 2 13 5 2 2 2" xfId="58144" xr:uid="{7B7910C0-E3F2-4B66-9039-8AB578E9FB76}"/>
    <cellStyle name="Comma 2 13 5 2 3" xfId="42734" xr:uid="{F0248DF4-A0CC-45F1-AE53-77314A5B077C}"/>
    <cellStyle name="Comma 2 13 5 3" xfId="19511" xr:uid="{96A0A9A0-FB87-4A5F-9FE5-CB70B1EB7536}"/>
    <cellStyle name="Comma 2 13 5 3 2" xfId="50335" xr:uid="{A7D05E3F-1436-412F-A3A1-3477C70C2A9F}"/>
    <cellStyle name="Comma 2 13 5 4" xfId="34925" xr:uid="{6BB4B290-945D-4DC7-B2B1-72C08BD2D22C}"/>
    <cellStyle name="Comma 2 13 6" xfId="8106" xr:uid="{54DA3960-B641-40A0-8290-024864976CEA}"/>
    <cellStyle name="Comma 2 13 6 2" xfId="23517" xr:uid="{6AA67181-F316-4384-9770-E5D3D24E0C61}"/>
    <cellStyle name="Comma 2 13 6 2 2" xfId="54341" xr:uid="{BF7093EB-6723-4AE7-B2AE-013D09EAAE0A}"/>
    <cellStyle name="Comma 2 13 6 3" xfId="38931" xr:uid="{B4C47164-1618-4802-AD7F-96DFB7246183}"/>
    <cellStyle name="Comma 2 13 7" xfId="15708" xr:uid="{66C41D65-40FB-44AF-ABFC-EA4C25553465}"/>
    <cellStyle name="Comma 2 13 7 2" xfId="46532" xr:uid="{93E4CD12-DC87-429F-84F5-AB2CC215DBA6}"/>
    <cellStyle name="Comma 2 13 8" xfId="31122" xr:uid="{4652B6BE-FCA2-413B-BC31-5AA57EC5A2AC}"/>
    <cellStyle name="Comma 2 14" xfId="719" xr:uid="{44D63FFB-BCA0-47E8-B425-B12DED137830}"/>
    <cellStyle name="Comma 2 14 2" xfId="2618" xr:uid="{F501C7AA-6F28-420C-95DB-923A1F889931}"/>
    <cellStyle name="Comma 2 14 2 2" xfId="6421" xr:uid="{02C0666E-A133-4706-81E8-90AFB33BF687}"/>
    <cellStyle name="Comma 2 14 2 2 2" xfId="14232" xr:uid="{0FAE3CDE-FC7A-4150-AE9E-5AD46277FC5C}"/>
    <cellStyle name="Comma 2 14 2 2 2 2" xfId="29643" xr:uid="{6F0B22AC-5181-4476-9E03-D0E4CA8F3B14}"/>
    <cellStyle name="Comma 2 14 2 2 2 2 2" xfId="60467" xr:uid="{7A6DB5CD-934C-4C10-8DC5-A3EC275CC2E0}"/>
    <cellStyle name="Comma 2 14 2 2 2 3" xfId="45057" xr:uid="{7928E474-5473-4852-89CE-0035BCB8AA52}"/>
    <cellStyle name="Comma 2 14 2 2 3" xfId="21834" xr:uid="{B3F00A31-CEBD-42F9-840D-4372B9981339}"/>
    <cellStyle name="Comma 2 14 2 2 3 2" xfId="52658" xr:uid="{D7EA943F-4C50-4B5C-BB3B-587642B096B0}"/>
    <cellStyle name="Comma 2 14 2 2 4" xfId="37248" xr:uid="{3E1FD4F7-CAD7-40C0-8C82-8DD1074030A1}"/>
    <cellStyle name="Comma 2 14 2 3" xfId="10429" xr:uid="{CE4A88BB-2F34-4DBD-AF76-9C79B6DB8C18}"/>
    <cellStyle name="Comma 2 14 2 3 2" xfId="25840" xr:uid="{95B5884F-35F0-4EB4-96F6-9E8F56722FDB}"/>
    <cellStyle name="Comma 2 14 2 3 2 2" xfId="56664" xr:uid="{19E1E3E9-6AB6-446B-A64E-F2C3469BA6A4}"/>
    <cellStyle name="Comma 2 14 2 3 3" xfId="41254" xr:uid="{101881B9-8A0F-4CC1-A6AE-526031DEF842}"/>
    <cellStyle name="Comma 2 14 2 4" xfId="18031" xr:uid="{6CFC8589-7220-4BAE-B468-338049BDC8D9}"/>
    <cellStyle name="Comma 2 14 2 4 2" xfId="48855" xr:uid="{A9FE6DEF-7CF3-4FDE-9B96-A131016618D2}"/>
    <cellStyle name="Comma 2 14 2 5" xfId="33445" xr:uid="{E1F95F77-AA9D-41B6-8C24-29A0647F733F}"/>
    <cellStyle name="Comma 2 14 3" xfId="4522" xr:uid="{7D7BB9A6-098E-4155-B34B-A13E3896E028}"/>
    <cellStyle name="Comma 2 14 3 2" xfId="12333" xr:uid="{7DC48840-A434-4E56-B085-C538B7F5587B}"/>
    <cellStyle name="Comma 2 14 3 2 2" xfId="27744" xr:uid="{4A1DE36B-58D9-46C8-A405-26FE76DF7B26}"/>
    <cellStyle name="Comma 2 14 3 2 2 2" xfId="58568" xr:uid="{FD795D9E-C61D-428A-9A43-894DE1E2FDB5}"/>
    <cellStyle name="Comma 2 14 3 2 3" xfId="43158" xr:uid="{217A625F-1C2C-48C6-A825-C79A7F5738F5}"/>
    <cellStyle name="Comma 2 14 3 3" xfId="19935" xr:uid="{89332247-A91A-47FF-98C5-F12B326C3759}"/>
    <cellStyle name="Comma 2 14 3 3 2" xfId="50759" xr:uid="{6576B05B-95AD-48FB-859F-95DF08FFD6F0}"/>
    <cellStyle name="Comma 2 14 3 4" xfId="35349" xr:uid="{17235D3A-3FBC-4B81-A77A-69144FEB9266}"/>
    <cellStyle name="Comma 2 14 4" xfId="8530" xr:uid="{5A5564FC-19F2-4A60-A07E-B267CE0818C3}"/>
    <cellStyle name="Comma 2 14 4 2" xfId="23941" xr:uid="{1C39D92C-8BD8-43BA-B285-64571C807AA8}"/>
    <cellStyle name="Comma 2 14 4 2 2" xfId="54765" xr:uid="{D72673A5-9979-443E-B135-A97283E8E319}"/>
    <cellStyle name="Comma 2 14 4 3" xfId="39355" xr:uid="{06F8129E-89FE-41D4-B2A5-8BD5167E1A24}"/>
    <cellStyle name="Comma 2 14 5" xfId="16132" xr:uid="{E1E5511E-5703-4427-A0F7-5B45B9EEA5AB}"/>
    <cellStyle name="Comma 2 14 5 2" xfId="46956" xr:uid="{120F4C9F-099F-4394-BEE8-7B0C44ABD65D}"/>
    <cellStyle name="Comma 2 14 6" xfId="31546" xr:uid="{4ED1B9B8-C74A-4A31-B629-994F0AC50809}"/>
    <cellStyle name="Comma 2 15" xfId="1351" xr:uid="{100E7439-32D9-435E-99EC-0C190C106158}"/>
    <cellStyle name="Comma 2 15 2" xfId="3250" xr:uid="{5F91F990-2289-4030-8815-8166D1BED46F}"/>
    <cellStyle name="Comma 2 15 2 2" xfId="7053" xr:uid="{24ACA767-2B84-40CE-BDA1-C58F69707AD1}"/>
    <cellStyle name="Comma 2 15 2 2 2" xfId="14864" xr:uid="{E03043AD-1D60-431B-B45A-B844065D875F}"/>
    <cellStyle name="Comma 2 15 2 2 2 2" xfId="30275" xr:uid="{C928D15C-9ACB-40C7-AFFE-EDC84750568A}"/>
    <cellStyle name="Comma 2 15 2 2 2 2 2" xfId="61099" xr:uid="{4690EF53-55FD-4B75-B991-D3A2121C6EF0}"/>
    <cellStyle name="Comma 2 15 2 2 2 3" xfId="45689" xr:uid="{C48E4D15-9550-4A9C-A84D-76074C68ABAE}"/>
    <cellStyle name="Comma 2 15 2 2 3" xfId="22466" xr:uid="{1F2D3360-0EEC-4AB1-92C6-3D62EFCA1633}"/>
    <cellStyle name="Comma 2 15 2 2 3 2" xfId="53290" xr:uid="{133504AD-784E-40B4-8BBA-B111E89E6A8C}"/>
    <cellStyle name="Comma 2 15 2 2 4" xfId="37880" xr:uid="{069464CE-301F-45A8-A14F-AB779DE9615C}"/>
    <cellStyle name="Comma 2 15 2 3" xfId="11061" xr:uid="{4E782D26-5051-42A8-87C5-11532E7F939C}"/>
    <cellStyle name="Comma 2 15 2 3 2" xfId="26472" xr:uid="{E834DD41-3C85-4501-8EE8-3F65444E567D}"/>
    <cellStyle name="Comma 2 15 2 3 2 2" xfId="57296" xr:uid="{2CF8AC62-8F42-4BC9-97E8-9A061FF56434}"/>
    <cellStyle name="Comma 2 15 2 3 3" xfId="41886" xr:uid="{D198E781-3317-4376-815D-EA16B72FB3B1}"/>
    <cellStyle name="Comma 2 15 2 4" xfId="18663" xr:uid="{FB97AA6B-61CC-4538-9C9A-89E3085E3B8F}"/>
    <cellStyle name="Comma 2 15 2 4 2" xfId="49487" xr:uid="{D14C9C9A-F97F-439A-8A59-09748D8E5B0F}"/>
    <cellStyle name="Comma 2 15 2 5" xfId="34077" xr:uid="{7889C128-959D-4B48-AD6D-87EC5AFBC888}"/>
    <cellStyle name="Comma 2 15 3" xfId="5154" xr:uid="{01891F10-C64E-4E9B-896F-0E6CFCCEFD32}"/>
    <cellStyle name="Comma 2 15 3 2" xfId="12965" xr:uid="{C77CA053-8E79-459C-9342-BC3EE08183FE}"/>
    <cellStyle name="Comma 2 15 3 2 2" xfId="28376" xr:uid="{4E2C0EBB-1EF0-4565-B928-7B26DB169C57}"/>
    <cellStyle name="Comma 2 15 3 2 2 2" xfId="59200" xr:uid="{009556C2-43DE-4894-9FE0-9C8BC7DCEE02}"/>
    <cellStyle name="Comma 2 15 3 2 3" xfId="43790" xr:uid="{0C9310F3-E1B4-4C7F-AA88-6EBD6211B481}"/>
    <cellStyle name="Comma 2 15 3 3" xfId="20567" xr:uid="{6685726B-48CC-4CDC-86EA-ECE586932833}"/>
    <cellStyle name="Comma 2 15 3 3 2" xfId="51391" xr:uid="{04974F02-EAE6-4987-A9AD-85CDA8F5C57A}"/>
    <cellStyle name="Comma 2 15 3 4" xfId="35981" xr:uid="{D4E2DCE7-D547-4F04-B4AB-8A4F4C44C18A}"/>
    <cellStyle name="Comma 2 15 4" xfId="9162" xr:uid="{672587FD-1CE7-45C6-939E-53D0CCAE4CB4}"/>
    <cellStyle name="Comma 2 15 4 2" xfId="24573" xr:uid="{227B2A7D-26AA-44AD-8003-F452D4900713}"/>
    <cellStyle name="Comma 2 15 4 2 2" xfId="55397" xr:uid="{9837AB99-8644-44E6-9AA7-D9B262C1FCAA}"/>
    <cellStyle name="Comma 2 15 4 3" xfId="39987" xr:uid="{6B7AD33A-991E-4086-A7BC-24FA2357CF0B}"/>
    <cellStyle name="Comma 2 15 5" xfId="16764" xr:uid="{39407D89-DE9D-4A93-9F0C-10D8C6BAC2C4}"/>
    <cellStyle name="Comma 2 15 5 2" xfId="47588" xr:uid="{CDB81CAE-DE06-44D6-83F9-E44D0A3B9863}"/>
    <cellStyle name="Comma 2 15 6" xfId="32178" xr:uid="{1C970612-B9D2-44CE-8E95-862A67F4DEF2}"/>
    <cellStyle name="Comma 2 16" xfId="1985" xr:uid="{2363E3BF-8053-464C-BAB3-34155CEA66E4}"/>
    <cellStyle name="Comma 2 16 2" xfId="5788" xr:uid="{6AE3A589-BD81-4EBE-B27F-30E0472DC8B1}"/>
    <cellStyle name="Comma 2 16 2 2" xfId="13599" xr:uid="{B7AC93B7-423D-41CB-A88D-6B359BC5C3B4}"/>
    <cellStyle name="Comma 2 16 2 2 2" xfId="29010" xr:uid="{26D1E887-6F74-4232-88C5-71E0EB8D438F}"/>
    <cellStyle name="Comma 2 16 2 2 2 2" xfId="59834" xr:uid="{10E3D2F7-8F1A-4D91-9D21-7E477516D257}"/>
    <cellStyle name="Comma 2 16 2 2 3" xfId="44424" xr:uid="{0E26196B-23F4-41AE-9FDA-27E755F69763}"/>
    <cellStyle name="Comma 2 16 2 3" xfId="21201" xr:uid="{C17BD817-B3ED-4C72-8474-91E82C634568}"/>
    <cellStyle name="Comma 2 16 2 3 2" xfId="52025" xr:uid="{6A4FC72A-2BFC-4E96-AB9A-8E12AF2BD4E7}"/>
    <cellStyle name="Comma 2 16 2 4" xfId="36615" xr:uid="{D954F496-E257-465F-9C45-3CB019564382}"/>
    <cellStyle name="Comma 2 16 3" xfId="9796" xr:uid="{D2C7F357-E035-4DAF-8C7A-93AB5D49FCAA}"/>
    <cellStyle name="Comma 2 16 3 2" xfId="25207" xr:uid="{7F3F3B32-036C-4105-922E-36EC028EA3A1}"/>
    <cellStyle name="Comma 2 16 3 2 2" xfId="56031" xr:uid="{4D45D3B1-DD74-4617-8F4E-02BF4CAAA34B}"/>
    <cellStyle name="Comma 2 16 3 3" xfId="40621" xr:uid="{95080DD7-88D0-4EB5-89F4-9E1D21E9F5A5}"/>
    <cellStyle name="Comma 2 16 4" xfId="17398" xr:uid="{C99A95BB-8E3E-4A1D-9C89-8F9C387D9EEF}"/>
    <cellStyle name="Comma 2 16 4 2" xfId="48222" xr:uid="{1602ED01-5C2C-458C-B443-2C0E99207819}"/>
    <cellStyle name="Comma 2 16 5" xfId="32812" xr:uid="{840AE88E-7138-4190-9850-91B254243294}"/>
    <cellStyle name="Comma 2 17" xfId="3884" xr:uid="{A7C834ED-0FD5-403C-85EB-D5EE2B664D1E}"/>
    <cellStyle name="Comma 2 17 2" xfId="11695" xr:uid="{EFFC9AE6-E1E9-4967-B194-AFAE269A3ECD}"/>
    <cellStyle name="Comma 2 17 2 2" xfId="27106" xr:uid="{4CAA2A90-9974-4255-B93C-B35D99B389A5}"/>
    <cellStyle name="Comma 2 17 2 2 2" xfId="57930" xr:uid="{D82BCEEC-D65D-4E91-AE6D-3D29649CFFF4}"/>
    <cellStyle name="Comma 2 17 2 3" xfId="42520" xr:uid="{1B2F356F-3686-462F-A235-6AEBF83BFF09}"/>
    <cellStyle name="Comma 2 17 3" xfId="19297" xr:uid="{8447AA21-F7D8-466A-8027-15C5BFDEEBF7}"/>
    <cellStyle name="Comma 2 17 3 2" xfId="50121" xr:uid="{A01103EA-C42E-4BE6-8AD0-31082E77CBDA}"/>
    <cellStyle name="Comma 2 17 4" xfId="34711" xr:uid="{8F7F8039-B4D3-4CCD-81FB-9ED743B07D5F}"/>
    <cellStyle name="Comma 2 18" xfId="3890" xr:uid="{DF8B342F-B420-4233-8CF8-FC773D56C5C5}"/>
    <cellStyle name="Comma 2 18 2" xfId="11701" xr:uid="{854522E8-CD37-4C07-B5FD-9249EB56A342}"/>
    <cellStyle name="Comma 2 18 2 2" xfId="27112" xr:uid="{6B0D248C-4086-41EC-A1B5-6AC3E0FE0381}"/>
    <cellStyle name="Comma 2 18 2 2 2" xfId="57936" xr:uid="{948BCFAF-8A45-42FC-B4F1-FD7F8C905308}"/>
    <cellStyle name="Comma 2 18 2 3" xfId="42526" xr:uid="{66C85782-4F3E-44D1-9DC9-EB8A814BC326}"/>
    <cellStyle name="Comma 2 18 3" xfId="19303" xr:uid="{5BDA040D-ACC1-4A03-AF7D-6FC0A790FF3B}"/>
    <cellStyle name="Comma 2 18 3 2" xfId="50127" xr:uid="{E9FC9083-8844-413C-9102-624740ADA6C5}"/>
    <cellStyle name="Comma 2 18 4" xfId="34717" xr:uid="{91F315BB-61C6-4190-8439-211E9C77D9BE}"/>
    <cellStyle name="Comma 2 19" xfId="7897" xr:uid="{5B9C7F73-86CD-4F5B-807E-AA5B9518A40E}"/>
    <cellStyle name="Comma 2 19 2" xfId="23308" xr:uid="{5EE7DB10-60A0-4BE0-952F-7DD32C9DAE71}"/>
    <cellStyle name="Comma 2 19 2 2" xfId="54132" xr:uid="{DECD2F16-4D00-469D-B228-6EABEF3A8122}"/>
    <cellStyle name="Comma 2 19 3" xfId="38722" xr:uid="{1F8E6427-4CF6-40E7-A274-1B7595B0B5DD}"/>
    <cellStyle name="Comma 2 2" xfId="80" xr:uid="{147E5585-2C4D-439B-A162-A46B128E72CE}"/>
    <cellStyle name="Comma 2 2 10" xfId="1996" xr:uid="{B4FB8146-0C15-4933-8FDC-BE3B086B14C7}"/>
    <cellStyle name="Comma 2 2 10 2" xfId="5799" xr:uid="{A29DB8F7-37A8-4546-BB17-9CF071CE788D}"/>
    <cellStyle name="Comma 2 2 10 2 2" xfId="13610" xr:uid="{058A6399-95A1-4211-BDDD-4E95836328AB}"/>
    <cellStyle name="Comma 2 2 10 2 2 2" xfId="29021" xr:uid="{05FF7231-FDDC-497B-AAAF-20367EE22B15}"/>
    <cellStyle name="Comma 2 2 10 2 2 2 2" xfId="59845" xr:uid="{9E84E04B-224F-4851-92BC-F2EC88F0B3D1}"/>
    <cellStyle name="Comma 2 2 10 2 2 3" xfId="44435" xr:uid="{52532735-F9BE-43DE-8B35-7D8E6A394CA5}"/>
    <cellStyle name="Comma 2 2 10 2 3" xfId="21212" xr:uid="{6A1F345F-8F7A-4266-B84D-1F38D70CFF05}"/>
    <cellStyle name="Comma 2 2 10 2 3 2" xfId="52036" xr:uid="{2ABF1825-F876-426D-A717-6482728724DF}"/>
    <cellStyle name="Comma 2 2 10 2 4" xfId="36626" xr:uid="{4F6B5D1F-48F6-46D2-9FC7-01BA87F92D09}"/>
    <cellStyle name="Comma 2 2 10 3" xfId="9807" xr:uid="{E9FCE5A7-7DFD-46F6-9F2B-A6C95459B5CD}"/>
    <cellStyle name="Comma 2 2 10 3 2" xfId="25218" xr:uid="{9307AE6A-A374-4DC0-8956-3B072001870E}"/>
    <cellStyle name="Comma 2 2 10 3 2 2" xfId="56042" xr:uid="{FAD00E1B-609A-4581-9E4E-D2E08D013A76}"/>
    <cellStyle name="Comma 2 2 10 3 3" xfId="40632" xr:uid="{FE963B2D-BA8C-4FA0-8754-D6C43034A1B4}"/>
    <cellStyle name="Comma 2 2 10 4" xfId="17409" xr:uid="{3F51D6AA-F802-4AF6-976A-7FFDEB463F4E}"/>
    <cellStyle name="Comma 2 2 10 4 2" xfId="48233" xr:uid="{04C7DAC9-8B8F-41EE-809D-04E9116A64DA}"/>
    <cellStyle name="Comma 2 2 10 5" xfId="32823" xr:uid="{44389D39-2EA7-4B4B-8546-3F3A0697AE26}"/>
    <cellStyle name="Comma 2 2 11" xfId="3900" xr:uid="{DD68A82E-A383-4D4F-8764-2A0371EE5D65}"/>
    <cellStyle name="Comma 2 2 11 2" xfId="11711" xr:uid="{1B5E04E7-E5F4-4DFD-91D6-5B1B3B257399}"/>
    <cellStyle name="Comma 2 2 11 2 2" xfId="27122" xr:uid="{4B930F7F-B61C-40CC-9141-BC3B1E7AA665}"/>
    <cellStyle name="Comma 2 2 11 2 2 2" xfId="57946" xr:uid="{EE7F48BD-E37B-42BC-8663-23E1FF521F67}"/>
    <cellStyle name="Comma 2 2 11 2 3" xfId="42536" xr:uid="{CFFE8371-CCC5-41B7-9B7A-40400BCE45AA}"/>
    <cellStyle name="Comma 2 2 11 3" xfId="19313" xr:uid="{8748BF51-133E-4C49-829C-D943D3F395F5}"/>
    <cellStyle name="Comma 2 2 11 3 2" xfId="50137" xr:uid="{EFBF34FE-B121-4FD6-94AA-6DF635E1C66D}"/>
    <cellStyle name="Comma 2 2 11 4" xfId="34727" xr:uid="{2E75349F-E5FA-4762-A160-8A78CBABD8BF}"/>
    <cellStyle name="Comma 2 2 12" xfId="7908" xr:uid="{1C9EC4B3-9324-4025-AA02-2D1276363C69}"/>
    <cellStyle name="Comma 2 2 12 2" xfId="23319" xr:uid="{7CE02B9C-17D8-494D-B286-CE96EA37066E}"/>
    <cellStyle name="Comma 2 2 12 2 2" xfId="54143" xr:uid="{89280E1A-D1B3-49D5-830A-7D3178B8DDB8}"/>
    <cellStyle name="Comma 2 2 12 3" xfId="38733" xr:uid="{2535181A-A5C8-4F7C-A960-FF81199C6426}"/>
    <cellStyle name="Comma 2 2 13" xfId="7699" xr:uid="{348CC0AC-5D94-486D-8BAC-65840C794824}"/>
    <cellStyle name="Comma 2 2 13 2" xfId="23110" xr:uid="{53CD07A6-96C4-4D48-8AB0-19B3CB77DF80}"/>
    <cellStyle name="Comma 2 2 13 2 2" xfId="53934" xr:uid="{B925DC94-0E82-4292-BB87-F34F315BAE8B}"/>
    <cellStyle name="Comma 2 2 13 3" xfId="38524" xr:uid="{D24A0AD9-755C-40D4-8F99-6BA602188212}"/>
    <cellStyle name="Comma 2 2 14" xfId="15510" xr:uid="{89ADBF29-CD20-4BC5-BC93-5FBAE9EB2E79}"/>
    <cellStyle name="Comma 2 2 14 2" xfId="46334" xr:uid="{9A6F638A-7A06-4F6C-9E02-B614F64A9D76}"/>
    <cellStyle name="Comma 2 2 15" xfId="30924" xr:uid="{DE7132D9-1EA5-4DBD-963B-E9DF8688A1FC}"/>
    <cellStyle name="Comma 2 2 2" xfId="116" xr:uid="{36C22CAF-18D8-41E0-9471-CE3770505652}"/>
    <cellStyle name="Comma 2 2 2 10" xfId="3920" xr:uid="{3B796AA6-EB9B-4F3A-91D5-45D6DFB73FE9}"/>
    <cellStyle name="Comma 2 2 2 10 2" xfId="11731" xr:uid="{CDEA60F1-7FB2-4FB5-B8F9-6FAC479B3244}"/>
    <cellStyle name="Comma 2 2 2 10 2 2" xfId="27142" xr:uid="{1434775B-E8BD-4AD2-9180-299D5D92ADA6}"/>
    <cellStyle name="Comma 2 2 2 10 2 2 2" xfId="57966" xr:uid="{98E01621-560B-4510-8969-6A9AFB9D77B7}"/>
    <cellStyle name="Comma 2 2 2 10 2 3" xfId="42556" xr:uid="{B5312FC6-5A7A-4F1C-ACAC-CF9DE123064B}"/>
    <cellStyle name="Comma 2 2 2 10 3" xfId="19333" xr:uid="{2A1AD650-7772-4AE3-8817-AA6C0497F391}"/>
    <cellStyle name="Comma 2 2 2 10 3 2" xfId="50157" xr:uid="{918BD862-7E02-4D36-948F-02DB8BAC0A45}"/>
    <cellStyle name="Comma 2 2 2 10 4" xfId="34747" xr:uid="{93E83208-5069-4CC7-9057-1DE2FCC4F6FF}"/>
    <cellStyle name="Comma 2 2 2 11" xfId="7928" xr:uid="{BDD988E0-E6F7-4576-B7C6-4B8C579A7484}"/>
    <cellStyle name="Comma 2 2 2 11 2" xfId="23339" xr:uid="{97A88F27-13CB-459E-8484-F10C6A4B2A50}"/>
    <cellStyle name="Comma 2 2 2 11 2 2" xfId="54163" xr:uid="{A7889A8F-1E59-49D1-BC22-47068F16A714}"/>
    <cellStyle name="Comma 2 2 2 11 3" xfId="38753" xr:uid="{2CFDF373-CC3F-4844-9A85-F31EA96AAC83}"/>
    <cellStyle name="Comma 2 2 2 12" xfId="7719" xr:uid="{2A596777-A12A-4A35-ABCC-4B6256DEA15E}"/>
    <cellStyle name="Comma 2 2 2 12 2" xfId="23130" xr:uid="{A63DB4FE-61A3-4DA7-A85B-AAFDA49686CD}"/>
    <cellStyle name="Comma 2 2 2 12 2 2" xfId="53954" xr:uid="{9A473BF7-038A-4269-A823-504D5E58E422}"/>
    <cellStyle name="Comma 2 2 2 12 3" xfId="38544" xr:uid="{32027C4C-2F7C-4311-B32E-C91AA5CDFA6E}"/>
    <cellStyle name="Comma 2 2 2 13" xfId="15530" xr:uid="{F77A17FA-3D02-4731-BFE3-01E1E4F9F935}"/>
    <cellStyle name="Comma 2 2 2 13 2" xfId="46354" xr:uid="{B5D1096F-B539-4807-B818-1E0926072CE5}"/>
    <cellStyle name="Comma 2 2 2 14" xfId="30944" xr:uid="{F9D14F1F-CD90-4193-B03C-B8EE03B04128}"/>
    <cellStyle name="Comma 2 2 2 2" xfId="201" xr:uid="{34523CF4-A6E8-425F-800B-BCFDD030689D}"/>
    <cellStyle name="Comma 2 2 2 2 10" xfId="7804" xr:uid="{1B1689D4-E67E-4DD9-8BD6-8ECDB8403B28}"/>
    <cellStyle name="Comma 2 2 2 2 10 2" xfId="23215" xr:uid="{FF0D29D8-862C-4B7B-801A-4C2AAE823D9B}"/>
    <cellStyle name="Comma 2 2 2 2 10 2 2" xfId="54039" xr:uid="{360321D1-22DF-498E-84AD-245AA9B120AB}"/>
    <cellStyle name="Comma 2 2 2 2 10 3" xfId="38629" xr:uid="{F486B360-C9E4-42B2-82F3-0B551FE034B6}"/>
    <cellStyle name="Comma 2 2 2 2 11" xfId="15615" xr:uid="{D74C32F4-BB0D-4C28-89C2-AE1627709BC1}"/>
    <cellStyle name="Comma 2 2 2 2 11 2" xfId="46439" xr:uid="{6E2138F0-4E34-4727-8677-030B6BA56646}"/>
    <cellStyle name="Comma 2 2 2 2 12" xfId="31029" xr:uid="{B5FA7722-5556-4BB1-B21B-F8A14B1E7B59}"/>
    <cellStyle name="Comma 2 2 2 2 2" xfId="283" xr:uid="{814F901F-16DC-4D1D-890F-A81222152277}"/>
    <cellStyle name="Comma 2 2 2 2 2 10" xfId="15697" xr:uid="{153FD46B-3A32-4D6B-95EF-BD99090F8357}"/>
    <cellStyle name="Comma 2 2 2 2 2 10 2" xfId="46521" xr:uid="{86319AD1-FB02-4171-98DC-08715B312402}"/>
    <cellStyle name="Comma 2 2 2 2 2 11" xfId="31111" xr:uid="{949238E0-57BC-42AD-90E7-49D6F7A59CFD}"/>
    <cellStyle name="Comma 2 2 2 2 2 2" xfId="706" xr:uid="{A9C0BAD0-EFB5-47DA-8904-DB88CDE1EE17}"/>
    <cellStyle name="Comma 2 2 2 2 2 2 2" xfId="1339" xr:uid="{45F80305-2884-47C1-AD81-C1DC85009A15}"/>
    <cellStyle name="Comma 2 2 2 2 2 2 2 2" xfId="3238" xr:uid="{77E44A14-4679-43C3-80F3-23BD9B91FA07}"/>
    <cellStyle name="Comma 2 2 2 2 2 2 2 2 2" xfId="7041" xr:uid="{D07522B9-AEAB-43C6-B668-B111B8BE04BF}"/>
    <cellStyle name="Comma 2 2 2 2 2 2 2 2 2 2" xfId="14852" xr:uid="{CB12F6B0-EB23-4A64-8296-041C0E9D955A}"/>
    <cellStyle name="Comma 2 2 2 2 2 2 2 2 2 2 2" xfId="30263" xr:uid="{1FFE684C-4653-4D81-8A67-619D9D142FFF}"/>
    <cellStyle name="Comma 2 2 2 2 2 2 2 2 2 2 2 2" xfId="61087" xr:uid="{D7AA5BDE-5500-4C7B-93FF-0D76257D584A}"/>
    <cellStyle name="Comma 2 2 2 2 2 2 2 2 2 2 3" xfId="45677" xr:uid="{6AA976C5-BB3E-468A-B7A3-958BCE9FC80D}"/>
    <cellStyle name="Comma 2 2 2 2 2 2 2 2 2 3" xfId="22454" xr:uid="{00CD42D7-2917-4C32-ADBD-86BC885DFDEB}"/>
    <cellStyle name="Comma 2 2 2 2 2 2 2 2 2 3 2" xfId="53278" xr:uid="{E6EF60E7-6BDA-49BA-BEDB-C56FD10639EE}"/>
    <cellStyle name="Comma 2 2 2 2 2 2 2 2 2 4" xfId="37868" xr:uid="{A36A2E15-4195-4BC2-92F7-F5305BE1635F}"/>
    <cellStyle name="Comma 2 2 2 2 2 2 2 2 3" xfId="11049" xr:uid="{B5C67AF5-9CA2-4D26-BE2A-820A2840281B}"/>
    <cellStyle name="Comma 2 2 2 2 2 2 2 2 3 2" xfId="26460" xr:uid="{043FB03D-63F1-48C5-9DA1-6B34FA86DCF0}"/>
    <cellStyle name="Comma 2 2 2 2 2 2 2 2 3 2 2" xfId="57284" xr:uid="{F2D6E9F2-0A17-4CFC-ADC1-67CE39682442}"/>
    <cellStyle name="Comma 2 2 2 2 2 2 2 2 3 3" xfId="41874" xr:uid="{17F38A40-45B5-4F9C-844C-2A89E6E358CD}"/>
    <cellStyle name="Comma 2 2 2 2 2 2 2 2 4" xfId="18651" xr:uid="{47A25E1D-6AB0-47C0-B806-3A5FA95FCFB7}"/>
    <cellStyle name="Comma 2 2 2 2 2 2 2 2 4 2" xfId="49475" xr:uid="{D147BCD2-2571-43CF-BEA5-6A0B7B8E5CAB}"/>
    <cellStyle name="Comma 2 2 2 2 2 2 2 2 5" xfId="34065" xr:uid="{577D1CAA-34D5-48D2-900C-CE039B3B0E68}"/>
    <cellStyle name="Comma 2 2 2 2 2 2 2 3" xfId="5142" xr:uid="{EFADCD95-C567-42B5-85F6-53E1551DA623}"/>
    <cellStyle name="Comma 2 2 2 2 2 2 2 3 2" xfId="12953" xr:uid="{9E5802B9-7D4B-4C60-9F24-BB480AED37F3}"/>
    <cellStyle name="Comma 2 2 2 2 2 2 2 3 2 2" xfId="28364" xr:uid="{B992477F-E2C3-4E1F-A3A9-599C907251FD}"/>
    <cellStyle name="Comma 2 2 2 2 2 2 2 3 2 2 2" xfId="59188" xr:uid="{94AF7E0F-1108-4C10-A65E-FB4334F37417}"/>
    <cellStyle name="Comma 2 2 2 2 2 2 2 3 2 3" xfId="43778" xr:uid="{EE31CEF4-E9F4-4CEE-A79B-3525740C0B1B}"/>
    <cellStyle name="Comma 2 2 2 2 2 2 2 3 3" xfId="20555" xr:uid="{91CAE105-092C-43AC-BE1B-9342EB6FF2DA}"/>
    <cellStyle name="Comma 2 2 2 2 2 2 2 3 3 2" xfId="51379" xr:uid="{84BCCC8A-80FD-433C-9EE7-7C8F604E9056}"/>
    <cellStyle name="Comma 2 2 2 2 2 2 2 3 4" xfId="35969" xr:uid="{59ECD996-D930-4A79-9714-B772EF4523B6}"/>
    <cellStyle name="Comma 2 2 2 2 2 2 2 4" xfId="9150" xr:uid="{3189FFD8-84E6-425A-9C5E-85CA039F5A37}"/>
    <cellStyle name="Comma 2 2 2 2 2 2 2 4 2" xfId="24561" xr:uid="{852D1772-5974-4F31-888D-7243D70B2AB2}"/>
    <cellStyle name="Comma 2 2 2 2 2 2 2 4 2 2" xfId="55385" xr:uid="{B29EE6D3-727F-43F5-BE5A-E08281BC7513}"/>
    <cellStyle name="Comma 2 2 2 2 2 2 2 4 3" xfId="39975" xr:uid="{CB1B5711-9664-47B8-8DC3-DD9EE6A444B0}"/>
    <cellStyle name="Comma 2 2 2 2 2 2 2 5" xfId="16752" xr:uid="{0BB6EA8F-AB10-465F-8875-8B80C106794F}"/>
    <cellStyle name="Comma 2 2 2 2 2 2 2 5 2" xfId="47576" xr:uid="{F6CA2CB3-D996-4803-ABA5-DEBE7B99DF2D}"/>
    <cellStyle name="Comma 2 2 2 2 2 2 2 6" xfId="32166" xr:uid="{61E2573C-1655-4734-947C-1540038536EC}"/>
    <cellStyle name="Comma 2 2 2 2 2 2 3" xfId="1972" xr:uid="{463B6D2F-298C-4D2A-A1E5-72F3CB7D3B0A}"/>
    <cellStyle name="Comma 2 2 2 2 2 2 3 2" xfId="3871" xr:uid="{082107DE-F245-4F3D-B995-FF67D80905A8}"/>
    <cellStyle name="Comma 2 2 2 2 2 2 3 2 2" xfId="7674" xr:uid="{9E6F1B76-E8C5-4F94-9F35-0215A87B8D7F}"/>
    <cellStyle name="Comma 2 2 2 2 2 2 3 2 2 2" xfId="15485" xr:uid="{51EA44E1-39D9-424B-965F-D3850F36EAF1}"/>
    <cellStyle name="Comma 2 2 2 2 2 2 3 2 2 2 2" xfId="30896" xr:uid="{BC947799-CA34-4F7B-B9A7-9121C8C44F15}"/>
    <cellStyle name="Comma 2 2 2 2 2 2 3 2 2 2 2 2" xfId="61720" xr:uid="{1D002C8B-8109-4139-99A8-865B14870A1F}"/>
    <cellStyle name="Comma 2 2 2 2 2 2 3 2 2 2 3" xfId="46310" xr:uid="{A29DB972-D126-4410-886B-0B4D1C4B97A0}"/>
    <cellStyle name="Comma 2 2 2 2 2 2 3 2 2 3" xfId="23087" xr:uid="{055F7ACD-5B8C-497E-A684-CF65EFCA6473}"/>
    <cellStyle name="Comma 2 2 2 2 2 2 3 2 2 3 2" xfId="53911" xr:uid="{85108959-AF3F-4978-A17D-E33EC721BDB4}"/>
    <cellStyle name="Comma 2 2 2 2 2 2 3 2 2 4" xfId="38501" xr:uid="{AE435430-E049-4F32-A5D5-EE1B92CDFB4C}"/>
    <cellStyle name="Comma 2 2 2 2 2 2 3 2 3" xfId="11682" xr:uid="{496BE714-DB85-4F2B-B054-A6E5BC5E089B}"/>
    <cellStyle name="Comma 2 2 2 2 2 2 3 2 3 2" xfId="27093" xr:uid="{CB0EB77E-052B-40AF-AE9F-D9FCF0CDF77B}"/>
    <cellStyle name="Comma 2 2 2 2 2 2 3 2 3 2 2" xfId="57917" xr:uid="{4CE0FD53-6DBB-4C42-904E-7A4C56ED5A1F}"/>
    <cellStyle name="Comma 2 2 2 2 2 2 3 2 3 3" xfId="42507" xr:uid="{67E739E0-E0CC-438B-8E86-9F23F0020EE1}"/>
    <cellStyle name="Comma 2 2 2 2 2 2 3 2 4" xfId="19284" xr:uid="{1811E777-2CE9-417E-997C-139C18559954}"/>
    <cellStyle name="Comma 2 2 2 2 2 2 3 2 4 2" xfId="50108" xr:uid="{41EB3E58-A4AD-4957-9089-45CABCE4715C}"/>
    <cellStyle name="Comma 2 2 2 2 2 2 3 2 5" xfId="34698" xr:uid="{3AE97072-D7E3-4918-A9D1-9D82F463DFAA}"/>
    <cellStyle name="Comma 2 2 2 2 2 2 3 3" xfId="5775" xr:uid="{18C22C27-D4EE-4E74-86E0-8BAF5CB742E1}"/>
    <cellStyle name="Comma 2 2 2 2 2 2 3 3 2" xfId="13586" xr:uid="{B13A4D88-A6E5-4B41-B16A-F119AA7FD185}"/>
    <cellStyle name="Comma 2 2 2 2 2 2 3 3 2 2" xfId="28997" xr:uid="{0B097992-512C-4BCE-B429-2FC70E05B275}"/>
    <cellStyle name="Comma 2 2 2 2 2 2 3 3 2 2 2" xfId="59821" xr:uid="{E3B8F898-3792-4DB5-AE28-A898B41488AE}"/>
    <cellStyle name="Comma 2 2 2 2 2 2 3 3 2 3" xfId="44411" xr:uid="{B0E86ACB-C9F1-4D7F-ABC3-F2BE40180E84}"/>
    <cellStyle name="Comma 2 2 2 2 2 2 3 3 3" xfId="21188" xr:uid="{24DF9B5D-D9B8-4F18-A6BA-C0B1957E998B}"/>
    <cellStyle name="Comma 2 2 2 2 2 2 3 3 3 2" xfId="52012" xr:uid="{8B23C958-EF6C-44B0-9F64-5190ED3BCD03}"/>
    <cellStyle name="Comma 2 2 2 2 2 2 3 3 4" xfId="36602" xr:uid="{2C93F632-A937-4DD5-BC6E-C8A4D83F0A9B}"/>
    <cellStyle name="Comma 2 2 2 2 2 2 3 4" xfId="9783" xr:uid="{9692E454-FB9C-4A56-B603-DC8326776AF4}"/>
    <cellStyle name="Comma 2 2 2 2 2 2 3 4 2" xfId="25194" xr:uid="{A47ACD64-A9E4-4843-803D-9A068E1C0620}"/>
    <cellStyle name="Comma 2 2 2 2 2 2 3 4 2 2" xfId="56018" xr:uid="{6AB079F8-AF06-4B69-BEFF-6D61A04FFEFA}"/>
    <cellStyle name="Comma 2 2 2 2 2 2 3 4 3" xfId="40608" xr:uid="{7EF8D687-94D2-4543-8CCD-86C62B2863D9}"/>
    <cellStyle name="Comma 2 2 2 2 2 2 3 5" xfId="17385" xr:uid="{C3A51769-DF11-4275-BECD-211501D9D881}"/>
    <cellStyle name="Comma 2 2 2 2 2 2 3 5 2" xfId="48209" xr:uid="{B4B7889D-AEC2-4922-95EF-B760A7B0250D}"/>
    <cellStyle name="Comma 2 2 2 2 2 2 3 6" xfId="32799" xr:uid="{3FFFD118-50C6-4863-8FEB-97B0116478FD}"/>
    <cellStyle name="Comma 2 2 2 2 2 2 4" xfId="2605" xr:uid="{26411399-8C21-403F-8205-A5ABC68556A1}"/>
    <cellStyle name="Comma 2 2 2 2 2 2 4 2" xfId="6408" xr:uid="{AFA1D7B1-73BB-47E1-B893-4C8F9E414693}"/>
    <cellStyle name="Comma 2 2 2 2 2 2 4 2 2" xfId="14219" xr:uid="{60F5CE60-4AF0-4A69-9F87-564DFCBC9359}"/>
    <cellStyle name="Comma 2 2 2 2 2 2 4 2 2 2" xfId="29630" xr:uid="{C0EA8B49-FE64-4AF1-9BF5-8E516653F0E0}"/>
    <cellStyle name="Comma 2 2 2 2 2 2 4 2 2 2 2" xfId="60454" xr:uid="{DF2558D2-1730-43B8-B48A-B6A2757CA635}"/>
    <cellStyle name="Comma 2 2 2 2 2 2 4 2 2 3" xfId="45044" xr:uid="{17C281D6-1CBB-4795-939F-1D6AA2EB48B2}"/>
    <cellStyle name="Comma 2 2 2 2 2 2 4 2 3" xfId="21821" xr:uid="{8DC0B2DF-2564-4114-932F-B18874CA39B7}"/>
    <cellStyle name="Comma 2 2 2 2 2 2 4 2 3 2" xfId="52645" xr:uid="{82515BCD-F92F-49AC-9D66-95CF3623E1FC}"/>
    <cellStyle name="Comma 2 2 2 2 2 2 4 2 4" xfId="37235" xr:uid="{DBF81D01-CA36-42A7-9FD3-5BE516C415CB}"/>
    <cellStyle name="Comma 2 2 2 2 2 2 4 3" xfId="10416" xr:uid="{68496C59-1961-4714-A2CF-4EEF545DA07C}"/>
    <cellStyle name="Comma 2 2 2 2 2 2 4 3 2" xfId="25827" xr:uid="{F8DF4BD9-60B5-47C9-8F26-9151F477A974}"/>
    <cellStyle name="Comma 2 2 2 2 2 2 4 3 2 2" xfId="56651" xr:uid="{864CC4FE-D344-4AEC-A1DF-B9DF5B52B4AD}"/>
    <cellStyle name="Comma 2 2 2 2 2 2 4 3 3" xfId="41241" xr:uid="{92E61673-0F21-43C6-B02E-C37199EF63BB}"/>
    <cellStyle name="Comma 2 2 2 2 2 2 4 4" xfId="18018" xr:uid="{60B2E244-8567-43B1-B2CD-57004EB0904B}"/>
    <cellStyle name="Comma 2 2 2 2 2 2 4 4 2" xfId="48842" xr:uid="{2041A629-7206-4E91-8EE0-69729E055B3B}"/>
    <cellStyle name="Comma 2 2 2 2 2 2 4 5" xfId="33432" xr:uid="{3A2F388C-A6ED-4890-AF7D-7B9DCBC7555A}"/>
    <cellStyle name="Comma 2 2 2 2 2 2 5" xfId="4509" xr:uid="{54D6386F-AC36-4059-A212-6CAF2D3ED435}"/>
    <cellStyle name="Comma 2 2 2 2 2 2 5 2" xfId="12320" xr:uid="{64559C91-31FB-4A6C-9ECF-F2E7ACF7F8DD}"/>
    <cellStyle name="Comma 2 2 2 2 2 2 5 2 2" xfId="27731" xr:uid="{8F9495F7-45DA-48A2-917B-95D04AABFF95}"/>
    <cellStyle name="Comma 2 2 2 2 2 2 5 2 2 2" xfId="58555" xr:uid="{96C3C068-D431-4485-B704-C034C22BBEA5}"/>
    <cellStyle name="Comma 2 2 2 2 2 2 5 2 3" xfId="43145" xr:uid="{B0E07131-A00F-4980-8424-02671C18DEB9}"/>
    <cellStyle name="Comma 2 2 2 2 2 2 5 3" xfId="19922" xr:uid="{0B9BA0BE-0AB2-403F-9D73-B318C21C4ED2}"/>
    <cellStyle name="Comma 2 2 2 2 2 2 5 3 2" xfId="50746" xr:uid="{1E4ACDC6-50B9-4955-9F6E-771F1B7BBE53}"/>
    <cellStyle name="Comma 2 2 2 2 2 2 5 4" xfId="35336" xr:uid="{F3F49AA3-8D58-4475-B05F-9BD7943F93D2}"/>
    <cellStyle name="Comma 2 2 2 2 2 2 6" xfId="8517" xr:uid="{3356D5E1-276E-492E-A6AC-82FEAB2CED80}"/>
    <cellStyle name="Comma 2 2 2 2 2 2 6 2" xfId="23928" xr:uid="{18CD2708-CC28-4D32-A60D-9B9052E0A1D2}"/>
    <cellStyle name="Comma 2 2 2 2 2 2 6 2 2" xfId="54752" xr:uid="{125EDBF9-EB2D-4FF4-81BF-133D8FD8B8FC}"/>
    <cellStyle name="Comma 2 2 2 2 2 2 6 3" xfId="39342" xr:uid="{B612A67C-51DE-4C35-8B81-528616066B2A}"/>
    <cellStyle name="Comma 2 2 2 2 2 2 7" xfId="16119" xr:uid="{BD4C979A-F562-4ABF-BC8E-7547603A951D}"/>
    <cellStyle name="Comma 2 2 2 2 2 2 7 2" xfId="46943" xr:uid="{55C1ACC8-9C1E-4C9D-86BB-BB2BEBA05CAD}"/>
    <cellStyle name="Comma 2 2 2 2 2 2 8" xfId="31533" xr:uid="{B79F590F-4AA8-4DAD-8959-C542BD67A71B}"/>
    <cellStyle name="Comma 2 2 2 2 2 3" xfId="497" xr:uid="{83A06B33-60C9-4058-8FD6-B4437774CEBE}"/>
    <cellStyle name="Comma 2 2 2 2 2 3 2" xfId="1130" xr:uid="{0065C3AA-DFD4-43C1-87AB-C0A58663055F}"/>
    <cellStyle name="Comma 2 2 2 2 2 3 2 2" xfId="3029" xr:uid="{3F309E20-EBC7-48E0-8C20-70D2F95315FB}"/>
    <cellStyle name="Comma 2 2 2 2 2 3 2 2 2" xfId="6832" xr:uid="{AF22441F-0B44-4910-8761-D7CEDE6D25CC}"/>
    <cellStyle name="Comma 2 2 2 2 2 3 2 2 2 2" xfId="14643" xr:uid="{13CA9920-6E67-4191-B12C-F362C9C9BE93}"/>
    <cellStyle name="Comma 2 2 2 2 2 3 2 2 2 2 2" xfId="30054" xr:uid="{CBD6E7CE-1E42-4FEC-945C-4BFFB09D8F8A}"/>
    <cellStyle name="Comma 2 2 2 2 2 3 2 2 2 2 2 2" xfId="60878" xr:uid="{F9F26CCF-1334-4DCE-AB75-68171D9D97DE}"/>
    <cellStyle name="Comma 2 2 2 2 2 3 2 2 2 2 3" xfId="45468" xr:uid="{7903968C-F60C-4AC1-9EC9-B2CE39831127}"/>
    <cellStyle name="Comma 2 2 2 2 2 3 2 2 2 3" xfId="22245" xr:uid="{B0007537-1422-400D-B6DB-6DA95D165AFC}"/>
    <cellStyle name="Comma 2 2 2 2 2 3 2 2 2 3 2" xfId="53069" xr:uid="{569FA16E-51DC-4EDA-BAEF-1A14B937BA63}"/>
    <cellStyle name="Comma 2 2 2 2 2 3 2 2 2 4" xfId="37659" xr:uid="{F3E49B04-0320-4E75-AEEF-BBBF832F657B}"/>
    <cellStyle name="Comma 2 2 2 2 2 3 2 2 3" xfId="10840" xr:uid="{0F7562B2-5BAC-40C0-8830-55389A954986}"/>
    <cellStyle name="Comma 2 2 2 2 2 3 2 2 3 2" xfId="26251" xr:uid="{B1B39D60-89BF-422F-B105-304F3B053EBD}"/>
    <cellStyle name="Comma 2 2 2 2 2 3 2 2 3 2 2" xfId="57075" xr:uid="{798244D3-8DC3-49E3-ADBD-29D5DCC5C9A0}"/>
    <cellStyle name="Comma 2 2 2 2 2 3 2 2 3 3" xfId="41665" xr:uid="{92BE4577-8A0B-45BA-87C2-A13682885A31}"/>
    <cellStyle name="Comma 2 2 2 2 2 3 2 2 4" xfId="18442" xr:uid="{C12CE98C-B7A9-4D38-9839-F47EA1B4BF28}"/>
    <cellStyle name="Comma 2 2 2 2 2 3 2 2 4 2" xfId="49266" xr:uid="{AC04A792-0396-488D-9C28-5D7B2B7EF425}"/>
    <cellStyle name="Comma 2 2 2 2 2 3 2 2 5" xfId="33856" xr:uid="{CE27E014-5875-41DE-B24F-A463D05A8D8C}"/>
    <cellStyle name="Comma 2 2 2 2 2 3 2 3" xfId="4933" xr:uid="{E4A53CA0-6F1C-4F8B-A8C4-3DACDBEBB373}"/>
    <cellStyle name="Comma 2 2 2 2 2 3 2 3 2" xfId="12744" xr:uid="{CDBAF4C2-40EB-4390-A66A-0AB163CB9088}"/>
    <cellStyle name="Comma 2 2 2 2 2 3 2 3 2 2" xfId="28155" xr:uid="{ABC3CE05-1115-4E59-B04C-F0CB3C6C4CE1}"/>
    <cellStyle name="Comma 2 2 2 2 2 3 2 3 2 2 2" xfId="58979" xr:uid="{3A95EB4E-8D87-4954-AE95-37D7A5AC7129}"/>
    <cellStyle name="Comma 2 2 2 2 2 3 2 3 2 3" xfId="43569" xr:uid="{99EA1A62-7320-4098-8F75-B29D20547BC3}"/>
    <cellStyle name="Comma 2 2 2 2 2 3 2 3 3" xfId="20346" xr:uid="{2D7BA67E-4367-4B0B-8C3E-5256A7F35009}"/>
    <cellStyle name="Comma 2 2 2 2 2 3 2 3 3 2" xfId="51170" xr:uid="{A79C2C83-EEAC-4F33-B0B8-237AAF5EA63F}"/>
    <cellStyle name="Comma 2 2 2 2 2 3 2 3 4" xfId="35760" xr:uid="{CBBDDFFC-39C0-4B66-9534-F78F09E71037}"/>
    <cellStyle name="Comma 2 2 2 2 2 3 2 4" xfId="8941" xr:uid="{8517AD78-C277-4037-90B0-8EBDC6AEEB71}"/>
    <cellStyle name="Comma 2 2 2 2 2 3 2 4 2" xfId="24352" xr:uid="{66EAB6CC-D34F-4533-AF2B-150D69376386}"/>
    <cellStyle name="Comma 2 2 2 2 2 3 2 4 2 2" xfId="55176" xr:uid="{8D142160-C2C2-4DF0-823A-0C0F30E58D4A}"/>
    <cellStyle name="Comma 2 2 2 2 2 3 2 4 3" xfId="39766" xr:uid="{8E1FBDF1-0054-4E42-ADA8-0BD6A2AF95B0}"/>
    <cellStyle name="Comma 2 2 2 2 2 3 2 5" xfId="16543" xr:uid="{21372784-A4AE-4736-A64D-9C5EBCCAC11E}"/>
    <cellStyle name="Comma 2 2 2 2 2 3 2 5 2" xfId="47367" xr:uid="{3E99FFE4-2A3A-40D3-A480-A51922DD5C6C}"/>
    <cellStyle name="Comma 2 2 2 2 2 3 2 6" xfId="31957" xr:uid="{3FEDD881-7F24-474A-8E3A-4D3E1589521A}"/>
    <cellStyle name="Comma 2 2 2 2 2 3 3" xfId="1763" xr:uid="{E31421F5-490B-4B5B-B962-4C71C6410516}"/>
    <cellStyle name="Comma 2 2 2 2 2 3 3 2" xfId="3662" xr:uid="{611D942E-01DB-4A97-A647-F56FE11B095F}"/>
    <cellStyle name="Comma 2 2 2 2 2 3 3 2 2" xfId="7465" xr:uid="{B68785E0-7791-456D-AD26-C2AEB76CD2D8}"/>
    <cellStyle name="Comma 2 2 2 2 2 3 3 2 2 2" xfId="15276" xr:uid="{92A2683C-FECB-4861-860C-653CB54AE26A}"/>
    <cellStyle name="Comma 2 2 2 2 2 3 3 2 2 2 2" xfId="30687" xr:uid="{0FF5AB36-DB30-462D-9B6C-73E4F8B8A322}"/>
    <cellStyle name="Comma 2 2 2 2 2 3 3 2 2 2 2 2" xfId="61511" xr:uid="{D634B6FE-91EF-4895-B33D-EA2CB4A55932}"/>
    <cellStyle name="Comma 2 2 2 2 2 3 3 2 2 2 3" xfId="46101" xr:uid="{899D5C72-11C9-4EE0-925F-D8C054C9CB75}"/>
    <cellStyle name="Comma 2 2 2 2 2 3 3 2 2 3" xfId="22878" xr:uid="{43D4958D-CE89-40CD-B423-9A9DBE98EFAD}"/>
    <cellStyle name="Comma 2 2 2 2 2 3 3 2 2 3 2" xfId="53702" xr:uid="{4B74369F-C351-433C-BFA7-41677F8511DA}"/>
    <cellStyle name="Comma 2 2 2 2 2 3 3 2 2 4" xfId="38292" xr:uid="{C34021F1-4661-4809-A726-03464895CF8B}"/>
    <cellStyle name="Comma 2 2 2 2 2 3 3 2 3" xfId="11473" xr:uid="{604BA36D-53D9-4A37-898B-E6497ADB2FD6}"/>
    <cellStyle name="Comma 2 2 2 2 2 3 3 2 3 2" xfId="26884" xr:uid="{C6FB1215-49EA-4B5F-ADE2-1E2B7FD4D0C3}"/>
    <cellStyle name="Comma 2 2 2 2 2 3 3 2 3 2 2" xfId="57708" xr:uid="{DCE8E3A0-696F-4B30-923A-F6D4B61C94DA}"/>
    <cellStyle name="Comma 2 2 2 2 2 3 3 2 3 3" xfId="42298" xr:uid="{469575D2-798C-4C55-A9BB-FE8EAE8DAEFA}"/>
    <cellStyle name="Comma 2 2 2 2 2 3 3 2 4" xfId="19075" xr:uid="{62A92245-78FA-4E21-9A33-5DE34091BE83}"/>
    <cellStyle name="Comma 2 2 2 2 2 3 3 2 4 2" xfId="49899" xr:uid="{53107CDD-1613-41B5-A855-381759545159}"/>
    <cellStyle name="Comma 2 2 2 2 2 3 3 2 5" xfId="34489" xr:uid="{9D418B1E-1CA2-4840-9194-20182C921C00}"/>
    <cellStyle name="Comma 2 2 2 2 2 3 3 3" xfId="5566" xr:uid="{63179014-E5E3-4382-AC82-A10CCA4F425D}"/>
    <cellStyle name="Comma 2 2 2 2 2 3 3 3 2" xfId="13377" xr:uid="{204958DB-3425-4D7B-87C2-BB130892A8DD}"/>
    <cellStyle name="Comma 2 2 2 2 2 3 3 3 2 2" xfId="28788" xr:uid="{8DADF4D8-636C-4E81-B911-13973017B169}"/>
    <cellStyle name="Comma 2 2 2 2 2 3 3 3 2 2 2" xfId="59612" xr:uid="{C7CE1CDB-902D-43EC-98A4-0A9760F4F7A8}"/>
    <cellStyle name="Comma 2 2 2 2 2 3 3 3 2 3" xfId="44202" xr:uid="{A7D39EBE-BF3C-49DD-AC15-D5002B4E12AF}"/>
    <cellStyle name="Comma 2 2 2 2 2 3 3 3 3" xfId="20979" xr:uid="{3B2151A0-E364-491E-8655-57BC9F33257C}"/>
    <cellStyle name="Comma 2 2 2 2 2 3 3 3 3 2" xfId="51803" xr:uid="{6CBB28F4-1135-4763-933B-80BECFB97E90}"/>
    <cellStyle name="Comma 2 2 2 2 2 3 3 3 4" xfId="36393" xr:uid="{157C46AD-3DDB-4156-BB3E-DF57A3EEA8D5}"/>
    <cellStyle name="Comma 2 2 2 2 2 3 3 4" xfId="9574" xr:uid="{03735A31-AD0C-4D33-8AB6-684AC9B229BC}"/>
    <cellStyle name="Comma 2 2 2 2 2 3 3 4 2" xfId="24985" xr:uid="{2C4E65AB-4B1C-459D-94AF-7721B5D66229}"/>
    <cellStyle name="Comma 2 2 2 2 2 3 3 4 2 2" xfId="55809" xr:uid="{37CF4ADB-47A0-4CA5-8D92-3B87322E98C6}"/>
    <cellStyle name="Comma 2 2 2 2 2 3 3 4 3" xfId="40399" xr:uid="{153C75FE-557A-42EC-89E4-5815F7C7E1EC}"/>
    <cellStyle name="Comma 2 2 2 2 2 3 3 5" xfId="17176" xr:uid="{203DA7CB-AF27-4F20-A731-289386D3DD05}"/>
    <cellStyle name="Comma 2 2 2 2 2 3 3 5 2" xfId="48000" xr:uid="{61FB2D3C-BAF0-488A-BAE8-40C37F93DD6C}"/>
    <cellStyle name="Comma 2 2 2 2 2 3 3 6" xfId="32590" xr:uid="{9FDA6F89-9693-44E5-AE96-D0270372D21E}"/>
    <cellStyle name="Comma 2 2 2 2 2 3 4" xfId="2396" xr:uid="{B67BD70E-E3BB-444A-998E-E331AB1A9B73}"/>
    <cellStyle name="Comma 2 2 2 2 2 3 4 2" xfId="6199" xr:uid="{B24C65E6-7D8A-4D7C-873D-386398B421BD}"/>
    <cellStyle name="Comma 2 2 2 2 2 3 4 2 2" xfId="14010" xr:uid="{F09FFE3F-6D26-4132-93EF-A1B9BF5B37AB}"/>
    <cellStyle name="Comma 2 2 2 2 2 3 4 2 2 2" xfId="29421" xr:uid="{BE059347-D796-47AF-AF4E-B043EB355330}"/>
    <cellStyle name="Comma 2 2 2 2 2 3 4 2 2 2 2" xfId="60245" xr:uid="{B2D2F1A6-DFE7-461C-9673-5332A8C3FAC4}"/>
    <cellStyle name="Comma 2 2 2 2 2 3 4 2 2 3" xfId="44835" xr:uid="{5D25234C-4512-4047-B136-1B6A53548237}"/>
    <cellStyle name="Comma 2 2 2 2 2 3 4 2 3" xfId="21612" xr:uid="{DFD9B343-1EC6-43D3-A4DF-95F5458ED87D}"/>
    <cellStyle name="Comma 2 2 2 2 2 3 4 2 3 2" xfId="52436" xr:uid="{98CE41EF-5858-4AD9-B54D-D3190297BF52}"/>
    <cellStyle name="Comma 2 2 2 2 2 3 4 2 4" xfId="37026" xr:uid="{28AA0CC7-4CE9-4468-8B31-B29415612567}"/>
    <cellStyle name="Comma 2 2 2 2 2 3 4 3" xfId="10207" xr:uid="{53A8F006-7498-4544-A3CF-F9E3A268173C}"/>
    <cellStyle name="Comma 2 2 2 2 2 3 4 3 2" xfId="25618" xr:uid="{DAAC3CAB-6E13-49C3-94B9-9A57B1E48251}"/>
    <cellStyle name="Comma 2 2 2 2 2 3 4 3 2 2" xfId="56442" xr:uid="{DC3DD6EB-FA7F-453F-AF94-6A3B7C26BAD9}"/>
    <cellStyle name="Comma 2 2 2 2 2 3 4 3 3" xfId="41032" xr:uid="{7DC57D64-C2A1-472A-A610-2775D009A3CB}"/>
    <cellStyle name="Comma 2 2 2 2 2 3 4 4" xfId="17809" xr:uid="{F7592A37-D6CF-482A-8691-32C2C20ACE0B}"/>
    <cellStyle name="Comma 2 2 2 2 2 3 4 4 2" xfId="48633" xr:uid="{E9398DCE-E26D-407E-A229-1CD2A88B7327}"/>
    <cellStyle name="Comma 2 2 2 2 2 3 4 5" xfId="33223" xr:uid="{36158AA7-CF24-439E-B8B8-4973E66E3455}"/>
    <cellStyle name="Comma 2 2 2 2 2 3 5" xfId="4300" xr:uid="{2DC89D19-6897-42FB-8B79-E15182F8852E}"/>
    <cellStyle name="Comma 2 2 2 2 2 3 5 2" xfId="12111" xr:uid="{2EE4792B-FE96-4B14-BFCF-DC6F1BDD69E9}"/>
    <cellStyle name="Comma 2 2 2 2 2 3 5 2 2" xfId="27522" xr:uid="{738D5102-98CD-4A19-831A-0231B0D4B4EB}"/>
    <cellStyle name="Comma 2 2 2 2 2 3 5 2 2 2" xfId="58346" xr:uid="{0118FA88-0DDB-4784-B316-7230DA8111BD}"/>
    <cellStyle name="Comma 2 2 2 2 2 3 5 2 3" xfId="42936" xr:uid="{300F785D-D798-434B-A14F-139C21925B57}"/>
    <cellStyle name="Comma 2 2 2 2 2 3 5 3" xfId="19713" xr:uid="{183D9F8B-F12A-485A-94DB-4D4FA5589081}"/>
    <cellStyle name="Comma 2 2 2 2 2 3 5 3 2" xfId="50537" xr:uid="{09233996-BEE0-4088-A9AA-DD2D04FD10F7}"/>
    <cellStyle name="Comma 2 2 2 2 2 3 5 4" xfId="35127" xr:uid="{3E29FFA3-6301-415B-922A-02485EF95955}"/>
    <cellStyle name="Comma 2 2 2 2 2 3 6" xfId="8308" xr:uid="{C78939DA-647E-4AA0-8E62-7060A7349748}"/>
    <cellStyle name="Comma 2 2 2 2 2 3 6 2" xfId="23719" xr:uid="{DB00C90E-98EC-4FA1-B307-5DD65E73AACF}"/>
    <cellStyle name="Comma 2 2 2 2 2 3 6 2 2" xfId="54543" xr:uid="{9E5D6A3B-51E0-48EB-8A68-366245C18EA8}"/>
    <cellStyle name="Comma 2 2 2 2 2 3 6 3" xfId="39133" xr:uid="{1131F490-4B6A-433D-9630-EA8E3404BE0F}"/>
    <cellStyle name="Comma 2 2 2 2 2 3 7" xfId="15910" xr:uid="{F6D454B6-9F9E-4B7A-A429-7DAD78B2C595}"/>
    <cellStyle name="Comma 2 2 2 2 2 3 7 2" xfId="46734" xr:uid="{CB12F7F8-C325-45EA-811D-9EBCAEFC1CDA}"/>
    <cellStyle name="Comma 2 2 2 2 2 3 8" xfId="31324" xr:uid="{8746B247-04AD-46EE-B69F-5CA84F9151BA}"/>
    <cellStyle name="Comma 2 2 2 2 2 4" xfId="917" xr:uid="{98ADF9D2-73AB-4F73-B904-FE95B4FEFEC7}"/>
    <cellStyle name="Comma 2 2 2 2 2 4 2" xfId="2816" xr:uid="{05E406F1-46B8-4F6C-9D3E-C45B680C2E1B}"/>
    <cellStyle name="Comma 2 2 2 2 2 4 2 2" xfId="6619" xr:uid="{76CE6776-E5BC-439E-8409-A65925DF598A}"/>
    <cellStyle name="Comma 2 2 2 2 2 4 2 2 2" xfId="14430" xr:uid="{F92D4804-09B3-404E-B763-C07D5CA9E504}"/>
    <cellStyle name="Comma 2 2 2 2 2 4 2 2 2 2" xfId="29841" xr:uid="{6C5635E0-D1EC-4DBE-A7EB-4CE0A0FA5AFC}"/>
    <cellStyle name="Comma 2 2 2 2 2 4 2 2 2 2 2" xfId="60665" xr:uid="{3C5D0767-76F6-447C-88EE-5E598067E9A3}"/>
    <cellStyle name="Comma 2 2 2 2 2 4 2 2 2 3" xfId="45255" xr:uid="{58F8CB57-0DDF-447F-AC49-9A7EF551269F}"/>
    <cellStyle name="Comma 2 2 2 2 2 4 2 2 3" xfId="22032" xr:uid="{AFFD5296-000E-47AF-A5A5-4626500D4482}"/>
    <cellStyle name="Comma 2 2 2 2 2 4 2 2 3 2" xfId="52856" xr:uid="{72CA9E0F-9F87-48B5-8403-0DF42F8FD0DE}"/>
    <cellStyle name="Comma 2 2 2 2 2 4 2 2 4" xfId="37446" xr:uid="{361DC422-730B-40A0-B3D4-98DC849A76DE}"/>
    <cellStyle name="Comma 2 2 2 2 2 4 2 3" xfId="10627" xr:uid="{7058B4E7-4DA9-46E1-9C47-D8D9DF95461E}"/>
    <cellStyle name="Comma 2 2 2 2 2 4 2 3 2" xfId="26038" xr:uid="{6E11E55D-055A-49BF-9423-2D098CB2818B}"/>
    <cellStyle name="Comma 2 2 2 2 2 4 2 3 2 2" xfId="56862" xr:uid="{50ACA437-7280-44F9-A0D7-078F47A76899}"/>
    <cellStyle name="Comma 2 2 2 2 2 4 2 3 3" xfId="41452" xr:uid="{73282851-E045-45C3-BC89-CE40B6D371E0}"/>
    <cellStyle name="Comma 2 2 2 2 2 4 2 4" xfId="18229" xr:uid="{ABDCE25A-72A4-401B-89DE-0A71FAEB10E2}"/>
    <cellStyle name="Comma 2 2 2 2 2 4 2 4 2" xfId="49053" xr:uid="{7AF60199-DED0-4DC2-A408-438F37E1558A}"/>
    <cellStyle name="Comma 2 2 2 2 2 4 2 5" xfId="33643" xr:uid="{0CE93536-0466-4F56-8282-B48629473817}"/>
    <cellStyle name="Comma 2 2 2 2 2 4 3" xfId="4720" xr:uid="{E308896E-2B3E-47A5-A468-3EE488934FCC}"/>
    <cellStyle name="Comma 2 2 2 2 2 4 3 2" xfId="12531" xr:uid="{F8C6A6BF-2FEA-4D4D-92AD-7B41BA0A2CAD}"/>
    <cellStyle name="Comma 2 2 2 2 2 4 3 2 2" xfId="27942" xr:uid="{9DF14DCC-EB94-4BD9-8C22-736265B2E26C}"/>
    <cellStyle name="Comma 2 2 2 2 2 4 3 2 2 2" xfId="58766" xr:uid="{C5C0CBB4-DC8A-4F51-8DFE-EC5FDA7C05AC}"/>
    <cellStyle name="Comma 2 2 2 2 2 4 3 2 3" xfId="43356" xr:uid="{A8E10758-B130-412A-A32A-A45B2BA542F8}"/>
    <cellStyle name="Comma 2 2 2 2 2 4 3 3" xfId="20133" xr:uid="{D8B09953-33E5-4488-A2F3-B94CE1A354EC}"/>
    <cellStyle name="Comma 2 2 2 2 2 4 3 3 2" xfId="50957" xr:uid="{AF275E6D-F957-43F7-9522-A4D7560AF0FB}"/>
    <cellStyle name="Comma 2 2 2 2 2 4 3 4" xfId="35547" xr:uid="{B05333B6-7248-4D33-B714-BA9C9D102C52}"/>
    <cellStyle name="Comma 2 2 2 2 2 4 4" xfId="8728" xr:uid="{1D1339B7-A64A-44B4-A348-68DF54E3FD85}"/>
    <cellStyle name="Comma 2 2 2 2 2 4 4 2" xfId="24139" xr:uid="{86E9B593-DC97-4B01-B775-826B28AE0EC0}"/>
    <cellStyle name="Comma 2 2 2 2 2 4 4 2 2" xfId="54963" xr:uid="{D8864FEE-E2F7-4B83-8050-FFC63E86F02A}"/>
    <cellStyle name="Comma 2 2 2 2 2 4 4 3" xfId="39553" xr:uid="{FF01F9C3-57EC-4AB3-8837-DD0CF172E13E}"/>
    <cellStyle name="Comma 2 2 2 2 2 4 5" xfId="16330" xr:uid="{5F7EEE37-D1E1-44DD-8311-20554E0FF639}"/>
    <cellStyle name="Comma 2 2 2 2 2 4 5 2" xfId="47154" xr:uid="{A0B1FCB4-C512-45D0-9621-9D500E84DC71}"/>
    <cellStyle name="Comma 2 2 2 2 2 4 6" xfId="31744" xr:uid="{4D63BB20-8C1D-4249-9638-700B22C48072}"/>
    <cellStyle name="Comma 2 2 2 2 2 5" xfId="1550" xr:uid="{D9CB3696-8C2F-4BB4-8577-2061D96D1D07}"/>
    <cellStyle name="Comma 2 2 2 2 2 5 2" xfId="3449" xr:uid="{1F8A4A3F-31C2-4898-9AC1-B381C72C3577}"/>
    <cellStyle name="Comma 2 2 2 2 2 5 2 2" xfId="7252" xr:uid="{B8ADD853-04F3-466D-9121-2C0BA050EC30}"/>
    <cellStyle name="Comma 2 2 2 2 2 5 2 2 2" xfId="15063" xr:uid="{CB28D8F9-CB2A-4B29-B555-55A5FDAB4216}"/>
    <cellStyle name="Comma 2 2 2 2 2 5 2 2 2 2" xfId="30474" xr:uid="{F0664DF2-EDC0-49B4-B54D-138C8C5FBEF5}"/>
    <cellStyle name="Comma 2 2 2 2 2 5 2 2 2 2 2" xfId="61298" xr:uid="{B5C9A8CB-7DBD-4D63-BA83-D25FF38DAABC}"/>
    <cellStyle name="Comma 2 2 2 2 2 5 2 2 2 3" xfId="45888" xr:uid="{FA263D6B-2CCB-4097-9859-79EC5C94FB12}"/>
    <cellStyle name="Comma 2 2 2 2 2 5 2 2 3" xfId="22665" xr:uid="{07D1484D-D082-4703-B9E0-4479C591F837}"/>
    <cellStyle name="Comma 2 2 2 2 2 5 2 2 3 2" xfId="53489" xr:uid="{E2225E18-F94B-43AF-9E5E-AF3F08CA939B}"/>
    <cellStyle name="Comma 2 2 2 2 2 5 2 2 4" xfId="38079" xr:uid="{E2AB563D-032F-461F-B8B7-D3063285CDCF}"/>
    <cellStyle name="Comma 2 2 2 2 2 5 2 3" xfId="11260" xr:uid="{351F448B-AE7A-4487-B634-0BFA220B0BA5}"/>
    <cellStyle name="Comma 2 2 2 2 2 5 2 3 2" xfId="26671" xr:uid="{B904105A-3580-43D9-ADAF-5B9EDE0FF2A4}"/>
    <cellStyle name="Comma 2 2 2 2 2 5 2 3 2 2" xfId="57495" xr:uid="{1283E516-7DEB-4A3E-8FD1-97FDACC95F6E}"/>
    <cellStyle name="Comma 2 2 2 2 2 5 2 3 3" xfId="42085" xr:uid="{D267C01E-78E5-49F6-8358-97258964776D}"/>
    <cellStyle name="Comma 2 2 2 2 2 5 2 4" xfId="18862" xr:uid="{E273F4F7-5ED8-4975-BC7C-1195B886BF9A}"/>
    <cellStyle name="Comma 2 2 2 2 2 5 2 4 2" xfId="49686" xr:uid="{FCD5FC07-8042-4BEE-BDBB-25FB8A065F62}"/>
    <cellStyle name="Comma 2 2 2 2 2 5 2 5" xfId="34276" xr:uid="{342E3459-3023-4F7B-A3B2-D4303AB6285C}"/>
    <cellStyle name="Comma 2 2 2 2 2 5 3" xfId="5353" xr:uid="{321FB001-7904-4C31-BE38-EC331BDFE0DE}"/>
    <cellStyle name="Comma 2 2 2 2 2 5 3 2" xfId="13164" xr:uid="{9B2599A4-1182-48D3-BD46-7DB73F8B0A54}"/>
    <cellStyle name="Comma 2 2 2 2 2 5 3 2 2" xfId="28575" xr:uid="{61DF6110-44D0-4C41-9DEB-32E3D3069437}"/>
    <cellStyle name="Comma 2 2 2 2 2 5 3 2 2 2" xfId="59399" xr:uid="{B6AA2AC0-F6B5-46A3-AD87-CF65616E3C08}"/>
    <cellStyle name="Comma 2 2 2 2 2 5 3 2 3" xfId="43989" xr:uid="{F183B5FD-76AA-4C1F-B079-7AA712BC3AAA}"/>
    <cellStyle name="Comma 2 2 2 2 2 5 3 3" xfId="20766" xr:uid="{1DA6EDBD-22A6-4C9A-8F02-1336854118B7}"/>
    <cellStyle name="Comma 2 2 2 2 2 5 3 3 2" xfId="51590" xr:uid="{B08F8157-AC68-4FB8-8130-65EA720E0BD9}"/>
    <cellStyle name="Comma 2 2 2 2 2 5 3 4" xfId="36180" xr:uid="{3BDA6AF7-F41D-4CAB-AFF3-DC1F370DAC6D}"/>
    <cellStyle name="Comma 2 2 2 2 2 5 4" xfId="9361" xr:uid="{662963FF-C775-48E8-A0DD-4CB77C8D1DEA}"/>
    <cellStyle name="Comma 2 2 2 2 2 5 4 2" xfId="24772" xr:uid="{C67E1831-564D-47A4-8DF2-38E09F47F2DA}"/>
    <cellStyle name="Comma 2 2 2 2 2 5 4 2 2" xfId="55596" xr:uid="{2C7CABB7-3D81-4600-86CC-78D99BA0B3F6}"/>
    <cellStyle name="Comma 2 2 2 2 2 5 4 3" xfId="40186" xr:uid="{1CF0F6D5-7A23-41E7-A0BF-16D680213678}"/>
    <cellStyle name="Comma 2 2 2 2 2 5 5" xfId="16963" xr:uid="{5DF71D19-DAE4-4B0C-AB66-4B969EC513B3}"/>
    <cellStyle name="Comma 2 2 2 2 2 5 5 2" xfId="47787" xr:uid="{3BD48741-65E2-4574-8A06-BE367BE0D2AD}"/>
    <cellStyle name="Comma 2 2 2 2 2 5 6" xfId="32377" xr:uid="{B29BF2ED-360A-47F6-A46A-007B20FA73EF}"/>
    <cellStyle name="Comma 2 2 2 2 2 6" xfId="2183" xr:uid="{63C36BEB-1939-403F-A8D1-013D6BFA107B}"/>
    <cellStyle name="Comma 2 2 2 2 2 6 2" xfId="5986" xr:uid="{709EBD58-A8FE-4533-AE7B-15C16D09B704}"/>
    <cellStyle name="Comma 2 2 2 2 2 6 2 2" xfId="13797" xr:uid="{86D7A6FB-71DA-47B7-AFFD-E0A13410A7DE}"/>
    <cellStyle name="Comma 2 2 2 2 2 6 2 2 2" xfId="29208" xr:uid="{787D18C4-24A0-4293-8445-F8A6195B5D4F}"/>
    <cellStyle name="Comma 2 2 2 2 2 6 2 2 2 2" xfId="60032" xr:uid="{DACBB943-0BA7-403D-8BF1-0C8B916E22D7}"/>
    <cellStyle name="Comma 2 2 2 2 2 6 2 2 3" xfId="44622" xr:uid="{9EA6C006-5BB6-4F7D-86C6-EFCC222341D3}"/>
    <cellStyle name="Comma 2 2 2 2 2 6 2 3" xfId="21399" xr:uid="{3467F73A-DDF3-48D2-8A23-30E51B6A92D5}"/>
    <cellStyle name="Comma 2 2 2 2 2 6 2 3 2" xfId="52223" xr:uid="{C28F8394-C13E-4380-BF1C-815D11163235}"/>
    <cellStyle name="Comma 2 2 2 2 2 6 2 4" xfId="36813" xr:uid="{4D08E760-61F4-40E9-97B4-AE96B762296F}"/>
    <cellStyle name="Comma 2 2 2 2 2 6 3" xfId="9994" xr:uid="{3A8A37A5-21ED-470C-960F-2588820609C6}"/>
    <cellStyle name="Comma 2 2 2 2 2 6 3 2" xfId="25405" xr:uid="{61A53C0D-3429-48EB-8F1E-F1FE81CD96B6}"/>
    <cellStyle name="Comma 2 2 2 2 2 6 3 2 2" xfId="56229" xr:uid="{FFB35823-A9D2-4072-B56C-37ABEF6F3331}"/>
    <cellStyle name="Comma 2 2 2 2 2 6 3 3" xfId="40819" xr:uid="{3609234C-B86B-4517-9460-86E860E3ABC3}"/>
    <cellStyle name="Comma 2 2 2 2 2 6 4" xfId="17596" xr:uid="{C8A325B8-3055-4D50-AF81-4C76D64FE00E}"/>
    <cellStyle name="Comma 2 2 2 2 2 6 4 2" xfId="48420" xr:uid="{D8A92229-4376-44F5-B19D-25B215A26C74}"/>
    <cellStyle name="Comma 2 2 2 2 2 6 5" xfId="33010" xr:uid="{37B0F1FF-C486-4200-BDB3-E8C7E5E5D22C}"/>
    <cellStyle name="Comma 2 2 2 2 2 7" xfId="4087" xr:uid="{070612AB-A771-40AE-8DAE-3EE0D4E05690}"/>
    <cellStyle name="Comma 2 2 2 2 2 7 2" xfId="11898" xr:uid="{942C7C34-DC2D-4EEB-B9BE-E1E07247E496}"/>
    <cellStyle name="Comma 2 2 2 2 2 7 2 2" xfId="27309" xr:uid="{4008AA82-7EA1-43EC-8E9A-07C5936C05BB}"/>
    <cellStyle name="Comma 2 2 2 2 2 7 2 2 2" xfId="58133" xr:uid="{54EB06CE-20E7-4555-8C9B-25AE35D7057F}"/>
    <cellStyle name="Comma 2 2 2 2 2 7 2 3" xfId="42723" xr:uid="{BE8A6F13-25C9-48AF-B0F7-601B419C77E1}"/>
    <cellStyle name="Comma 2 2 2 2 2 7 3" xfId="19500" xr:uid="{D6E27146-F8A8-42C2-88AE-77843E7BA707}"/>
    <cellStyle name="Comma 2 2 2 2 2 7 3 2" xfId="50324" xr:uid="{BD1D44F9-4024-4325-AF0F-A96B53A7F6B1}"/>
    <cellStyle name="Comma 2 2 2 2 2 7 4" xfId="34914" xr:uid="{4A491BD2-A6BB-4FF2-AB57-B4BC9B08C55F}"/>
    <cellStyle name="Comma 2 2 2 2 2 8" xfId="8095" xr:uid="{96138F73-79CC-4147-B83A-9C1DFD77C8D9}"/>
    <cellStyle name="Comma 2 2 2 2 2 8 2" xfId="23506" xr:uid="{F9A77B8C-31EB-47D8-B4FA-76A4A3A6CB26}"/>
    <cellStyle name="Comma 2 2 2 2 2 8 2 2" xfId="54330" xr:uid="{BF6C2B35-AF7A-4444-A5E2-7382069E0EC0}"/>
    <cellStyle name="Comma 2 2 2 2 2 8 3" xfId="38920" xr:uid="{FA06F315-CA01-4920-B62F-112AD65CD23D}"/>
    <cellStyle name="Comma 2 2 2 2 2 9" xfId="7886" xr:uid="{B3BDB360-5D2F-4B0F-A144-BC69C7C88051}"/>
    <cellStyle name="Comma 2 2 2 2 2 9 2" xfId="23297" xr:uid="{A3BD5BC0-05F4-4A9B-ADA9-7BD846E1E24C}"/>
    <cellStyle name="Comma 2 2 2 2 2 9 2 2" xfId="54121" xr:uid="{CD4A4665-A6D8-4781-8047-2A4028AA12E4}"/>
    <cellStyle name="Comma 2 2 2 2 2 9 3" xfId="38711" xr:uid="{F650721C-D9F9-4F4C-BAA3-C76ED1A958B8}"/>
    <cellStyle name="Comma 2 2 2 2 3" xfId="624" xr:uid="{A3ECCB29-2B7A-41E3-BA29-39F786E9A250}"/>
    <cellStyle name="Comma 2 2 2 2 3 2" xfId="1257" xr:uid="{0CE6AB86-6D35-4B10-ADA0-FB6E64A8A3F4}"/>
    <cellStyle name="Comma 2 2 2 2 3 2 2" xfId="3156" xr:uid="{4912DCCB-47C6-40E8-9554-5530DF0A8A16}"/>
    <cellStyle name="Comma 2 2 2 2 3 2 2 2" xfId="6959" xr:uid="{B65678FB-A7A2-478C-9BE2-3081C0DE8BBB}"/>
    <cellStyle name="Comma 2 2 2 2 3 2 2 2 2" xfId="14770" xr:uid="{DF5CECF4-1144-420D-8FFC-4D8FE88F821B}"/>
    <cellStyle name="Comma 2 2 2 2 3 2 2 2 2 2" xfId="30181" xr:uid="{FADBE0A9-32B8-4C3B-B3E4-ABC330B0FD94}"/>
    <cellStyle name="Comma 2 2 2 2 3 2 2 2 2 2 2" xfId="61005" xr:uid="{C253AA04-50AA-4E60-ADEA-58BA64BA98C7}"/>
    <cellStyle name="Comma 2 2 2 2 3 2 2 2 2 3" xfId="45595" xr:uid="{02E7CCEE-C429-433D-B94E-1BA9A89B5737}"/>
    <cellStyle name="Comma 2 2 2 2 3 2 2 2 3" xfId="22372" xr:uid="{702A8886-B2F1-4B64-A42B-831ED5E085E4}"/>
    <cellStyle name="Comma 2 2 2 2 3 2 2 2 3 2" xfId="53196" xr:uid="{B2A86CCE-A530-413D-A846-C36866631EC3}"/>
    <cellStyle name="Comma 2 2 2 2 3 2 2 2 4" xfId="37786" xr:uid="{D117B763-D2C7-4508-8051-2C1A934C3186}"/>
    <cellStyle name="Comma 2 2 2 2 3 2 2 3" xfId="10967" xr:uid="{D240EB20-FBF4-484B-8223-5DDF6E351EAD}"/>
    <cellStyle name="Comma 2 2 2 2 3 2 2 3 2" xfId="26378" xr:uid="{CCC81BF5-109F-4663-8CDF-BF1292F9DDF3}"/>
    <cellStyle name="Comma 2 2 2 2 3 2 2 3 2 2" xfId="57202" xr:uid="{850960D7-8996-4C64-99D6-D31355F6FF60}"/>
    <cellStyle name="Comma 2 2 2 2 3 2 2 3 3" xfId="41792" xr:uid="{6B28DAD9-485D-4C83-AD7C-55A9BFD3FFC3}"/>
    <cellStyle name="Comma 2 2 2 2 3 2 2 4" xfId="18569" xr:uid="{E0AD640C-E212-4CD8-ACB2-D266E3CD4932}"/>
    <cellStyle name="Comma 2 2 2 2 3 2 2 4 2" xfId="49393" xr:uid="{D9425AFB-5DC5-49F0-8CCF-5A47D4219B5C}"/>
    <cellStyle name="Comma 2 2 2 2 3 2 2 5" xfId="33983" xr:uid="{8D5151A6-FCB9-490B-8392-B3E5D69B36E8}"/>
    <cellStyle name="Comma 2 2 2 2 3 2 3" xfId="5060" xr:uid="{2297B8F7-5DF1-4E5F-9B6E-EFB8253B85D5}"/>
    <cellStyle name="Comma 2 2 2 2 3 2 3 2" xfId="12871" xr:uid="{F01E604F-EB94-4BEB-9440-D8758C4BEBCF}"/>
    <cellStyle name="Comma 2 2 2 2 3 2 3 2 2" xfId="28282" xr:uid="{37A4A6F3-2980-4FBF-B835-1DBE21F12419}"/>
    <cellStyle name="Comma 2 2 2 2 3 2 3 2 2 2" xfId="59106" xr:uid="{163D2260-9611-42F8-9F7D-0346458813D3}"/>
    <cellStyle name="Comma 2 2 2 2 3 2 3 2 3" xfId="43696" xr:uid="{4C35D80E-EE40-49A6-89F7-B9D4EFE7F9E2}"/>
    <cellStyle name="Comma 2 2 2 2 3 2 3 3" xfId="20473" xr:uid="{75B17BC4-F016-4296-989C-59C0B63D1B9F}"/>
    <cellStyle name="Comma 2 2 2 2 3 2 3 3 2" xfId="51297" xr:uid="{273B6CE9-010F-4840-945D-FE42B48B1E91}"/>
    <cellStyle name="Comma 2 2 2 2 3 2 3 4" xfId="35887" xr:uid="{826B169C-9E05-4CE8-86E0-A28007C0F0EB}"/>
    <cellStyle name="Comma 2 2 2 2 3 2 4" xfId="9068" xr:uid="{BC5344A7-EB87-495E-85EB-8700DE99CAF9}"/>
    <cellStyle name="Comma 2 2 2 2 3 2 4 2" xfId="24479" xr:uid="{F19DAC5F-281D-48CA-A508-562BF1773E92}"/>
    <cellStyle name="Comma 2 2 2 2 3 2 4 2 2" xfId="55303" xr:uid="{6409EA37-832C-4BD6-97FF-F24F44AEC811}"/>
    <cellStyle name="Comma 2 2 2 2 3 2 4 3" xfId="39893" xr:uid="{B53EED8C-0CD2-454B-98D7-349454FB08DB}"/>
    <cellStyle name="Comma 2 2 2 2 3 2 5" xfId="16670" xr:uid="{2AD6B45B-68C1-42BB-A638-4B20AA508C11}"/>
    <cellStyle name="Comma 2 2 2 2 3 2 5 2" xfId="47494" xr:uid="{65A133A0-45E9-4CFB-AED8-A8F68BE6F58D}"/>
    <cellStyle name="Comma 2 2 2 2 3 2 6" xfId="32084" xr:uid="{B65F794D-50D7-486E-8495-62148990F73F}"/>
    <cellStyle name="Comma 2 2 2 2 3 3" xfId="1890" xr:uid="{0FDBFF6C-93FC-4C78-AB5E-EA162BF76DE0}"/>
    <cellStyle name="Comma 2 2 2 2 3 3 2" xfId="3789" xr:uid="{E700C94F-79B0-4A30-ABEC-A9EA2124426F}"/>
    <cellStyle name="Comma 2 2 2 2 3 3 2 2" xfId="7592" xr:uid="{79F5A6CF-003B-4F7F-AC29-C1332854E1DC}"/>
    <cellStyle name="Comma 2 2 2 2 3 3 2 2 2" xfId="15403" xr:uid="{1F81E1AA-A918-426C-832F-BE24D9A2CF1F}"/>
    <cellStyle name="Comma 2 2 2 2 3 3 2 2 2 2" xfId="30814" xr:uid="{3B39B47D-9109-4EF7-BE4D-61249532AAE2}"/>
    <cellStyle name="Comma 2 2 2 2 3 3 2 2 2 2 2" xfId="61638" xr:uid="{8C5E622E-8C58-4067-BA99-D23BF756BA95}"/>
    <cellStyle name="Comma 2 2 2 2 3 3 2 2 2 3" xfId="46228" xr:uid="{27416F1A-F72E-4E87-B8E2-A2BAA0041CA9}"/>
    <cellStyle name="Comma 2 2 2 2 3 3 2 2 3" xfId="23005" xr:uid="{C41727D4-AF10-46CC-B069-3F51B0D4E002}"/>
    <cellStyle name="Comma 2 2 2 2 3 3 2 2 3 2" xfId="53829" xr:uid="{8933A2FC-2C5F-471C-8FA6-9CDA4BF88CE1}"/>
    <cellStyle name="Comma 2 2 2 2 3 3 2 2 4" xfId="38419" xr:uid="{E46EC813-3C36-4FD0-85B3-CC94465B3044}"/>
    <cellStyle name="Comma 2 2 2 2 3 3 2 3" xfId="11600" xr:uid="{4E49DB2D-BD0B-4D74-ADF1-13394FEC202C}"/>
    <cellStyle name="Comma 2 2 2 2 3 3 2 3 2" xfId="27011" xr:uid="{C98A87DF-4C83-49B2-8F4E-632306FAEFEF}"/>
    <cellStyle name="Comma 2 2 2 2 3 3 2 3 2 2" xfId="57835" xr:uid="{2EF9E37F-0DE7-43BB-AA3E-0B5DB42EC7F8}"/>
    <cellStyle name="Comma 2 2 2 2 3 3 2 3 3" xfId="42425" xr:uid="{A70A5DE4-4313-4848-B692-19038D4BF9B2}"/>
    <cellStyle name="Comma 2 2 2 2 3 3 2 4" xfId="19202" xr:uid="{3635916B-DBEC-4152-8ECE-A6886E937F72}"/>
    <cellStyle name="Comma 2 2 2 2 3 3 2 4 2" xfId="50026" xr:uid="{BC540011-3293-40F6-A9A2-B1A48EE109DD}"/>
    <cellStyle name="Comma 2 2 2 2 3 3 2 5" xfId="34616" xr:uid="{838EA198-D239-45DB-9AC1-1680AEF79BBA}"/>
    <cellStyle name="Comma 2 2 2 2 3 3 3" xfId="5693" xr:uid="{CD17817B-71D2-4B22-AC1C-5CD3ABF67D1F}"/>
    <cellStyle name="Comma 2 2 2 2 3 3 3 2" xfId="13504" xr:uid="{E799DAEF-DBF2-4CDE-84B7-203E6F935BCD}"/>
    <cellStyle name="Comma 2 2 2 2 3 3 3 2 2" xfId="28915" xr:uid="{18386E6B-AD87-42AC-8B58-597E06996815}"/>
    <cellStyle name="Comma 2 2 2 2 3 3 3 2 2 2" xfId="59739" xr:uid="{5ECAD59D-11CB-4512-8EEF-41378EF4CBE9}"/>
    <cellStyle name="Comma 2 2 2 2 3 3 3 2 3" xfId="44329" xr:uid="{F8415881-E1D6-49F7-AC7B-B41EECB99B34}"/>
    <cellStyle name="Comma 2 2 2 2 3 3 3 3" xfId="21106" xr:uid="{B4ACEE94-7CF3-414E-9F52-CD7B7B970339}"/>
    <cellStyle name="Comma 2 2 2 2 3 3 3 3 2" xfId="51930" xr:uid="{16BFAC7E-A4D9-4F04-8BDB-6E6F1CC08BE1}"/>
    <cellStyle name="Comma 2 2 2 2 3 3 3 4" xfId="36520" xr:uid="{C285EE8A-E40C-4678-998A-63AA20BB2447}"/>
    <cellStyle name="Comma 2 2 2 2 3 3 4" xfId="9701" xr:uid="{7506189D-9DE8-4484-BB77-AB46B64EC33C}"/>
    <cellStyle name="Comma 2 2 2 2 3 3 4 2" xfId="25112" xr:uid="{938951C7-BCA5-4513-9333-D0BA7E9BD4A4}"/>
    <cellStyle name="Comma 2 2 2 2 3 3 4 2 2" xfId="55936" xr:uid="{5EE3CE3F-F3DE-4C96-9EF2-9218DB5DCDD0}"/>
    <cellStyle name="Comma 2 2 2 2 3 3 4 3" xfId="40526" xr:uid="{F2662D68-DDA3-443A-A065-2B63497201AC}"/>
    <cellStyle name="Comma 2 2 2 2 3 3 5" xfId="17303" xr:uid="{B4DE67AE-07F4-4593-AF0A-54ED8B07D464}"/>
    <cellStyle name="Comma 2 2 2 2 3 3 5 2" xfId="48127" xr:uid="{B3D40D49-BEF1-4841-A081-F8C1C6DB53C3}"/>
    <cellStyle name="Comma 2 2 2 2 3 3 6" xfId="32717" xr:uid="{CD2D5CC7-FA5F-4F74-A21C-1B8BD5ABFEDC}"/>
    <cellStyle name="Comma 2 2 2 2 3 4" xfId="2523" xr:uid="{6AEC3ECA-01C2-4037-892F-9044C4D1B2C5}"/>
    <cellStyle name="Comma 2 2 2 2 3 4 2" xfId="6326" xr:uid="{7A754EBB-7EFA-4F43-B30D-C42FD4BA7FB8}"/>
    <cellStyle name="Comma 2 2 2 2 3 4 2 2" xfId="14137" xr:uid="{93D9B731-2D6F-4488-9BC9-DEA615D93610}"/>
    <cellStyle name="Comma 2 2 2 2 3 4 2 2 2" xfId="29548" xr:uid="{4AB06D1A-423D-489E-A0A7-6E89D8BD6BF3}"/>
    <cellStyle name="Comma 2 2 2 2 3 4 2 2 2 2" xfId="60372" xr:uid="{1583AE55-1125-4A39-8662-35922C0C0052}"/>
    <cellStyle name="Comma 2 2 2 2 3 4 2 2 3" xfId="44962" xr:uid="{43E60634-0543-4FA7-909A-6019E1C561A3}"/>
    <cellStyle name="Comma 2 2 2 2 3 4 2 3" xfId="21739" xr:uid="{805EFE70-5403-45C4-95DC-0CBAEA59B136}"/>
    <cellStyle name="Comma 2 2 2 2 3 4 2 3 2" xfId="52563" xr:uid="{DA611DB0-8A65-44F8-8C02-F32B1A06A2F7}"/>
    <cellStyle name="Comma 2 2 2 2 3 4 2 4" xfId="37153" xr:uid="{B6410115-8EC5-47AA-A43E-0B0D52E91E91}"/>
    <cellStyle name="Comma 2 2 2 2 3 4 3" xfId="10334" xr:uid="{D5BD2422-1A8D-4FAE-8F0E-AFC496719C2E}"/>
    <cellStyle name="Comma 2 2 2 2 3 4 3 2" xfId="25745" xr:uid="{09FBB006-14BF-4E55-A26D-6EC2EA3D76A8}"/>
    <cellStyle name="Comma 2 2 2 2 3 4 3 2 2" xfId="56569" xr:uid="{D6FE9093-12B3-46F5-B1F2-59C71BF91F94}"/>
    <cellStyle name="Comma 2 2 2 2 3 4 3 3" xfId="41159" xr:uid="{6337A15D-59D7-4279-A5F2-E91EE2F11A0E}"/>
    <cellStyle name="Comma 2 2 2 2 3 4 4" xfId="17936" xr:uid="{69E53BEF-2851-4339-83D3-0326BE6A1F6E}"/>
    <cellStyle name="Comma 2 2 2 2 3 4 4 2" xfId="48760" xr:uid="{8254EC92-F5A0-4C8B-90CC-7352DBACA58D}"/>
    <cellStyle name="Comma 2 2 2 2 3 4 5" xfId="33350" xr:uid="{838E8977-4766-4075-B010-A1DAF5E75D6E}"/>
    <cellStyle name="Comma 2 2 2 2 3 5" xfId="4427" xr:uid="{009588C6-C23D-44A3-AAA9-F04D6CCD4185}"/>
    <cellStyle name="Comma 2 2 2 2 3 5 2" xfId="12238" xr:uid="{B0B45DC1-97D1-4175-A062-AC249533034A}"/>
    <cellStyle name="Comma 2 2 2 2 3 5 2 2" xfId="27649" xr:uid="{86A70F82-2CDB-4B7D-91BE-A713634D6AF6}"/>
    <cellStyle name="Comma 2 2 2 2 3 5 2 2 2" xfId="58473" xr:uid="{8D6E6E14-8C89-4049-9FB3-78A288170B9D}"/>
    <cellStyle name="Comma 2 2 2 2 3 5 2 3" xfId="43063" xr:uid="{A4351301-15DE-4698-870A-F0DAF707DFF3}"/>
    <cellStyle name="Comma 2 2 2 2 3 5 3" xfId="19840" xr:uid="{1CD056A1-AE42-4322-909C-890CD9E441CE}"/>
    <cellStyle name="Comma 2 2 2 2 3 5 3 2" xfId="50664" xr:uid="{84EBEC3A-003F-48F2-8CAB-B3098F8E717A}"/>
    <cellStyle name="Comma 2 2 2 2 3 5 4" xfId="35254" xr:uid="{BAD47632-F542-4D20-970F-AD5A3BFFCB2C}"/>
    <cellStyle name="Comma 2 2 2 2 3 6" xfId="8435" xr:uid="{03FE9CDE-267F-4E92-A5F7-F973188D32D6}"/>
    <cellStyle name="Comma 2 2 2 2 3 6 2" xfId="23846" xr:uid="{A4ED9E0D-9799-4816-9D27-7603CF9AE50F}"/>
    <cellStyle name="Comma 2 2 2 2 3 6 2 2" xfId="54670" xr:uid="{78DDE520-C4D0-4A14-9A82-B469A902F346}"/>
    <cellStyle name="Comma 2 2 2 2 3 6 3" xfId="39260" xr:uid="{57349DA8-14E5-4DD7-948F-391447FB9DE8}"/>
    <cellStyle name="Comma 2 2 2 2 3 7" xfId="16037" xr:uid="{41583D7F-2DED-42B7-B469-31A4AFB2494D}"/>
    <cellStyle name="Comma 2 2 2 2 3 7 2" xfId="46861" xr:uid="{419AC335-63EB-49FA-A23B-D975BE643478}"/>
    <cellStyle name="Comma 2 2 2 2 3 8" xfId="31451" xr:uid="{989585CD-C61E-4FEA-BD11-CB12B76AFBFC}"/>
    <cellStyle name="Comma 2 2 2 2 4" xfId="415" xr:uid="{63122747-69D6-4AC7-BDBB-EF79BC80F6B6}"/>
    <cellStyle name="Comma 2 2 2 2 4 2" xfId="1048" xr:uid="{F3E0379D-A171-4FAB-B850-C855EFE9A2CA}"/>
    <cellStyle name="Comma 2 2 2 2 4 2 2" xfId="2947" xr:uid="{2D43A42F-2AD4-4B84-8F13-7E854E6D3951}"/>
    <cellStyle name="Comma 2 2 2 2 4 2 2 2" xfId="6750" xr:uid="{1EAFF93C-F429-42A3-A270-B0C957939905}"/>
    <cellStyle name="Comma 2 2 2 2 4 2 2 2 2" xfId="14561" xr:uid="{086EC1A1-802B-4B50-B4F5-06129122273C}"/>
    <cellStyle name="Comma 2 2 2 2 4 2 2 2 2 2" xfId="29972" xr:uid="{4CBE366C-F746-4290-95A0-009171885DBF}"/>
    <cellStyle name="Comma 2 2 2 2 4 2 2 2 2 2 2" xfId="60796" xr:uid="{0D92B90E-8114-4DD6-8263-2510B07B3D04}"/>
    <cellStyle name="Comma 2 2 2 2 4 2 2 2 2 3" xfId="45386" xr:uid="{7466F6C8-9B5F-4C5D-8F38-F0ADA3D6F060}"/>
    <cellStyle name="Comma 2 2 2 2 4 2 2 2 3" xfId="22163" xr:uid="{93F43AF3-959E-4E9C-84DF-1A74D664142A}"/>
    <cellStyle name="Comma 2 2 2 2 4 2 2 2 3 2" xfId="52987" xr:uid="{FDD858E6-4C17-4A53-B82A-18B6A40DE1EB}"/>
    <cellStyle name="Comma 2 2 2 2 4 2 2 2 4" xfId="37577" xr:uid="{3A6C52FA-919E-4AB3-9D91-11513A0B2209}"/>
    <cellStyle name="Comma 2 2 2 2 4 2 2 3" xfId="10758" xr:uid="{718413A6-896E-4106-97AC-3040A2C8AB44}"/>
    <cellStyle name="Comma 2 2 2 2 4 2 2 3 2" xfId="26169" xr:uid="{4175B78B-7B85-4F1C-8C4C-695FE378C4B6}"/>
    <cellStyle name="Comma 2 2 2 2 4 2 2 3 2 2" xfId="56993" xr:uid="{8B7DE77B-7840-42FC-BDBC-9AE16359833B}"/>
    <cellStyle name="Comma 2 2 2 2 4 2 2 3 3" xfId="41583" xr:uid="{D612E3EC-57D2-4847-9503-D449BACA64EE}"/>
    <cellStyle name="Comma 2 2 2 2 4 2 2 4" xfId="18360" xr:uid="{7F6332E4-6B7A-4C7D-8AE8-55A0CD0832E5}"/>
    <cellStyle name="Comma 2 2 2 2 4 2 2 4 2" xfId="49184" xr:uid="{75D3B564-ECA1-4298-A00F-D7F78C46197D}"/>
    <cellStyle name="Comma 2 2 2 2 4 2 2 5" xfId="33774" xr:uid="{64818117-409A-4B95-AF05-2824AE0D0CCE}"/>
    <cellStyle name="Comma 2 2 2 2 4 2 3" xfId="4851" xr:uid="{3484FE16-0146-478A-B5DC-80C5BADFA0AC}"/>
    <cellStyle name="Comma 2 2 2 2 4 2 3 2" xfId="12662" xr:uid="{4A2C6A1B-4FF9-46F1-AF28-4F3A1423864F}"/>
    <cellStyle name="Comma 2 2 2 2 4 2 3 2 2" xfId="28073" xr:uid="{D33A5250-4A2F-4D03-8A63-DBD986738C08}"/>
    <cellStyle name="Comma 2 2 2 2 4 2 3 2 2 2" xfId="58897" xr:uid="{53A577E4-88F4-4C8B-8D4F-627CB0584D8C}"/>
    <cellStyle name="Comma 2 2 2 2 4 2 3 2 3" xfId="43487" xr:uid="{F6BDDE1E-F454-43E3-8589-E1AFDDBA983F}"/>
    <cellStyle name="Comma 2 2 2 2 4 2 3 3" xfId="20264" xr:uid="{DE7084AD-ED03-4BCD-8813-D3B10756E1F2}"/>
    <cellStyle name="Comma 2 2 2 2 4 2 3 3 2" xfId="51088" xr:uid="{D3FE54FB-A770-4C78-8D67-2830A593975E}"/>
    <cellStyle name="Comma 2 2 2 2 4 2 3 4" xfId="35678" xr:uid="{C676BAAF-0B0B-4A9F-B012-152BF707B775}"/>
    <cellStyle name="Comma 2 2 2 2 4 2 4" xfId="8859" xr:uid="{C5653BB7-154E-42BD-B8E1-3B31F8BFE6D8}"/>
    <cellStyle name="Comma 2 2 2 2 4 2 4 2" xfId="24270" xr:uid="{C3E29526-75D4-4E4E-BBC6-6CDD1AD0F31F}"/>
    <cellStyle name="Comma 2 2 2 2 4 2 4 2 2" xfId="55094" xr:uid="{1CC749D3-3239-4944-9EC7-D3B25599F65E}"/>
    <cellStyle name="Comma 2 2 2 2 4 2 4 3" xfId="39684" xr:uid="{F6F8B6AA-E4B6-493B-9203-3669DC4203AE}"/>
    <cellStyle name="Comma 2 2 2 2 4 2 5" xfId="16461" xr:uid="{171D8CF5-60E5-40F2-9BFE-52136CA973EE}"/>
    <cellStyle name="Comma 2 2 2 2 4 2 5 2" xfId="47285" xr:uid="{A3FB9B8E-6B40-4D52-BF7C-2FF17543D233}"/>
    <cellStyle name="Comma 2 2 2 2 4 2 6" xfId="31875" xr:uid="{5460F77F-6E31-4E18-B59A-FD53EDE334FA}"/>
    <cellStyle name="Comma 2 2 2 2 4 3" xfId="1681" xr:uid="{736E7914-3AA2-41E7-8F96-40FF56BD0A0D}"/>
    <cellStyle name="Comma 2 2 2 2 4 3 2" xfId="3580" xr:uid="{7F228482-3FB9-4262-92B1-C07D97ECF2AC}"/>
    <cellStyle name="Comma 2 2 2 2 4 3 2 2" xfId="7383" xr:uid="{E6D654EA-C95E-4BA6-89FC-8DDFCB3BE569}"/>
    <cellStyle name="Comma 2 2 2 2 4 3 2 2 2" xfId="15194" xr:uid="{A8033642-4E02-4B1B-9391-864CA659E785}"/>
    <cellStyle name="Comma 2 2 2 2 4 3 2 2 2 2" xfId="30605" xr:uid="{7BE11C99-C09B-4E6B-832C-5AAA48A2347C}"/>
    <cellStyle name="Comma 2 2 2 2 4 3 2 2 2 2 2" xfId="61429" xr:uid="{1A83FA00-6D30-4D0E-BC19-2F0519A46F36}"/>
    <cellStyle name="Comma 2 2 2 2 4 3 2 2 2 3" xfId="46019" xr:uid="{E956877A-DD54-442C-86D5-FA467EBA5C3A}"/>
    <cellStyle name="Comma 2 2 2 2 4 3 2 2 3" xfId="22796" xr:uid="{4503D51C-146F-4F15-8941-8511E8BD7623}"/>
    <cellStyle name="Comma 2 2 2 2 4 3 2 2 3 2" xfId="53620" xr:uid="{DE62EBB8-A11E-4B30-ADF1-6134BD97119A}"/>
    <cellStyle name="Comma 2 2 2 2 4 3 2 2 4" xfId="38210" xr:uid="{39E349FC-4ED2-4529-8586-3E674B437C30}"/>
    <cellStyle name="Comma 2 2 2 2 4 3 2 3" xfId="11391" xr:uid="{CC634E94-F8A0-4B10-80FF-6B8E9FD3A9FF}"/>
    <cellStyle name="Comma 2 2 2 2 4 3 2 3 2" xfId="26802" xr:uid="{6633E895-AFD6-4AC2-B074-CD8A66705248}"/>
    <cellStyle name="Comma 2 2 2 2 4 3 2 3 2 2" xfId="57626" xr:uid="{C56D9439-4644-486A-8527-E04818B64CE2}"/>
    <cellStyle name="Comma 2 2 2 2 4 3 2 3 3" xfId="42216" xr:uid="{4A5BBDF9-808D-4987-8464-CB699B2B7A81}"/>
    <cellStyle name="Comma 2 2 2 2 4 3 2 4" xfId="18993" xr:uid="{DDEE8123-2210-42E6-8B18-BCB06BE3102F}"/>
    <cellStyle name="Comma 2 2 2 2 4 3 2 4 2" xfId="49817" xr:uid="{6F30200D-4B8F-4B6F-A7E8-6F6CB11E1FDE}"/>
    <cellStyle name="Comma 2 2 2 2 4 3 2 5" xfId="34407" xr:uid="{B0270597-28BC-48A9-9965-35C6717214E5}"/>
    <cellStyle name="Comma 2 2 2 2 4 3 3" xfId="5484" xr:uid="{C0457892-9CC6-4DE3-8275-7F93331426C2}"/>
    <cellStyle name="Comma 2 2 2 2 4 3 3 2" xfId="13295" xr:uid="{701AAF95-9DD7-4D4A-BCBA-AE3C347A62D0}"/>
    <cellStyle name="Comma 2 2 2 2 4 3 3 2 2" xfId="28706" xr:uid="{0286F3A0-5012-4313-9593-310AF30BFE47}"/>
    <cellStyle name="Comma 2 2 2 2 4 3 3 2 2 2" xfId="59530" xr:uid="{C4458515-9417-40D6-8643-D51DFD757380}"/>
    <cellStyle name="Comma 2 2 2 2 4 3 3 2 3" xfId="44120" xr:uid="{2AEA5862-7D2D-4D33-A7DC-E039CC89482F}"/>
    <cellStyle name="Comma 2 2 2 2 4 3 3 3" xfId="20897" xr:uid="{E5C84176-E324-4544-A2F0-B21DA31D874A}"/>
    <cellStyle name="Comma 2 2 2 2 4 3 3 3 2" xfId="51721" xr:uid="{E851E12C-5450-4C04-83B9-29D8D17B97B9}"/>
    <cellStyle name="Comma 2 2 2 2 4 3 3 4" xfId="36311" xr:uid="{D218427F-49DD-455F-A56E-266F2ED480EA}"/>
    <cellStyle name="Comma 2 2 2 2 4 3 4" xfId="9492" xr:uid="{7B9CE914-8E23-4E57-A8B2-AE0F141E32A4}"/>
    <cellStyle name="Comma 2 2 2 2 4 3 4 2" xfId="24903" xr:uid="{61B45AB6-F8ED-49AE-BF2F-A79D6B8F9149}"/>
    <cellStyle name="Comma 2 2 2 2 4 3 4 2 2" xfId="55727" xr:uid="{E600F6AF-9423-49B3-8E9E-DEF7543C3C9A}"/>
    <cellStyle name="Comma 2 2 2 2 4 3 4 3" xfId="40317" xr:uid="{C6E582A5-4CCA-4390-8FE8-730B890895CB}"/>
    <cellStyle name="Comma 2 2 2 2 4 3 5" xfId="17094" xr:uid="{8D986CDF-5270-4053-8C75-47F3A04BB81B}"/>
    <cellStyle name="Comma 2 2 2 2 4 3 5 2" xfId="47918" xr:uid="{EDDF47EF-9A2B-4A7E-9F55-B4C00C38C851}"/>
    <cellStyle name="Comma 2 2 2 2 4 3 6" xfId="32508" xr:uid="{594EBB36-5DC0-499A-ACF4-6DBCA4215099}"/>
    <cellStyle name="Comma 2 2 2 2 4 4" xfId="2314" xr:uid="{CF984114-D05B-4EEF-AC60-06F2201E92B4}"/>
    <cellStyle name="Comma 2 2 2 2 4 4 2" xfId="6117" xr:uid="{B9329AAF-5116-4868-AB0D-182DF583F758}"/>
    <cellStyle name="Comma 2 2 2 2 4 4 2 2" xfId="13928" xr:uid="{F5092397-FB34-4B32-8170-E3A9727E30FC}"/>
    <cellStyle name="Comma 2 2 2 2 4 4 2 2 2" xfId="29339" xr:uid="{15B4857A-5E55-427F-AB79-E0AFFEB40667}"/>
    <cellStyle name="Comma 2 2 2 2 4 4 2 2 2 2" xfId="60163" xr:uid="{1D88EB01-72E8-45B3-B8F5-F7EF74350D82}"/>
    <cellStyle name="Comma 2 2 2 2 4 4 2 2 3" xfId="44753" xr:uid="{E0BC89D0-426F-4D7A-8460-3BC9442A4A1F}"/>
    <cellStyle name="Comma 2 2 2 2 4 4 2 3" xfId="21530" xr:uid="{D2212A5D-A90C-4A12-839C-D061ED7EEFD5}"/>
    <cellStyle name="Comma 2 2 2 2 4 4 2 3 2" xfId="52354" xr:uid="{9FCF3773-ED3F-4F49-A01C-7B82C5E19AF2}"/>
    <cellStyle name="Comma 2 2 2 2 4 4 2 4" xfId="36944" xr:uid="{5276E6EF-581A-4032-A862-12064733523D}"/>
    <cellStyle name="Comma 2 2 2 2 4 4 3" xfId="10125" xr:uid="{D967445C-0D0A-4F6B-9E60-27CF46FF9F2E}"/>
    <cellStyle name="Comma 2 2 2 2 4 4 3 2" xfId="25536" xr:uid="{3F75987D-F305-4D95-95AD-A39B32C8320A}"/>
    <cellStyle name="Comma 2 2 2 2 4 4 3 2 2" xfId="56360" xr:uid="{65F8D6B0-8593-4691-8AFD-7588AA686633}"/>
    <cellStyle name="Comma 2 2 2 2 4 4 3 3" xfId="40950" xr:uid="{B30423DF-C8EF-4F47-8048-763F50342C3A}"/>
    <cellStyle name="Comma 2 2 2 2 4 4 4" xfId="17727" xr:uid="{176A4348-5248-4F29-907F-BF795F1C4E3C}"/>
    <cellStyle name="Comma 2 2 2 2 4 4 4 2" xfId="48551" xr:uid="{AABCEF3D-6FCE-4133-8DBA-1FABE44CD4DB}"/>
    <cellStyle name="Comma 2 2 2 2 4 4 5" xfId="33141" xr:uid="{A2E81DB1-F5E7-4D3E-9164-344A9DF36F73}"/>
    <cellStyle name="Comma 2 2 2 2 4 5" xfId="4218" xr:uid="{1FAE42B2-F453-40A5-A7CE-E3306CF42B29}"/>
    <cellStyle name="Comma 2 2 2 2 4 5 2" xfId="12029" xr:uid="{595DC7B8-9E3C-4568-8342-286013C4C724}"/>
    <cellStyle name="Comma 2 2 2 2 4 5 2 2" xfId="27440" xr:uid="{DF4073DB-75B5-4A38-8475-F4BB058E41B6}"/>
    <cellStyle name="Comma 2 2 2 2 4 5 2 2 2" xfId="58264" xr:uid="{63401FA0-30CC-4125-A226-188C08C92EB0}"/>
    <cellStyle name="Comma 2 2 2 2 4 5 2 3" xfId="42854" xr:uid="{BAEB76D3-4F84-4E94-AB3A-768345E525B7}"/>
    <cellStyle name="Comma 2 2 2 2 4 5 3" xfId="19631" xr:uid="{A4AC8CF1-6EA2-4DFD-944A-948C50BE7AA9}"/>
    <cellStyle name="Comma 2 2 2 2 4 5 3 2" xfId="50455" xr:uid="{4587CB10-6C26-495C-8AD7-527B2E107B6D}"/>
    <cellStyle name="Comma 2 2 2 2 4 5 4" xfId="35045" xr:uid="{586B818D-40DD-4536-A59C-EF2296342914}"/>
    <cellStyle name="Comma 2 2 2 2 4 6" xfId="8226" xr:uid="{C0B59604-8411-4FAA-B2DF-672EF41DBB2D}"/>
    <cellStyle name="Comma 2 2 2 2 4 6 2" xfId="23637" xr:uid="{32FEEC80-54BD-4393-9E46-C8FF67538A17}"/>
    <cellStyle name="Comma 2 2 2 2 4 6 2 2" xfId="54461" xr:uid="{C4055E5C-E85B-40D4-BCBE-5944E3D42D1D}"/>
    <cellStyle name="Comma 2 2 2 2 4 6 3" xfId="39051" xr:uid="{E4E31F02-43D0-4BDF-A4A8-823B394C25A0}"/>
    <cellStyle name="Comma 2 2 2 2 4 7" xfId="15828" xr:uid="{E6E562B4-CE16-4CAD-94D3-3886E5479C33}"/>
    <cellStyle name="Comma 2 2 2 2 4 7 2" xfId="46652" xr:uid="{E7EA4544-F9B9-449A-A6AE-8CBC3001AF3D}"/>
    <cellStyle name="Comma 2 2 2 2 4 8" xfId="31242" xr:uid="{5A57EEB7-8C96-46B2-A9B6-1EF05419B3B5}"/>
    <cellStyle name="Comma 2 2 2 2 5" xfId="835" xr:uid="{E2A26CA9-F626-4DE1-BA7B-CF548EA001FE}"/>
    <cellStyle name="Comma 2 2 2 2 5 2" xfId="2734" xr:uid="{7DD7F209-3EDB-4FA4-8540-F0592696DDAF}"/>
    <cellStyle name="Comma 2 2 2 2 5 2 2" xfId="6537" xr:uid="{BED9CB66-ADE1-4D35-87E8-869EB3BAF303}"/>
    <cellStyle name="Comma 2 2 2 2 5 2 2 2" xfId="14348" xr:uid="{6ABBD1D7-33D3-4683-A69C-46511350333D}"/>
    <cellStyle name="Comma 2 2 2 2 5 2 2 2 2" xfId="29759" xr:uid="{90253ECC-ED7C-4CE2-B8F9-7186939911CE}"/>
    <cellStyle name="Comma 2 2 2 2 5 2 2 2 2 2" xfId="60583" xr:uid="{9A26EB9A-E631-491A-87D8-CFC53D46A1C4}"/>
    <cellStyle name="Comma 2 2 2 2 5 2 2 2 3" xfId="45173" xr:uid="{4E9E2BAD-0E48-40BD-A61A-4A002C1889F1}"/>
    <cellStyle name="Comma 2 2 2 2 5 2 2 3" xfId="21950" xr:uid="{63485A58-F930-40C6-9AA1-7A2F64E52AFA}"/>
    <cellStyle name="Comma 2 2 2 2 5 2 2 3 2" xfId="52774" xr:uid="{F961FE4C-14FE-48AD-AB5F-EBE992277DFA}"/>
    <cellStyle name="Comma 2 2 2 2 5 2 2 4" xfId="37364" xr:uid="{6B40C81D-3961-4E47-B14B-386CA059CA01}"/>
    <cellStyle name="Comma 2 2 2 2 5 2 3" xfId="10545" xr:uid="{9A946E5B-91DD-4EAA-A247-26B51D8098A0}"/>
    <cellStyle name="Comma 2 2 2 2 5 2 3 2" xfId="25956" xr:uid="{83CE012D-E7F0-415B-BB5F-5CCB261B5BCB}"/>
    <cellStyle name="Comma 2 2 2 2 5 2 3 2 2" xfId="56780" xr:uid="{C84E3CDD-B7E5-4585-AC00-76C009864779}"/>
    <cellStyle name="Comma 2 2 2 2 5 2 3 3" xfId="41370" xr:uid="{78C5C51F-27FD-4124-97D7-C1158455EB8B}"/>
    <cellStyle name="Comma 2 2 2 2 5 2 4" xfId="18147" xr:uid="{EB0DC4E0-9B02-4661-B1E9-F141E2101A02}"/>
    <cellStyle name="Comma 2 2 2 2 5 2 4 2" xfId="48971" xr:uid="{38B9E0A5-004D-4E62-B010-485442B976AA}"/>
    <cellStyle name="Comma 2 2 2 2 5 2 5" xfId="33561" xr:uid="{D0C28503-56A1-4846-B72B-194481424BF1}"/>
    <cellStyle name="Comma 2 2 2 2 5 3" xfId="4638" xr:uid="{D472779F-C783-4E31-AE10-C00DFAA000C7}"/>
    <cellStyle name="Comma 2 2 2 2 5 3 2" xfId="12449" xr:uid="{20043750-B07B-42CD-B117-2FAE7DA02FA7}"/>
    <cellStyle name="Comma 2 2 2 2 5 3 2 2" xfId="27860" xr:uid="{3788DD78-393E-4607-BA61-5F0C384C2044}"/>
    <cellStyle name="Comma 2 2 2 2 5 3 2 2 2" xfId="58684" xr:uid="{483B37C0-9E00-4E16-9A76-C7BA34435AFE}"/>
    <cellStyle name="Comma 2 2 2 2 5 3 2 3" xfId="43274" xr:uid="{0FE6A456-375B-43C6-BD64-1761FC890ED8}"/>
    <cellStyle name="Comma 2 2 2 2 5 3 3" xfId="20051" xr:uid="{330A3756-472B-43D7-ADB8-3E7C83968263}"/>
    <cellStyle name="Comma 2 2 2 2 5 3 3 2" xfId="50875" xr:uid="{6197D02B-D11A-4ADC-AFC8-FB37B7F23E23}"/>
    <cellStyle name="Comma 2 2 2 2 5 3 4" xfId="35465" xr:uid="{E5707EFB-1F37-42A8-BBE2-F56CAA9AE305}"/>
    <cellStyle name="Comma 2 2 2 2 5 4" xfId="8646" xr:uid="{BB9CF77A-AFC8-4A45-9CB0-BD8116EF2CA7}"/>
    <cellStyle name="Comma 2 2 2 2 5 4 2" xfId="24057" xr:uid="{6C795C9F-DD1C-432D-B246-6A20623B77FA}"/>
    <cellStyle name="Comma 2 2 2 2 5 4 2 2" xfId="54881" xr:uid="{D2970762-8450-4E3B-9E93-F152EC5B5B25}"/>
    <cellStyle name="Comma 2 2 2 2 5 4 3" xfId="39471" xr:uid="{FB622ED3-70DC-4876-9155-E12FAEB1AA2F}"/>
    <cellStyle name="Comma 2 2 2 2 5 5" xfId="16248" xr:uid="{AEBD1B77-1A06-400D-9951-8F1544C345AE}"/>
    <cellStyle name="Comma 2 2 2 2 5 5 2" xfId="47072" xr:uid="{C51AD470-2106-4388-8BDA-F05C230E30CE}"/>
    <cellStyle name="Comma 2 2 2 2 5 6" xfId="31662" xr:uid="{6A5B1A7D-33AB-4C07-8AD0-089B8FA22A81}"/>
    <cellStyle name="Comma 2 2 2 2 6" xfId="1468" xr:uid="{5D4F35B6-9777-4C2D-A2CD-8D73187D7BE3}"/>
    <cellStyle name="Comma 2 2 2 2 6 2" xfId="3367" xr:uid="{1AA2AB22-85F2-4D16-96F4-FE955FD85BFD}"/>
    <cellStyle name="Comma 2 2 2 2 6 2 2" xfId="7170" xr:uid="{46A15A57-8B2E-4750-A466-8E588EA75633}"/>
    <cellStyle name="Comma 2 2 2 2 6 2 2 2" xfId="14981" xr:uid="{5343081A-7811-4791-9577-C13B5E9B7762}"/>
    <cellStyle name="Comma 2 2 2 2 6 2 2 2 2" xfId="30392" xr:uid="{D1A1390B-8AB1-4302-B46D-CC325961A67A}"/>
    <cellStyle name="Comma 2 2 2 2 6 2 2 2 2 2" xfId="61216" xr:uid="{70EC8DA4-E993-4F46-8114-0E3F2A05A2CF}"/>
    <cellStyle name="Comma 2 2 2 2 6 2 2 2 3" xfId="45806" xr:uid="{02278A7E-3C50-4AB6-8726-F7EAAD909654}"/>
    <cellStyle name="Comma 2 2 2 2 6 2 2 3" xfId="22583" xr:uid="{F426715D-6A42-4237-96A4-0414B379B0FC}"/>
    <cellStyle name="Comma 2 2 2 2 6 2 2 3 2" xfId="53407" xr:uid="{8C830519-0EDA-4FD5-B43E-E991174C5556}"/>
    <cellStyle name="Comma 2 2 2 2 6 2 2 4" xfId="37997" xr:uid="{216C4186-DFC4-44C1-8274-910652364D39}"/>
    <cellStyle name="Comma 2 2 2 2 6 2 3" xfId="11178" xr:uid="{E40D06A3-0A9B-4875-BBD2-F4B1181D6058}"/>
    <cellStyle name="Comma 2 2 2 2 6 2 3 2" xfId="26589" xr:uid="{AB27914E-DA38-4F6D-BFE9-0EEC4BF6BD5D}"/>
    <cellStyle name="Comma 2 2 2 2 6 2 3 2 2" xfId="57413" xr:uid="{F449D980-99E1-451D-8D4F-B782B4BDA7F7}"/>
    <cellStyle name="Comma 2 2 2 2 6 2 3 3" xfId="42003" xr:uid="{E4D521EF-D6B6-4EE2-AC1D-97CFDB587872}"/>
    <cellStyle name="Comma 2 2 2 2 6 2 4" xfId="18780" xr:uid="{06C1344B-5182-4DBD-974A-9AE74A6EA8D8}"/>
    <cellStyle name="Comma 2 2 2 2 6 2 4 2" xfId="49604" xr:uid="{56211E89-328F-4C67-8D5A-3415934E221A}"/>
    <cellStyle name="Comma 2 2 2 2 6 2 5" xfId="34194" xr:uid="{E0ED3618-8141-4263-A68F-A414DDB6D02B}"/>
    <cellStyle name="Comma 2 2 2 2 6 3" xfId="5271" xr:uid="{D591D782-8307-4438-A673-8F30B5888E65}"/>
    <cellStyle name="Comma 2 2 2 2 6 3 2" xfId="13082" xr:uid="{3DBDF9AB-517B-46A1-9DB3-4606FD945643}"/>
    <cellStyle name="Comma 2 2 2 2 6 3 2 2" xfId="28493" xr:uid="{B561B39B-16E2-4ECA-AAC3-6E0966CF08B1}"/>
    <cellStyle name="Comma 2 2 2 2 6 3 2 2 2" xfId="59317" xr:uid="{47B25006-6EA7-4C36-92F4-9BDD68E4DC7E}"/>
    <cellStyle name="Comma 2 2 2 2 6 3 2 3" xfId="43907" xr:uid="{2C688559-03B4-4C40-A636-174EEFDF7989}"/>
    <cellStyle name="Comma 2 2 2 2 6 3 3" xfId="20684" xr:uid="{CBFFC6EB-769C-44D8-8201-D093DCE9B5DE}"/>
    <cellStyle name="Comma 2 2 2 2 6 3 3 2" xfId="51508" xr:uid="{B945850C-6AB2-42E6-BA30-DD1C8D260A1B}"/>
    <cellStyle name="Comma 2 2 2 2 6 3 4" xfId="36098" xr:uid="{349C045B-7B81-45DF-AA71-80D657FA5018}"/>
    <cellStyle name="Comma 2 2 2 2 6 4" xfId="9279" xr:uid="{38A29209-CF91-4D89-AB5E-E3669F5F8D91}"/>
    <cellStyle name="Comma 2 2 2 2 6 4 2" xfId="24690" xr:uid="{6DB7DF67-6690-4AD6-B00B-7E10F86187F9}"/>
    <cellStyle name="Comma 2 2 2 2 6 4 2 2" xfId="55514" xr:uid="{BD41621C-ACD2-4859-9E65-8D08BD697571}"/>
    <cellStyle name="Comma 2 2 2 2 6 4 3" xfId="40104" xr:uid="{23D0E2A4-5D3E-4F40-BD1C-4F175A46B3A4}"/>
    <cellStyle name="Comma 2 2 2 2 6 5" xfId="16881" xr:uid="{99261AEF-B143-4DFE-8848-122134D9A039}"/>
    <cellStyle name="Comma 2 2 2 2 6 5 2" xfId="47705" xr:uid="{4EFC740C-658C-4B1F-8947-FC7A4A0E20DD}"/>
    <cellStyle name="Comma 2 2 2 2 6 6" xfId="32295" xr:uid="{1903F95D-3058-4AF0-91E7-A74991F25767}"/>
    <cellStyle name="Comma 2 2 2 2 7" xfId="2101" xr:uid="{43DCC4F9-833A-40F3-8B70-076197A6FFC4}"/>
    <cellStyle name="Comma 2 2 2 2 7 2" xfId="5904" xr:uid="{9F356D71-BFF4-49DA-8A2F-7F59111C912A}"/>
    <cellStyle name="Comma 2 2 2 2 7 2 2" xfId="13715" xr:uid="{A493D931-2E50-4222-AE69-1E23F8D9C3CD}"/>
    <cellStyle name="Comma 2 2 2 2 7 2 2 2" xfId="29126" xr:uid="{07769875-491D-4447-84BF-59BFE96086D7}"/>
    <cellStyle name="Comma 2 2 2 2 7 2 2 2 2" xfId="59950" xr:uid="{5413A0C8-BA9D-4F96-81A9-96883127E227}"/>
    <cellStyle name="Comma 2 2 2 2 7 2 2 3" xfId="44540" xr:uid="{1542E86D-9D93-4B19-AE45-1CCF326498AF}"/>
    <cellStyle name="Comma 2 2 2 2 7 2 3" xfId="21317" xr:uid="{FD678258-00F5-4626-9FE3-493006A4530F}"/>
    <cellStyle name="Comma 2 2 2 2 7 2 3 2" xfId="52141" xr:uid="{A0F38D47-8B10-43B6-B2E8-FD20C79DF896}"/>
    <cellStyle name="Comma 2 2 2 2 7 2 4" xfId="36731" xr:uid="{DB94E545-808A-494F-99B6-6426D192E5A9}"/>
    <cellStyle name="Comma 2 2 2 2 7 3" xfId="9912" xr:uid="{675ECE0F-8146-437B-B5AD-0B517D63E803}"/>
    <cellStyle name="Comma 2 2 2 2 7 3 2" xfId="25323" xr:uid="{3D68B96E-F57E-4C61-92EB-49186683BB3D}"/>
    <cellStyle name="Comma 2 2 2 2 7 3 2 2" xfId="56147" xr:uid="{2A685BBF-F2E1-40C1-9E72-8A52671499F0}"/>
    <cellStyle name="Comma 2 2 2 2 7 3 3" xfId="40737" xr:uid="{C10EBDBF-2D29-4775-91B5-D70AE8289D02}"/>
    <cellStyle name="Comma 2 2 2 2 7 4" xfId="17514" xr:uid="{13A0B4CC-4FEF-4780-BF29-F0A69F12F7B4}"/>
    <cellStyle name="Comma 2 2 2 2 7 4 2" xfId="48338" xr:uid="{39744898-2940-4D6E-9E55-C6457127FE17}"/>
    <cellStyle name="Comma 2 2 2 2 7 5" xfId="32928" xr:uid="{6B5B9EA7-692E-47E8-822D-4576B8B09606}"/>
    <cellStyle name="Comma 2 2 2 2 8" xfId="4005" xr:uid="{4B95D835-FFDA-4553-AA84-CF3BE674EE65}"/>
    <cellStyle name="Comma 2 2 2 2 8 2" xfId="11816" xr:uid="{2A95967B-5D4D-434B-A4C4-451B0FCF2404}"/>
    <cellStyle name="Comma 2 2 2 2 8 2 2" xfId="27227" xr:uid="{ECADF109-4BB4-42CF-A99A-284F493413E8}"/>
    <cellStyle name="Comma 2 2 2 2 8 2 2 2" xfId="58051" xr:uid="{674758DE-1593-43A5-A25B-0488360A027E}"/>
    <cellStyle name="Comma 2 2 2 2 8 2 3" xfId="42641" xr:uid="{94C7BAAC-E794-4AC4-B2BC-3A9C862439DD}"/>
    <cellStyle name="Comma 2 2 2 2 8 3" xfId="19418" xr:uid="{A94BDB23-C7CA-4862-9F60-6A983167686B}"/>
    <cellStyle name="Comma 2 2 2 2 8 3 2" xfId="50242" xr:uid="{A7C2BB2D-6A25-42DD-A18B-563933331F45}"/>
    <cellStyle name="Comma 2 2 2 2 8 4" xfId="34832" xr:uid="{D31AF068-92E6-4259-8B0A-3B8F5CBAEC87}"/>
    <cellStyle name="Comma 2 2 2 2 9" xfId="8013" xr:uid="{3E72A714-7E05-4880-AAA7-4357E581F056}"/>
    <cellStyle name="Comma 2 2 2 2 9 2" xfId="23424" xr:uid="{5FC7EF71-14AA-434F-B04C-02FA322D14D1}"/>
    <cellStyle name="Comma 2 2 2 2 9 2 2" xfId="54248" xr:uid="{03346763-1506-4EA0-848E-DE29C41BD270}"/>
    <cellStyle name="Comma 2 2 2 2 9 3" xfId="38838" xr:uid="{D1264B4F-4853-48E8-BAEB-3F2F798F1F62}"/>
    <cellStyle name="Comma 2 2 2 3" xfId="241" xr:uid="{1F6D6918-BF41-47DD-86FC-4492A4A9116F}"/>
    <cellStyle name="Comma 2 2 2 3 10" xfId="15655" xr:uid="{06282125-AC84-428C-9CF7-251D3F360518}"/>
    <cellStyle name="Comma 2 2 2 3 10 2" xfId="46479" xr:uid="{38C6C498-05D4-4234-8146-306788ECFDD0}"/>
    <cellStyle name="Comma 2 2 2 3 11" xfId="31069" xr:uid="{685AD524-4F5D-425D-99EB-88ACEDD3FE97}"/>
    <cellStyle name="Comma 2 2 2 3 2" xfId="664" xr:uid="{2B3D10CD-2284-44CD-8C17-F322B6CB5D73}"/>
    <cellStyle name="Comma 2 2 2 3 2 2" xfId="1297" xr:uid="{FDAF1BFF-56A4-4206-A70F-6BCDFF43E6DF}"/>
    <cellStyle name="Comma 2 2 2 3 2 2 2" xfId="3196" xr:uid="{417A0066-92FA-47DA-9A70-B1D7E62FBBCC}"/>
    <cellStyle name="Comma 2 2 2 3 2 2 2 2" xfId="6999" xr:uid="{93FD97BA-1CF6-454D-978E-B5F349122DE5}"/>
    <cellStyle name="Comma 2 2 2 3 2 2 2 2 2" xfId="14810" xr:uid="{C1F50792-3E36-43B5-9C90-1349332BAFED}"/>
    <cellStyle name="Comma 2 2 2 3 2 2 2 2 2 2" xfId="30221" xr:uid="{478C5BAB-03C9-476F-B11A-BA21A692032F}"/>
    <cellStyle name="Comma 2 2 2 3 2 2 2 2 2 2 2" xfId="61045" xr:uid="{DD2AB42B-65D7-4CFA-A515-F890CA1C7791}"/>
    <cellStyle name="Comma 2 2 2 3 2 2 2 2 2 3" xfId="45635" xr:uid="{86670FFB-96B5-4FF4-9BF4-E5A99F7E3715}"/>
    <cellStyle name="Comma 2 2 2 3 2 2 2 2 3" xfId="22412" xr:uid="{69E39414-0585-463E-AF8B-A2B8C408A5CE}"/>
    <cellStyle name="Comma 2 2 2 3 2 2 2 2 3 2" xfId="53236" xr:uid="{6D30325A-E12C-4E25-9AC6-63253577A573}"/>
    <cellStyle name="Comma 2 2 2 3 2 2 2 2 4" xfId="37826" xr:uid="{E0674A93-4364-43BC-B25E-B1A2E7039EF7}"/>
    <cellStyle name="Comma 2 2 2 3 2 2 2 3" xfId="11007" xr:uid="{1F86EEEA-B720-4802-92F4-6365A4A06937}"/>
    <cellStyle name="Comma 2 2 2 3 2 2 2 3 2" xfId="26418" xr:uid="{006ED37F-B776-4430-BA1E-4470B7EDA46C}"/>
    <cellStyle name="Comma 2 2 2 3 2 2 2 3 2 2" xfId="57242" xr:uid="{AD720473-EF92-4BE7-AD35-8565DEC977F2}"/>
    <cellStyle name="Comma 2 2 2 3 2 2 2 3 3" xfId="41832" xr:uid="{3E0F91C2-B3F4-4ED3-BE46-45821CADF783}"/>
    <cellStyle name="Comma 2 2 2 3 2 2 2 4" xfId="18609" xr:uid="{048B091C-AE83-4CDD-A5B7-44C7A60E3771}"/>
    <cellStyle name="Comma 2 2 2 3 2 2 2 4 2" xfId="49433" xr:uid="{E782791C-3892-41F7-8634-25A1A07816CB}"/>
    <cellStyle name="Comma 2 2 2 3 2 2 2 5" xfId="34023" xr:uid="{05A999A9-0573-4B1C-A280-40AA0FCEBB98}"/>
    <cellStyle name="Comma 2 2 2 3 2 2 3" xfId="5100" xr:uid="{8232CFC9-4FB3-4CD6-A8A8-52BDB7CDC0AC}"/>
    <cellStyle name="Comma 2 2 2 3 2 2 3 2" xfId="12911" xr:uid="{4ED8AEA3-C126-4CDA-9751-994A7A459F2F}"/>
    <cellStyle name="Comma 2 2 2 3 2 2 3 2 2" xfId="28322" xr:uid="{473FE3DE-28B8-4D7F-ACBE-828B064BF357}"/>
    <cellStyle name="Comma 2 2 2 3 2 2 3 2 2 2" xfId="59146" xr:uid="{1F30C3D2-2D9B-4FFC-94F3-27C72D18C998}"/>
    <cellStyle name="Comma 2 2 2 3 2 2 3 2 3" xfId="43736" xr:uid="{7DFADEFD-BE17-45A0-8DD4-61CDC0F2A766}"/>
    <cellStyle name="Comma 2 2 2 3 2 2 3 3" xfId="20513" xr:uid="{65573ACA-D12C-46F7-AFF9-6DA364599DF8}"/>
    <cellStyle name="Comma 2 2 2 3 2 2 3 3 2" xfId="51337" xr:uid="{72747B37-2EAA-44AD-88A9-A3859C67E683}"/>
    <cellStyle name="Comma 2 2 2 3 2 2 3 4" xfId="35927" xr:uid="{BEEA7686-9AEF-4776-ABA9-3522BBEE60CA}"/>
    <cellStyle name="Comma 2 2 2 3 2 2 4" xfId="9108" xr:uid="{CC868956-1244-4A8A-81E6-7855C6E2518F}"/>
    <cellStyle name="Comma 2 2 2 3 2 2 4 2" xfId="24519" xr:uid="{E577C73C-D2F5-4574-96D1-84245D9D1853}"/>
    <cellStyle name="Comma 2 2 2 3 2 2 4 2 2" xfId="55343" xr:uid="{FF432A1C-4971-4AD1-8286-DA1FD10A380D}"/>
    <cellStyle name="Comma 2 2 2 3 2 2 4 3" xfId="39933" xr:uid="{2F4715D2-AE7C-4B82-9511-E885B78EAE9F}"/>
    <cellStyle name="Comma 2 2 2 3 2 2 5" xfId="16710" xr:uid="{CE5BC266-DE2C-4C36-80C7-EE90E4259BDD}"/>
    <cellStyle name="Comma 2 2 2 3 2 2 5 2" xfId="47534" xr:uid="{673CBC06-FE56-46FB-9952-95F480864BD0}"/>
    <cellStyle name="Comma 2 2 2 3 2 2 6" xfId="32124" xr:uid="{2585DF30-7D1E-4B21-8C8D-01A5FCA0CFDC}"/>
    <cellStyle name="Comma 2 2 2 3 2 3" xfId="1930" xr:uid="{27DABF28-5F32-4926-BB09-8288F649519B}"/>
    <cellStyle name="Comma 2 2 2 3 2 3 2" xfId="3829" xr:uid="{04B6623F-24A3-4049-8F03-9F2948A2AADF}"/>
    <cellStyle name="Comma 2 2 2 3 2 3 2 2" xfId="7632" xr:uid="{4272215D-5F8D-4B37-9C5E-C432E5C72408}"/>
    <cellStyle name="Comma 2 2 2 3 2 3 2 2 2" xfId="15443" xr:uid="{2CB32063-23A1-4E2F-93CF-DFB3BDDB4791}"/>
    <cellStyle name="Comma 2 2 2 3 2 3 2 2 2 2" xfId="30854" xr:uid="{FAAEA894-4FDD-4E7A-A3A8-C61DAE51A39C}"/>
    <cellStyle name="Comma 2 2 2 3 2 3 2 2 2 2 2" xfId="61678" xr:uid="{AC5F5C80-CEAC-4DDE-BA0F-E3462C56885D}"/>
    <cellStyle name="Comma 2 2 2 3 2 3 2 2 2 3" xfId="46268" xr:uid="{A64BA738-A525-4D53-874E-862577B7616A}"/>
    <cellStyle name="Comma 2 2 2 3 2 3 2 2 3" xfId="23045" xr:uid="{4202FE66-A1F4-4C3D-BC6F-C03DE462A5A2}"/>
    <cellStyle name="Comma 2 2 2 3 2 3 2 2 3 2" xfId="53869" xr:uid="{E69F2504-074B-4523-8937-6629DCDFF91D}"/>
    <cellStyle name="Comma 2 2 2 3 2 3 2 2 4" xfId="38459" xr:uid="{08041DE6-B5E1-4AB8-8150-DDC35943178E}"/>
    <cellStyle name="Comma 2 2 2 3 2 3 2 3" xfId="11640" xr:uid="{DA45E5F7-22F6-4487-9218-390440642F40}"/>
    <cellStyle name="Comma 2 2 2 3 2 3 2 3 2" xfId="27051" xr:uid="{7DC32038-E697-4B65-859E-AE465035BFD6}"/>
    <cellStyle name="Comma 2 2 2 3 2 3 2 3 2 2" xfId="57875" xr:uid="{496154E1-AA2B-4242-9BD2-AC96A301AA7B}"/>
    <cellStyle name="Comma 2 2 2 3 2 3 2 3 3" xfId="42465" xr:uid="{3F97DDA7-2D4E-4AEF-AE46-91262A0E9D3A}"/>
    <cellStyle name="Comma 2 2 2 3 2 3 2 4" xfId="19242" xr:uid="{F3965677-9FBE-4A67-BFEF-811CB2F75D2B}"/>
    <cellStyle name="Comma 2 2 2 3 2 3 2 4 2" xfId="50066" xr:uid="{F30A7C04-17F0-4E4D-906F-F909F5714D0C}"/>
    <cellStyle name="Comma 2 2 2 3 2 3 2 5" xfId="34656" xr:uid="{275EC82E-A9AA-4E39-A245-6D358F22A225}"/>
    <cellStyle name="Comma 2 2 2 3 2 3 3" xfId="5733" xr:uid="{10E38E2A-C6A7-4698-9ADD-601BA4424A68}"/>
    <cellStyle name="Comma 2 2 2 3 2 3 3 2" xfId="13544" xr:uid="{65E7A03B-7A54-4848-A1E1-BD1908C1E173}"/>
    <cellStyle name="Comma 2 2 2 3 2 3 3 2 2" xfId="28955" xr:uid="{C6C63398-5DB0-43BE-9E1C-0D2CE1121754}"/>
    <cellStyle name="Comma 2 2 2 3 2 3 3 2 2 2" xfId="59779" xr:uid="{C1FE3B5E-E001-4AC1-93E4-E288946A0B8A}"/>
    <cellStyle name="Comma 2 2 2 3 2 3 3 2 3" xfId="44369" xr:uid="{4BC0C9B4-9B32-4175-BFC4-E63552277855}"/>
    <cellStyle name="Comma 2 2 2 3 2 3 3 3" xfId="21146" xr:uid="{B50B5DCD-C73C-4897-BEE9-A2B06CB46D31}"/>
    <cellStyle name="Comma 2 2 2 3 2 3 3 3 2" xfId="51970" xr:uid="{37773EB4-F7F4-488B-9627-3E0CC599A240}"/>
    <cellStyle name="Comma 2 2 2 3 2 3 3 4" xfId="36560" xr:uid="{977FD4F0-7746-4074-B59B-DCD4DB16CE89}"/>
    <cellStyle name="Comma 2 2 2 3 2 3 4" xfId="9741" xr:uid="{A6D08F92-FB6D-4FBA-AC11-545F678E6F52}"/>
    <cellStyle name="Comma 2 2 2 3 2 3 4 2" xfId="25152" xr:uid="{09A209B3-351B-4A97-BB4A-E04884B3B2AB}"/>
    <cellStyle name="Comma 2 2 2 3 2 3 4 2 2" xfId="55976" xr:uid="{884ECC6D-EFA9-4E7C-9832-13A0A74B5A79}"/>
    <cellStyle name="Comma 2 2 2 3 2 3 4 3" xfId="40566" xr:uid="{90E4C51B-6581-49ED-A5F0-2EE58CD781CB}"/>
    <cellStyle name="Comma 2 2 2 3 2 3 5" xfId="17343" xr:uid="{7438EC6F-12F5-4741-8C7D-0243890B987E}"/>
    <cellStyle name="Comma 2 2 2 3 2 3 5 2" xfId="48167" xr:uid="{9327E5ED-031A-46D9-A648-92DDBCF97147}"/>
    <cellStyle name="Comma 2 2 2 3 2 3 6" xfId="32757" xr:uid="{8455D03A-C399-4A4C-822D-0812EEFD421C}"/>
    <cellStyle name="Comma 2 2 2 3 2 4" xfId="2563" xr:uid="{B89D39E1-7F45-4C65-834B-726E9F4CDB9E}"/>
    <cellStyle name="Comma 2 2 2 3 2 4 2" xfId="6366" xr:uid="{345A9657-0BBD-4E36-819D-530A1687F85F}"/>
    <cellStyle name="Comma 2 2 2 3 2 4 2 2" xfId="14177" xr:uid="{06E8D891-448C-41EA-BB15-AFB2084660AC}"/>
    <cellStyle name="Comma 2 2 2 3 2 4 2 2 2" xfId="29588" xr:uid="{61A605B2-3A53-4A8A-8E08-46C10E7D6947}"/>
    <cellStyle name="Comma 2 2 2 3 2 4 2 2 2 2" xfId="60412" xr:uid="{1C1C266D-DA2E-4404-8526-96970430922F}"/>
    <cellStyle name="Comma 2 2 2 3 2 4 2 2 3" xfId="45002" xr:uid="{F91D8C50-C7BF-4740-8068-FAA2E563E84E}"/>
    <cellStyle name="Comma 2 2 2 3 2 4 2 3" xfId="21779" xr:uid="{99F1A7E8-E84E-4D8B-8F7E-0482A49639DD}"/>
    <cellStyle name="Comma 2 2 2 3 2 4 2 3 2" xfId="52603" xr:uid="{23BFE38B-A162-48A9-A78B-307B449F5F42}"/>
    <cellStyle name="Comma 2 2 2 3 2 4 2 4" xfId="37193" xr:uid="{FFBE408D-4F85-4626-B115-AA0676814A7D}"/>
    <cellStyle name="Comma 2 2 2 3 2 4 3" xfId="10374" xr:uid="{ABF26CF6-C79F-4C41-8F18-50A0023C28B7}"/>
    <cellStyle name="Comma 2 2 2 3 2 4 3 2" xfId="25785" xr:uid="{E34B2ED5-B12E-406C-9575-A78FED25A30C}"/>
    <cellStyle name="Comma 2 2 2 3 2 4 3 2 2" xfId="56609" xr:uid="{9855AAEF-E6B2-4C22-99B9-B2C2AC3ECEAC}"/>
    <cellStyle name="Comma 2 2 2 3 2 4 3 3" xfId="41199" xr:uid="{50A4F4BB-3D9F-4CD0-BDC6-5913286FECC0}"/>
    <cellStyle name="Comma 2 2 2 3 2 4 4" xfId="17976" xr:uid="{E59F2FD4-9CAA-4C41-A47E-40477E4FB881}"/>
    <cellStyle name="Comma 2 2 2 3 2 4 4 2" xfId="48800" xr:uid="{2FD7F673-F5F3-4089-AEFD-8912FFFA9E3F}"/>
    <cellStyle name="Comma 2 2 2 3 2 4 5" xfId="33390" xr:uid="{00E3DFBD-23D2-4487-AA16-6BE0654AB27F}"/>
    <cellStyle name="Comma 2 2 2 3 2 5" xfId="4467" xr:uid="{D7990C26-220E-49C8-99A9-C1AFA3FB36CF}"/>
    <cellStyle name="Comma 2 2 2 3 2 5 2" xfId="12278" xr:uid="{26F69937-F793-4372-B7F5-3811F93D2D52}"/>
    <cellStyle name="Comma 2 2 2 3 2 5 2 2" xfId="27689" xr:uid="{9F935BDA-4F90-4E90-AEFD-C543CB4CA435}"/>
    <cellStyle name="Comma 2 2 2 3 2 5 2 2 2" xfId="58513" xr:uid="{38AB90CE-1619-40F0-B4F0-C4535A7C96DA}"/>
    <cellStyle name="Comma 2 2 2 3 2 5 2 3" xfId="43103" xr:uid="{964C4087-F132-46E9-BF75-02BD96F030AD}"/>
    <cellStyle name="Comma 2 2 2 3 2 5 3" xfId="19880" xr:uid="{FAE8631C-BE00-45D5-A43D-987540CC0D70}"/>
    <cellStyle name="Comma 2 2 2 3 2 5 3 2" xfId="50704" xr:uid="{8934A428-1FFB-4D42-95E3-08C54814AA80}"/>
    <cellStyle name="Comma 2 2 2 3 2 5 4" xfId="35294" xr:uid="{96C06D99-D31F-485A-A509-57C4BE1175B5}"/>
    <cellStyle name="Comma 2 2 2 3 2 6" xfId="8475" xr:uid="{FA8F6D1F-F145-4AF9-97FC-799BC4849DE6}"/>
    <cellStyle name="Comma 2 2 2 3 2 6 2" xfId="23886" xr:uid="{614A767E-BF03-4258-9103-75F69519D35F}"/>
    <cellStyle name="Comma 2 2 2 3 2 6 2 2" xfId="54710" xr:uid="{7591AEBC-2A46-440E-86E8-306E941A04CC}"/>
    <cellStyle name="Comma 2 2 2 3 2 6 3" xfId="39300" xr:uid="{8033490F-652D-4B75-8151-1311878BF617}"/>
    <cellStyle name="Comma 2 2 2 3 2 7" xfId="16077" xr:uid="{A4FE91CB-3E31-435C-A67D-97AE7B52B520}"/>
    <cellStyle name="Comma 2 2 2 3 2 7 2" xfId="46901" xr:uid="{73362885-8129-4AC1-8D40-F8082B44D91B}"/>
    <cellStyle name="Comma 2 2 2 3 2 8" xfId="31491" xr:uid="{C166DB39-5288-4853-AAF0-84BE836FC0AB}"/>
    <cellStyle name="Comma 2 2 2 3 3" xfId="455" xr:uid="{A0514B99-D789-4B8E-A858-D3DC57E44EAB}"/>
    <cellStyle name="Comma 2 2 2 3 3 2" xfId="1088" xr:uid="{700298A4-2B54-4427-B6BA-850A0F8792ED}"/>
    <cellStyle name="Comma 2 2 2 3 3 2 2" xfId="2987" xr:uid="{AC73A6B3-E9EE-4CA6-B8A3-3127E6901A8A}"/>
    <cellStyle name="Comma 2 2 2 3 3 2 2 2" xfId="6790" xr:uid="{8FB9A54D-7E4D-4BF7-9CB3-BF754C8DF888}"/>
    <cellStyle name="Comma 2 2 2 3 3 2 2 2 2" xfId="14601" xr:uid="{9D5386E5-914A-4B53-99F3-793FF8A672FF}"/>
    <cellStyle name="Comma 2 2 2 3 3 2 2 2 2 2" xfId="30012" xr:uid="{A98560B8-7541-4604-8608-50077EAE8717}"/>
    <cellStyle name="Comma 2 2 2 3 3 2 2 2 2 2 2" xfId="60836" xr:uid="{DA1E3253-1319-4BA2-BDC9-174B7F358C74}"/>
    <cellStyle name="Comma 2 2 2 3 3 2 2 2 2 3" xfId="45426" xr:uid="{116490FE-F2FA-45A2-A9C0-6F38AA625612}"/>
    <cellStyle name="Comma 2 2 2 3 3 2 2 2 3" xfId="22203" xr:uid="{D93B39E9-8D7B-4AD4-B6F6-9AD24D9EA55A}"/>
    <cellStyle name="Comma 2 2 2 3 3 2 2 2 3 2" xfId="53027" xr:uid="{A33508E6-A1A4-416F-ACDB-CF180F020DA2}"/>
    <cellStyle name="Comma 2 2 2 3 3 2 2 2 4" xfId="37617" xr:uid="{4205D0D8-2949-4592-8E3B-31058E75F4B3}"/>
    <cellStyle name="Comma 2 2 2 3 3 2 2 3" xfId="10798" xr:uid="{E72A7B18-EA41-4462-8628-FC380C06068F}"/>
    <cellStyle name="Comma 2 2 2 3 3 2 2 3 2" xfId="26209" xr:uid="{49B973C4-2D94-4D1B-8C98-760BA30732F0}"/>
    <cellStyle name="Comma 2 2 2 3 3 2 2 3 2 2" xfId="57033" xr:uid="{429D85EF-2743-4B1A-A8C9-B29D1D1302E0}"/>
    <cellStyle name="Comma 2 2 2 3 3 2 2 3 3" xfId="41623" xr:uid="{02491A34-CFAA-4E8D-B124-E92C8D4334EC}"/>
    <cellStyle name="Comma 2 2 2 3 3 2 2 4" xfId="18400" xr:uid="{8976C443-C4FC-4738-A385-7D6336156EC9}"/>
    <cellStyle name="Comma 2 2 2 3 3 2 2 4 2" xfId="49224" xr:uid="{31283888-23A2-4B42-8759-975732509403}"/>
    <cellStyle name="Comma 2 2 2 3 3 2 2 5" xfId="33814" xr:uid="{5CC3B5A5-58E7-4F83-9C3A-E5F437224521}"/>
    <cellStyle name="Comma 2 2 2 3 3 2 3" xfId="4891" xr:uid="{F4BA5035-7192-4C95-8A6A-19445D683AA5}"/>
    <cellStyle name="Comma 2 2 2 3 3 2 3 2" xfId="12702" xr:uid="{0E04667F-17D3-4C3E-A6A4-E95C1C85F7BC}"/>
    <cellStyle name="Comma 2 2 2 3 3 2 3 2 2" xfId="28113" xr:uid="{CE17D234-ECE6-4D26-822C-86E34DA46C61}"/>
    <cellStyle name="Comma 2 2 2 3 3 2 3 2 2 2" xfId="58937" xr:uid="{9F2B068E-47A3-4A46-B822-40683F2E678A}"/>
    <cellStyle name="Comma 2 2 2 3 3 2 3 2 3" xfId="43527" xr:uid="{E5DEDA9C-CA2F-48FB-975E-DA92A3322374}"/>
    <cellStyle name="Comma 2 2 2 3 3 2 3 3" xfId="20304" xr:uid="{0E0962CB-68A4-4889-88BB-065AFC699852}"/>
    <cellStyle name="Comma 2 2 2 3 3 2 3 3 2" xfId="51128" xr:uid="{5A1F1EC2-C533-450B-8220-FB8FF7B796F8}"/>
    <cellStyle name="Comma 2 2 2 3 3 2 3 4" xfId="35718" xr:uid="{B22C1FC7-4917-4733-AA32-1761FFB0340D}"/>
    <cellStyle name="Comma 2 2 2 3 3 2 4" xfId="8899" xr:uid="{13658649-EB8D-4081-8E47-B900929F4EE6}"/>
    <cellStyle name="Comma 2 2 2 3 3 2 4 2" xfId="24310" xr:uid="{AB0E4926-7372-4165-B25C-BA0798A683A7}"/>
    <cellStyle name="Comma 2 2 2 3 3 2 4 2 2" xfId="55134" xr:uid="{92980080-7810-48C7-B655-89AD480E86C7}"/>
    <cellStyle name="Comma 2 2 2 3 3 2 4 3" xfId="39724" xr:uid="{677200E1-FE82-4BBF-8243-1584CE852E43}"/>
    <cellStyle name="Comma 2 2 2 3 3 2 5" xfId="16501" xr:uid="{39F3DE5B-9717-41C3-97F7-0F8AF6394E04}"/>
    <cellStyle name="Comma 2 2 2 3 3 2 5 2" xfId="47325" xr:uid="{DA1AA65F-0ADF-4138-8E43-CD7AC7FA6109}"/>
    <cellStyle name="Comma 2 2 2 3 3 2 6" xfId="31915" xr:uid="{4E4522CB-3F63-4EF7-ABDD-3CBDABD8AADE}"/>
    <cellStyle name="Comma 2 2 2 3 3 3" xfId="1721" xr:uid="{FCA2C27D-B8CF-4D99-A839-5D099FF9A1F1}"/>
    <cellStyle name="Comma 2 2 2 3 3 3 2" xfId="3620" xr:uid="{021103D4-F45A-4A46-98DC-B0A12C8C64DB}"/>
    <cellStyle name="Comma 2 2 2 3 3 3 2 2" xfId="7423" xr:uid="{7207C013-2C04-46BD-BD8F-3A00BB7456F4}"/>
    <cellStyle name="Comma 2 2 2 3 3 3 2 2 2" xfId="15234" xr:uid="{85886D15-DD14-449C-B43E-D1934DDC43D1}"/>
    <cellStyle name="Comma 2 2 2 3 3 3 2 2 2 2" xfId="30645" xr:uid="{E0A96B93-A81E-4F30-B978-D5708583E9C1}"/>
    <cellStyle name="Comma 2 2 2 3 3 3 2 2 2 2 2" xfId="61469" xr:uid="{8646C4A1-6308-4E7F-B541-5B225259BD7C}"/>
    <cellStyle name="Comma 2 2 2 3 3 3 2 2 2 3" xfId="46059" xr:uid="{5954BA69-63BB-488E-941D-5855B98807D5}"/>
    <cellStyle name="Comma 2 2 2 3 3 3 2 2 3" xfId="22836" xr:uid="{CC3142E2-1954-45E8-8A95-CB1452B3BE04}"/>
    <cellStyle name="Comma 2 2 2 3 3 3 2 2 3 2" xfId="53660" xr:uid="{34573545-5A56-47D0-A8AD-C8F5614ACEE0}"/>
    <cellStyle name="Comma 2 2 2 3 3 3 2 2 4" xfId="38250" xr:uid="{D048C1DE-0AED-4086-8AD5-7B13F1F46D7D}"/>
    <cellStyle name="Comma 2 2 2 3 3 3 2 3" xfId="11431" xr:uid="{57B677F9-D80A-4241-A63B-E60BA43D3CE3}"/>
    <cellStyle name="Comma 2 2 2 3 3 3 2 3 2" xfId="26842" xr:uid="{D03898A7-B45C-4FD8-9C3F-ADD82FD844BE}"/>
    <cellStyle name="Comma 2 2 2 3 3 3 2 3 2 2" xfId="57666" xr:uid="{1321C481-72E5-4F60-AEB8-2CFA3EAC2865}"/>
    <cellStyle name="Comma 2 2 2 3 3 3 2 3 3" xfId="42256" xr:uid="{C6494CCB-470C-46C3-BC27-B66B4BA6B7D8}"/>
    <cellStyle name="Comma 2 2 2 3 3 3 2 4" xfId="19033" xr:uid="{C078CEB0-E8AB-4FF2-8427-8888A1AD0E31}"/>
    <cellStyle name="Comma 2 2 2 3 3 3 2 4 2" xfId="49857" xr:uid="{B0BF2EC5-1503-4D63-99D3-F9DC1CB3E780}"/>
    <cellStyle name="Comma 2 2 2 3 3 3 2 5" xfId="34447" xr:uid="{C7420642-4FBA-4008-97D6-31711E281462}"/>
    <cellStyle name="Comma 2 2 2 3 3 3 3" xfId="5524" xr:uid="{3EF09F18-3797-4B34-BCD2-2685542A0340}"/>
    <cellStyle name="Comma 2 2 2 3 3 3 3 2" xfId="13335" xr:uid="{357B4EED-FFC1-46E4-BAEA-14A68C6F9883}"/>
    <cellStyle name="Comma 2 2 2 3 3 3 3 2 2" xfId="28746" xr:uid="{19535C1E-1CF5-466A-95E5-6CD226943088}"/>
    <cellStyle name="Comma 2 2 2 3 3 3 3 2 2 2" xfId="59570" xr:uid="{A52C8230-85A5-4F8B-BBF3-C980E2537975}"/>
    <cellStyle name="Comma 2 2 2 3 3 3 3 2 3" xfId="44160" xr:uid="{8E317920-49AB-4D55-B5DD-7BE1AE129B15}"/>
    <cellStyle name="Comma 2 2 2 3 3 3 3 3" xfId="20937" xr:uid="{30EA0EC0-E324-4884-9771-C1BAE966F142}"/>
    <cellStyle name="Comma 2 2 2 3 3 3 3 3 2" xfId="51761" xr:uid="{996E1766-C3D1-4300-9489-19D383931AE5}"/>
    <cellStyle name="Comma 2 2 2 3 3 3 3 4" xfId="36351" xr:uid="{4E4EFB66-2854-4FCD-977A-06F3FA4E0A5E}"/>
    <cellStyle name="Comma 2 2 2 3 3 3 4" xfId="9532" xr:uid="{487E4A30-7549-4791-AE7A-45981F6673D1}"/>
    <cellStyle name="Comma 2 2 2 3 3 3 4 2" xfId="24943" xr:uid="{A08CC8A1-7C85-4BE9-B70F-BF8620330114}"/>
    <cellStyle name="Comma 2 2 2 3 3 3 4 2 2" xfId="55767" xr:uid="{07600402-6614-4505-B471-69C6982CC94B}"/>
    <cellStyle name="Comma 2 2 2 3 3 3 4 3" xfId="40357" xr:uid="{C6A95F9F-D8EC-480E-92BB-8B95F199A3A5}"/>
    <cellStyle name="Comma 2 2 2 3 3 3 5" xfId="17134" xr:uid="{C7566C9B-00F8-4473-A0C0-E0BA16809DD4}"/>
    <cellStyle name="Comma 2 2 2 3 3 3 5 2" xfId="47958" xr:uid="{FE01236E-4EE5-49D0-8C88-EBCF931A1D77}"/>
    <cellStyle name="Comma 2 2 2 3 3 3 6" xfId="32548" xr:uid="{84635CCF-740C-4BFE-936E-0257946D79BB}"/>
    <cellStyle name="Comma 2 2 2 3 3 4" xfId="2354" xr:uid="{72E00AA2-B684-4F8F-8CC4-3F3FE2A61435}"/>
    <cellStyle name="Comma 2 2 2 3 3 4 2" xfId="6157" xr:uid="{CED87DE1-BB6C-4CA5-AA77-876D37E3B5F0}"/>
    <cellStyle name="Comma 2 2 2 3 3 4 2 2" xfId="13968" xr:uid="{06A91C8E-7C99-427D-A232-9AC60232F1BF}"/>
    <cellStyle name="Comma 2 2 2 3 3 4 2 2 2" xfId="29379" xr:uid="{2C20E4F6-8B1D-4D33-B2E7-58C33CDCEF0C}"/>
    <cellStyle name="Comma 2 2 2 3 3 4 2 2 2 2" xfId="60203" xr:uid="{2456C04D-3315-467B-B8EB-E98019B0CBE7}"/>
    <cellStyle name="Comma 2 2 2 3 3 4 2 2 3" xfId="44793" xr:uid="{FBFFB3C5-D188-4052-906A-0A77C203A19F}"/>
    <cellStyle name="Comma 2 2 2 3 3 4 2 3" xfId="21570" xr:uid="{C23BA87B-CED3-4270-83F7-BF05B873691C}"/>
    <cellStyle name="Comma 2 2 2 3 3 4 2 3 2" xfId="52394" xr:uid="{727E5E93-045D-4D8A-8268-D4B5A7F758C6}"/>
    <cellStyle name="Comma 2 2 2 3 3 4 2 4" xfId="36984" xr:uid="{A050DB3C-8428-40C1-9955-13798468BAF3}"/>
    <cellStyle name="Comma 2 2 2 3 3 4 3" xfId="10165" xr:uid="{2880850E-834D-4891-8111-54B46738FC9B}"/>
    <cellStyle name="Comma 2 2 2 3 3 4 3 2" xfId="25576" xr:uid="{48D04A63-1DDD-4170-89FC-32BCAAFE6099}"/>
    <cellStyle name="Comma 2 2 2 3 3 4 3 2 2" xfId="56400" xr:uid="{03710436-5BB9-43DB-B685-2C2114CC20C7}"/>
    <cellStyle name="Comma 2 2 2 3 3 4 3 3" xfId="40990" xr:uid="{E729B900-6C31-42A1-B484-786122232A23}"/>
    <cellStyle name="Comma 2 2 2 3 3 4 4" xfId="17767" xr:uid="{CEDB5040-5479-4093-950E-AB73CB56262E}"/>
    <cellStyle name="Comma 2 2 2 3 3 4 4 2" xfId="48591" xr:uid="{31CCBD59-C7F9-4487-9CC0-CC0DA9636A02}"/>
    <cellStyle name="Comma 2 2 2 3 3 4 5" xfId="33181" xr:uid="{C6F9E3B9-576A-4F35-BD11-6059018AC370}"/>
    <cellStyle name="Comma 2 2 2 3 3 5" xfId="4258" xr:uid="{DE4A9EF7-A5B6-4733-B1F2-060AF586DCB7}"/>
    <cellStyle name="Comma 2 2 2 3 3 5 2" xfId="12069" xr:uid="{39653DD8-1F44-459D-B0A6-0373F059C7AD}"/>
    <cellStyle name="Comma 2 2 2 3 3 5 2 2" xfId="27480" xr:uid="{AF11A907-3849-4CA1-970D-3CADA7B95795}"/>
    <cellStyle name="Comma 2 2 2 3 3 5 2 2 2" xfId="58304" xr:uid="{84C034E0-B504-4F97-8DA9-19EAB416D9E3}"/>
    <cellStyle name="Comma 2 2 2 3 3 5 2 3" xfId="42894" xr:uid="{C9639E52-CDE1-47B8-9374-BF0641C1EECD}"/>
    <cellStyle name="Comma 2 2 2 3 3 5 3" xfId="19671" xr:uid="{C85D8747-0645-4A65-9D65-440AEF4CC56F}"/>
    <cellStyle name="Comma 2 2 2 3 3 5 3 2" xfId="50495" xr:uid="{C1484521-857E-4C81-BE90-61FD8AAA93D0}"/>
    <cellStyle name="Comma 2 2 2 3 3 5 4" xfId="35085" xr:uid="{60AA3E12-436E-4F43-9E99-7485DD44EABB}"/>
    <cellStyle name="Comma 2 2 2 3 3 6" xfId="8266" xr:uid="{684BB063-0185-45F8-BDC7-4072B7716A9F}"/>
    <cellStyle name="Comma 2 2 2 3 3 6 2" xfId="23677" xr:uid="{D6A0482B-7D59-4359-9622-2200F046A3ED}"/>
    <cellStyle name="Comma 2 2 2 3 3 6 2 2" xfId="54501" xr:uid="{337A09F0-ABDA-4239-8356-63323125DA1E}"/>
    <cellStyle name="Comma 2 2 2 3 3 6 3" xfId="39091" xr:uid="{EFF3F71A-5492-4168-8DD9-BEF6323AD588}"/>
    <cellStyle name="Comma 2 2 2 3 3 7" xfId="15868" xr:uid="{D8025B5E-D916-4321-9B69-5B6B08073017}"/>
    <cellStyle name="Comma 2 2 2 3 3 7 2" xfId="46692" xr:uid="{DF062AAE-6585-4CEC-BC40-C8CF38D7193F}"/>
    <cellStyle name="Comma 2 2 2 3 3 8" xfId="31282" xr:uid="{69CCBDF8-9082-4EB1-8BDA-C9E31A672295}"/>
    <cellStyle name="Comma 2 2 2 3 4" xfId="875" xr:uid="{564B14F8-1091-42F6-A828-6E696E23F40A}"/>
    <cellStyle name="Comma 2 2 2 3 4 2" xfId="2774" xr:uid="{8290B321-583E-4116-B562-A42C4E5CB752}"/>
    <cellStyle name="Comma 2 2 2 3 4 2 2" xfId="6577" xr:uid="{2FC80102-786F-46AC-B5AD-52F6A017A86E}"/>
    <cellStyle name="Comma 2 2 2 3 4 2 2 2" xfId="14388" xr:uid="{4630A9ED-12BF-4131-AF46-D1B676461747}"/>
    <cellStyle name="Comma 2 2 2 3 4 2 2 2 2" xfId="29799" xr:uid="{CEFF9FB2-9254-4143-9ABC-C5EB24A91D7E}"/>
    <cellStyle name="Comma 2 2 2 3 4 2 2 2 2 2" xfId="60623" xr:uid="{A00F7C8B-5A6D-48A4-87C3-BAE092BE3D25}"/>
    <cellStyle name="Comma 2 2 2 3 4 2 2 2 3" xfId="45213" xr:uid="{2DC6B6C7-D104-4966-AF3D-F12A85C8B75E}"/>
    <cellStyle name="Comma 2 2 2 3 4 2 2 3" xfId="21990" xr:uid="{F75CDE37-DE29-4789-BCCC-422B7EDC5A58}"/>
    <cellStyle name="Comma 2 2 2 3 4 2 2 3 2" xfId="52814" xr:uid="{DC3E5982-93B3-40E9-B485-1138CD6509CD}"/>
    <cellStyle name="Comma 2 2 2 3 4 2 2 4" xfId="37404" xr:uid="{11E982CA-1C05-41D1-86F6-C23071CAC829}"/>
    <cellStyle name="Comma 2 2 2 3 4 2 3" xfId="10585" xr:uid="{5D5CBC62-3BF4-41AC-96B2-F7A4FA9FDF0E}"/>
    <cellStyle name="Comma 2 2 2 3 4 2 3 2" xfId="25996" xr:uid="{DBA6BD39-E0DE-4334-B546-9042D1ADB639}"/>
    <cellStyle name="Comma 2 2 2 3 4 2 3 2 2" xfId="56820" xr:uid="{7FAAB159-F5C7-4B2D-B09C-F9B90A65B038}"/>
    <cellStyle name="Comma 2 2 2 3 4 2 3 3" xfId="41410" xr:uid="{E90750C0-0D99-487B-8804-8803084BEA3E}"/>
    <cellStyle name="Comma 2 2 2 3 4 2 4" xfId="18187" xr:uid="{34973E99-126F-4AFA-A289-DBB94948D6E4}"/>
    <cellStyle name="Comma 2 2 2 3 4 2 4 2" xfId="49011" xr:uid="{D7991452-8DF2-4264-9170-2D57ABAE6204}"/>
    <cellStyle name="Comma 2 2 2 3 4 2 5" xfId="33601" xr:uid="{0B1E2288-060A-4EDA-BD7C-19532AE11B4C}"/>
    <cellStyle name="Comma 2 2 2 3 4 3" xfId="4678" xr:uid="{285ED413-3B4E-4AE6-A350-D629E752D1F6}"/>
    <cellStyle name="Comma 2 2 2 3 4 3 2" xfId="12489" xr:uid="{407D3370-C433-4E17-A4E2-171E1FECEB9B}"/>
    <cellStyle name="Comma 2 2 2 3 4 3 2 2" xfId="27900" xr:uid="{CAC0294D-9D7A-4C69-A508-3D2BC8863C63}"/>
    <cellStyle name="Comma 2 2 2 3 4 3 2 2 2" xfId="58724" xr:uid="{5F34D9CD-B842-4DCA-896E-A75043EEE7AE}"/>
    <cellStyle name="Comma 2 2 2 3 4 3 2 3" xfId="43314" xr:uid="{CD240E9A-C5C7-43F9-9133-ABFC44E26681}"/>
    <cellStyle name="Comma 2 2 2 3 4 3 3" xfId="20091" xr:uid="{6A4C5904-B6A0-4208-839B-3F441E6E174D}"/>
    <cellStyle name="Comma 2 2 2 3 4 3 3 2" xfId="50915" xr:uid="{2590DDDA-DF9A-4CCA-ACB0-0CBD8D7700CC}"/>
    <cellStyle name="Comma 2 2 2 3 4 3 4" xfId="35505" xr:uid="{A4DA7B01-804D-4E5D-835E-B969891CB2DE}"/>
    <cellStyle name="Comma 2 2 2 3 4 4" xfId="8686" xr:uid="{798EB47D-C804-4195-A46E-00A5A4771A17}"/>
    <cellStyle name="Comma 2 2 2 3 4 4 2" xfId="24097" xr:uid="{1C18DCAA-3869-483F-BC9D-9B93EA94DE10}"/>
    <cellStyle name="Comma 2 2 2 3 4 4 2 2" xfId="54921" xr:uid="{146970CC-27AE-4071-BEEB-87E0EDAC9E7D}"/>
    <cellStyle name="Comma 2 2 2 3 4 4 3" xfId="39511" xr:uid="{961CDB0E-AF08-4AE6-ACB8-AFBE3A4A67E3}"/>
    <cellStyle name="Comma 2 2 2 3 4 5" xfId="16288" xr:uid="{9AE868D6-06D2-42B7-8DCA-E028148B2DF2}"/>
    <cellStyle name="Comma 2 2 2 3 4 5 2" xfId="47112" xr:uid="{80D686FE-A592-4F05-B690-DC775D48F9B4}"/>
    <cellStyle name="Comma 2 2 2 3 4 6" xfId="31702" xr:uid="{97582441-517B-427C-9253-949C8DA86516}"/>
    <cellStyle name="Comma 2 2 2 3 5" xfId="1508" xr:uid="{73987E4C-0E2B-4582-92C9-253436F3792A}"/>
    <cellStyle name="Comma 2 2 2 3 5 2" xfId="3407" xr:uid="{5A3C1C96-91B8-47CB-8C8C-77733E60291F}"/>
    <cellStyle name="Comma 2 2 2 3 5 2 2" xfId="7210" xr:uid="{0429FBCF-8B7F-4F35-89AE-498A415D3D62}"/>
    <cellStyle name="Comma 2 2 2 3 5 2 2 2" xfId="15021" xr:uid="{0393FA1B-88C6-49B6-8370-BCA4C4F3C436}"/>
    <cellStyle name="Comma 2 2 2 3 5 2 2 2 2" xfId="30432" xr:uid="{50A74454-CD55-4B2C-8E41-7970DB85ABDE}"/>
    <cellStyle name="Comma 2 2 2 3 5 2 2 2 2 2" xfId="61256" xr:uid="{C515676C-50D4-4057-9F8A-CA1F7AFF99E5}"/>
    <cellStyle name="Comma 2 2 2 3 5 2 2 2 3" xfId="45846" xr:uid="{0D45527B-2BE4-43AB-8447-4710DAC58023}"/>
    <cellStyle name="Comma 2 2 2 3 5 2 2 3" xfId="22623" xr:uid="{25B79675-F8C4-4839-952A-539C08C933E8}"/>
    <cellStyle name="Comma 2 2 2 3 5 2 2 3 2" xfId="53447" xr:uid="{645BF2D8-5C62-447D-AF41-D1781B67E20F}"/>
    <cellStyle name="Comma 2 2 2 3 5 2 2 4" xfId="38037" xr:uid="{94EE8F6C-5708-4D75-A983-A86461059871}"/>
    <cellStyle name="Comma 2 2 2 3 5 2 3" xfId="11218" xr:uid="{6D9F033B-B507-4A0B-9200-097561AB36CE}"/>
    <cellStyle name="Comma 2 2 2 3 5 2 3 2" xfId="26629" xr:uid="{896EAD62-064D-4BDD-929B-0423F9A5FFC3}"/>
    <cellStyle name="Comma 2 2 2 3 5 2 3 2 2" xfId="57453" xr:uid="{EB321ABF-48B8-404D-A1BE-9A0DDB9FFEEF}"/>
    <cellStyle name="Comma 2 2 2 3 5 2 3 3" xfId="42043" xr:uid="{A7451257-EF72-45F3-A0AD-42C43FFEDE9B}"/>
    <cellStyle name="Comma 2 2 2 3 5 2 4" xfId="18820" xr:uid="{6AF58959-5AC1-416F-BE53-4F8673B7870B}"/>
    <cellStyle name="Comma 2 2 2 3 5 2 4 2" xfId="49644" xr:uid="{03A21586-FFFD-4839-8E59-A8ACE64181DA}"/>
    <cellStyle name="Comma 2 2 2 3 5 2 5" xfId="34234" xr:uid="{B2C280D9-0D09-481E-9F93-C8B410A22B76}"/>
    <cellStyle name="Comma 2 2 2 3 5 3" xfId="5311" xr:uid="{A9B8BC0E-4B7A-4508-93D1-5092B85D15B6}"/>
    <cellStyle name="Comma 2 2 2 3 5 3 2" xfId="13122" xr:uid="{CD9E2CD0-E060-4CE4-BD3F-BAE6F527EC64}"/>
    <cellStyle name="Comma 2 2 2 3 5 3 2 2" xfId="28533" xr:uid="{CE867716-5B85-4A7C-AFF6-E160615DF65D}"/>
    <cellStyle name="Comma 2 2 2 3 5 3 2 2 2" xfId="59357" xr:uid="{1972F42E-B48C-455C-90B2-57829EE48C09}"/>
    <cellStyle name="Comma 2 2 2 3 5 3 2 3" xfId="43947" xr:uid="{2C91DFAD-6C8C-4D5A-BEC4-F070119ED7B8}"/>
    <cellStyle name="Comma 2 2 2 3 5 3 3" xfId="20724" xr:uid="{CC885C2D-B0DC-4D78-BFCF-4C94367C1C68}"/>
    <cellStyle name="Comma 2 2 2 3 5 3 3 2" xfId="51548" xr:uid="{27A28DA3-F2DE-4A7F-AF92-991942E3D8D4}"/>
    <cellStyle name="Comma 2 2 2 3 5 3 4" xfId="36138" xr:uid="{33790A73-9349-413C-924F-8E59AAD8E359}"/>
    <cellStyle name="Comma 2 2 2 3 5 4" xfId="9319" xr:uid="{DBCB9DB0-AE02-4EE8-8DBD-8C1F54313C9C}"/>
    <cellStyle name="Comma 2 2 2 3 5 4 2" xfId="24730" xr:uid="{EA04D26F-AF82-4EEA-9AB9-02BDB5B54948}"/>
    <cellStyle name="Comma 2 2 2 3 5 4 2 2" xfId="55554" xr:uid="{A61F8C08-4DB7-4410-874B-3141E77A5965}"/>
    <cellStyle name="Comma 2 2 2 3 5 4 3" xfId="40144" xr:uid="{7466AF8B-E7C5-4DF2-A0FF-D356F1C91380}"/>
    <cellStyle name="Comma 2 2 2 3 5 5" xfId="16921" xr:uid="{E311E5E2-CC87-4A00-A744-B75E157B9441}"/>
    <cellStyle name="Comma 2 2 2 3 5 5 2" xfId="47745" xr:uid="{C2071C2A-2FF8-4DD8-84F6-4CE77F1D753A}"/>
    <cellStyle name="Comma 2 2 2 3 5 6" xfId="32335" xr:uid="{161898DF-9FF1-46A4-9EB8-99B4F7D768F2}"/>
    <cellStyle name="Comma 2 2 2 3 6" xfId="2141" xr:uid="{BCDC4874-37CC-402E-8478-049488F39EBB}"/>
    <cellStyle name="Comma 2 2 2 3 6 2" xfId="5944" xr:uid="{0A6272AC-1F60-43D1-85E1-44317E7662D3}"/>
    <cellStyle name="Comma 2 2 2 3 6 2 2" xfId="13755" xr:uid="{507CA4E6-8893-4F14-9770-990F8D5A5BB7}"/>
    <cellStyle name="Comma 2 2 2 3 6 2 2 2" xfId="29166" xr:uid="{BC2A0418-AE02-4289-AFDA-EA247FE569A4}"/>
    <cellStyle name="Comma 2 2 2 3 6 2 2 2 2" xfId="59990" xr:uid="{9779041D-3B90-457A-AD2B-2F52E91F191C}"/>
    <cellStyle name="Comma 2 2 2 3 6 2 2 3" xfId="44580" xr:uid="{6B011485-8B8E-44C0-A9FD-5222D64DDF57}"/>
    <cellStyle name="Comma 2 2 2 3 6 2 3" xfId="21357" xr:uid="{23BFEC3A-B14F-40D0-8483-6D1573395FA3}"/>
    <cellStyle name="Comma 2 2 2 3 6 2 3 2" xfId="52181" xr:uid="{AEA9D268-2B7A-4965-9EEA-C4915736C134}"/>
    <cellStyle name="Comma 2 2 2 3 6 2 4" xfId="36771" xr:uid="{9B50D3CC-E55B-4362-B34A-451A8248A914}"/>
    <cellStyle name="Comma 2 2 2 3 6 3" xfId="9952" xr:uid="{D43CC45D-E9A1-463B-8163-573481390050}"/>
    <cellStyle name="Comma 2 2 2 3 6 3 2" xfId="25363" xr:uid="{19356287-12AE-4F65-AA4C-3AF304D1B345}"/>
    <cellStyle name="Comma 2 2 2 3 6 3 2 2" xfId="56187" xr:uid="{DDA6EA1E-3224-4C16-A415-F2E993781E30}"/>
    <cellStyle name="Comma 2 2 2 3 6 3 3" xfId="40777" xr:uid="{47861CE1-0E3D-4654-BE77-12E23AC90B83}"/>
    <cellStyle name="Comma 2 2 2 3 6 4" xfId="17554" xr:uid="{F0B3723C-11A6-4A5C-B40B-BA39AC97DF7A}"/>
    <cellStyle name="Comma 2 2 2 3 6 4 2" xfId="48378" xr:uid="{255D21D1-7A79-406D-8EEF-2A6C61F9E2FC}"/>
    <cellStyle name="Comma 2 2 2 3 6 5" xfId="32968" xr:uid="{1A63ABFF-8894-4EF5-B4A6-C9D2ECCBDCC3}"/>
    <cellStyle name="Comma 2 2 2 3 7" xfId="4045" xr:uid="{7D87FB1D-B769-40E8-906A-46F2F00FD342}"/>
    <cellStyle name="Comma 2 2 2 3 7 2" xfId="11856" xr:uid="{73305B4D-ABB0-4CA9-BA00-5D50801A8F43}"/>
    <cellStyle name="Comma 2 2 2 3 7 2 2" xfId="27267" xr:uid="{FBBC98F6-4486-4776-8902-C608924B49E8}"/>
    <cellStyle name="Comma 2 2 2 3 7 2 2 2" xfId="58091" xr:uid="{F1E865C0-0834-4893-8CE8-82FFF5C4E189}"/>
    <cellStyle name="Comma 2 2 2 3 7 2 3" xfId="42681" xr:uid="{274BB045-E7AA-40F6-8A3B-F809E6D654B2}"/>
    <cellStyle name="Comma 2 2 2 3 7 3" xfId="19458" xr:uid="{AC743183-614A-4517-9CB9-83F8846F683E}"/>
    <cellStyle name="Comma 2 2 2 3 7 3 2" xfId="50282" xr:uid="{F9237B09-EB9B-4313-ABE9-7BCC89D8ED11}"/>
    <cellStyle name="Comma 2 2 2 3 7 4" xfId="34872" xr:uid="{ADEE79A7-E0FB-4754-A88F-6ABED6091041}"/>
    <cellStyle name="Comma 2 2 2 3 8" xfId="8053" xr:uid="{AC54C7A3-320D-4887-BEFE-F2811772732B}"/>
    <cellStyle name="Comma 2 2 2 3 8 2" xfId="23464" xr:uid="{22C656FA-C63C-4652-A852-3942428B6C51}"/>
    <cellStyle name="Comma 2 2 2 3 8 2 2" xfId="54288" xr:uid="{C765D512-ABD1-45B1-B9BF-AC5F2DE1B1CD}"/>
    <cellStyle name="Comma 2 2 2 3 8 3" xfId="38878" xr:uid="{56EC4872-43F5-4B36-8C5D-5FF12E2D5B57}"/>
    <cellStyle name="Comma 2 2 2 3 9" xfId="7844" xr:uid="{8C7D547C-2AC6-43A6-BB56-A9D6158C91F2}"/>
    <cellStyle name="Comma 2 2 2 3 9 2" xfId="23255" xr:uid="{8DB64DB8-35B4-4028-AA1C-6305CB7C3C02}"/>
    <cellStyle name="Comma 2 2 2 3 9 2 2" xfId="54079" xr:uid="{44B920BC-D16F-4FD7-9E34-26F981321F11}"/>
    <cellStyle name="Comma 2 2 2 3 9 3" xfId="38669" xr:uid="{6B476F4A-5E02-451F-9F92-147AB853EE19}"/>
    <cellStyle name="Comma 2 2 2 4" xfId="161" xr:uid="{A5C2F0A3-0340-44FB-A30E-1D6FD8A83F65}"/>
    <cellStyle name="Comma 2 2 2 4 10" xfId="15575" xr:uid="{DDF7352B-3903-43D2-9E7B-4149EE28DDA4}"/>
    <cellStyle name="Comma 2 2 2 4 10 2" xfId="46399" xr:uid="{EA560651-C13C-4EA6-BD21-F2D1870E94FE}"/>
    <cellStyle name="Comma 2 2 2 4 11" xfId="30989" xr:uid="{F6D809CB-F8C6-4788-9C93-BC66211E4FBD}"/>
    <cellStyle name="Comma 2 2 2 4 2" xfId="584" xr:uid="{8F69E757-9806-40F7-9DEC-386F8B4B4C4A}"/>
    <cellStyle name="Comma 2 2 2 4 2 2" xfId="1217" xr:uid="{7ECC8DD6-5397-40FA-A292-F803C34731A0}"/>
    <cellStyle name="Comma 2 2 2 4 2 2 2" xfId="3116" xr:uid="{638E1A5F-BE95-4F94-A467-908429E91023}"/>
    <cellStyle name="Comma 2 2 2 4 2 2 2 2" xfId="6919" xr:uid="{535C16B9-797A-49DD-A461-EAAC083F2956}"/>
    <cellStyle name="Comma 2 2 2 4 2 2 2 2 2" xfId="14730" xr:uid="{A24B6196-3AEF-49A3-8CE9-E6327747F030}"/>
    <cellStyle name="Comma 2 2 2 4 2 2 2 2 2 2" xfId="30141" xr:uid="{E794A051-99FF-4154-87BB-EDFE71B95357}"/>
    <cellStyle name="Comma 2 2 2 4 2 2 2 2 2 2 2" xfId="60965" xr:uid="{89309A6F-A107-4121-B066-06348F84BCBE}"/>
    <cellStyle name="Comma 2 2 2 4 2 2 2 2 2 3" xfId="45555" xr:uid="{B9460934-3BDA-49FD-A4BB-A161D32D0940}"/>
    <cellStyle name="Comma 2 2 2 4 2 2 2 2 3" xfId="22332" xr:uid="{C92ED28A-5DBE-416F-8E1F-47033CAD4636}"/>
    <cellStyle name="Comma 2 2 2 4 2 2 2 2 3 2" xfId="53156" xr:uid="{1178ECCA-FA9B-4096-9B55-EC5F500E07D0}"/>
    <cellStyle name="Comma 2 2 2 4 2 2 2 2 4" xfId="37746" xr:uid="{498C0C7E-6636-4991-A531-C5F4EAB901AF}"/>
    <cellStyle name="Comma 2 2 2 4 2 2 2 3" xfId="10927" xr:uid="{E0761C82-7CE6-4821-B785-6F8E0159010D}"/>
    <cellStyle name="Comma 2 2 2 4 2 2 2 3 2" xfId="26338" xr:uid="{2C73954C-1F7F-4A77-BBD5-362BB92D199D}"/>
    <cellStyle name="Comma 2 2 2 4 2 2 2 3 2 2" xfId="57162" xr:uid="{E4D18D6E-7CD6-494B-ADFB-09AA6E013E7D}"/>
    <cellStyle name="Comma 2 2 2 4 2 2 2 3 3" xfId="41752" xr:uid="{05B3DF92-475A-4413-AF57-58BF3347176A}"/>
    <cellStyle name="Comma 2 2 2 4 2 2 2 4" xfId="18529" xr:uid="{CC4B0D9B-4511-41BC-A396-81220B1CE8BA}"/>
    <cellStyle name="Comma 2 2 2 4 2 2 2 4 2" xfId="49353" xr:uid="{32FD5E55-8D00-41E4-ACBE-40C4656F28AF}"/>
    <cellStyle name="Comma 2 2 2 4 2 2 2 5" xfId="33943" xr:uid="{FD3BF993-68B3-49B4-B06E-31538B150DE3}"/>
    <cellStyle name="Comma 2 2 2 4 2 2 3" xfId="5020" xr:uid="{301F2864-419A-4970-82A3-E9B60B18B19D}"/>
    <cellStyle name="Comma 2 2 2 4 2 2 3 2" xfId="12831" xr:uid="{5D495738-8BB6-4FEF-BFDB-0DFDBEFB6CA0}"/>
    <cellStyle name="Comma 2 2 2 4 2 2 3 2 2" xfId="28242" xr:uid="{0973C174-1D22-489A-9ED9-D777E5C6FF16}"/>
    <cellStyle name="Comma 2 2 2 4 2 2 3 2 2 2" xfId="59066" xr:uid="{DCE926AA-801B-4924-B28F-83304CDCAB91}"/>
    <cellStyle name="Comma 2 2 2 4 2 2 3 2 3" xfId="43656" xr:uid="{432EDBF4-225F-48CF-8184-622A9994218A}"/>
    <cellStyle name="Comma 2 2 2 4 2 2 3 3" xfId="20433" xr:uid="{2297AC67-6402-45D4-958F-8F85D073D109}"/>
    <cellStyle name="Comma 2 2 2 4 2 2 3 3 2" xfId="51257" xr:uid="{5ABD60C3-0223-4FEF-908C-C35A0A9929D2}"/>
    <cellStyle name="Comma 2 2 2 4 2 2 3 4" xfId="35847" xr:uid="{18E05C6D-03EB-4B30-AC3C-16FA04F9E2E3}"/>
    <cellStyle name="Comma 2 2 2 4 2 2 4" xfId="9028" xr:uid="{629AF8B5-F93E-45A3-A8B0-6077D4EF4E84}"/>
    <cellStyle name="Comma 2 2 2 4 2 2 4 2" xfId="24439" xr:uid="{09C50A83-70AF-4797-82D7-1B0B6096DCFA}"/>
    <cellStyle name="Comma 2 2 2 4 2 2 4 2 2" xfId="55263" xr:uid="{D59F5A1B-3193-4429-BF1C-6BE6F993E1E5}"/>
    <cellStyle name="Comma 2 2 2 4 2 2 4 3" xfId="39853" xr:uid="{609E4242-CC18-458B-8C71-5B4DB202057B}"/>
    <cellStyle name="Comma 2 2 2 4 2 2 5" xfId="16630" xr:uid="{C0C16B94-682C-4A5D-9DE3-CD5FFCE46A24}"/>
    <cellStyle name="Comma 2 2 2 4 2 2 5 2" xfId="47454" xr:uid="{7D21BD7A-C6D4-4B3F-9A9B-EEF58E6CFEFD}"/>
    <cellStyle name="Comma 2 2 2 4 2 2 6" xfId="32044" xr:uid="{DBBFFEAC-A0F8-49EF-8DC8-53E5BC393309}"/>
    <cellStyle name="Comma 2 2 2 4 2 3" xfId="1850" xr:uid="{38AF90FA-B322-4605-952B-14FDE965515A}"/>
    <cellStyle name="Comma 2 2 2 4 2 3 2" xfId="3749" xr:uid="{8D226B76-A202-45FA-A070-ED2F498139F4}"/>
    <cellStyle name="Comma 2 2 2 4 2 3 2 2" xfId="7552" xr:uid="{D161E3F8-54AF-4F44-A67D-280B49647000}"/>
    <cellStyle name="Comma 2 2 2 4 2 3 2 2 2" xfId="15363" xr:uid="{DBCB5AD0-1731-459C-B15B-0AD45B739858}"/>
    <cellStyle name="Comma 2 2 2 4 2 3 2 2 2 2" xfId="30774" xr:uid="{3B112822-8D34-46F7-B695-464B73C47440}"/>
    <cellStyle name="Comma 2 2 2 4 2 3 2 2 2 2 2" xfId="61598" xr:uid="{4BC13C39-3C94-47D0-B562-099A7F800DF8}"/>
    <cellStyle name="Comma 2 2 2 4 2 3 2 2 2 3" xfId="46188" xr:uid="{EAD6574D-7EBC-45ED-8BC9-27F025A0E6F6}"/>
    <cellStyle name="Comma 2 2 2 4 2 3 2 2 3" xfId="22965" xr:uid="{1D5C8849-B622-4063-A3E3-37A8EA69DB18}"/>
    <cellStyle name="Comma 2 2 2 4 2 3 2 2 3 2" xfId="53789" xr:uid="{551C3CCA-4410-4080-83EC-4475C2E8693B}"/>
    <cellStyle name="Comma 2 2 2 4 2 3 2 2 4" xfId="38379" xr:uid="{05BF3968-BF98-4A75-9BAD-DEF541708E55}"/>
    <cellStyle name="Comma 2 2 2 4 2 3 2 3" xfId="11560" xr:uid="{B2C405E9-8374-4B18-9522-4D5881B6552C}"/>
    <cellStyle name="Comma 2 2 2 4 2 3 2 3 2" xfId="26971" xr:uid="{060FFBCD-AC25-4530-AED2-C20AEC849ADD}"/>
    <cellStyle name="Comma 2 2 2 4 2 3 2 3 2 2" xfId="57795" xr:uid="{CA9B1CB6-AD5E-44A8-ADDE-A38546D773BB}"/>
    <cellStyle name="Comma 2 2 2 4 2 3 2 3 3" xfId="42385" xr:uid="{1A6871FB-A830-4A88-8AA8-680EF55CF78B}"/>
    <cellStyle name="Comma 2 2 2 4 2 3 2 4" xfId="19162" xr:uid="{B65219B6-3959-4A75-A231-E5AA604904A7}"/>
    <cellStyle name="Comma 2 2 2 4 2 3 2 4 2" xfId="49986" xr:uid="{73CC3349-A854-43E1-92E9-655B76090B93}"/>
    <cellStyle name="Comma 2 2 2 4 2 3 2 5" xfId="34576" xr:uid="{20831CFE-4385-48C2-BE7A-0758E21E3D1C}"/>
    <cellStyle name="Comma 2 2 2 4 2 3 3" xfId="5653" xr:uid="{06C30F64-A557-4EA3-AEAE-4B4F8000E0A2}"/>
    <cellStyle name="Comma 2 2 2 4 2 3 3 2" xfId="13464" xr:uid="{FE9CD052-9BD4-422B-9D06-E31DDE7DE9DB}"/>
    <cellStyle name="Comma 2 2 2 4 2 3 3 2 2" xfId="28875" xr:uid="{73107E1C-53B3-4E7E-AF9D-CC4017F73A6E}"/>
    <cellStyle name="Comma 2 2 2 4 2 3 3 2 2 2" xfId="59699" xr:uid="{18130D08-AACA-4AE2-B347-ACFF0E415D0C}"/>
    <cellStyle name="Comma 2 2 2 4 2 3 3 2 3" xfId="44289" xr:uid="{0EE43730-08C9-4A8E-A686-841E010B16BA}"/>
    <cellStyle name="Comma 2 2 2 4 2 3 3 3" xfId="21066" xr:uid="{3959852D-2602-4519-8650-7F5D4D631CA9}"/>
    <cellStyle name="Comma 2 2 2 4 2 3 3 3 2" xfId="51890" xr:uid="{FDDCE547-7025-4E05-ABC7-2D36F9AD739E}"/>
    <cellStyle name="Comma 2 2 2 4 2 3 3 4" xfId="36480" xr:uid="{F8ADE2D3-2497-4941-8680-32BCF13A8ED9}"/>
    <cellStyle name="Comma 2 2 2 4 2 3 4" xfId="9661" xr:uid="{3A1986B0-45EF-4EB9-8909-1BBDDA443CC3}"/>
    <cellStyle name="Comma 2 2 2 4 2 3 4 2" xfId="25072" xr:uid="{E5D18CEC-E076-4197-8BD3-2AA25562E02D}"/>
    <cellStyle name="Comma 2 2 2 4 2 3 4 2 2" xfId="55896" xr:uid="{18F4E124-C1CF-4DA5-B847-D306142A932D}"/>
    <cellStyle name="Comma 2 2 2 4 2 3 4 3" xfId="40486" xr:uid="{5453F45A-75FC-4F64-84AE-FECE13D089D3}"/>
    <cellStyle name="Comma 2 2 2 4 2 3 5" xfId="17263" xr:uid="{F6AE20A6-3CD3-4A19-AC32-AF9843E65E40}"/>
    <cellStyle name="Comma 2 2 2 4 2 3 5 2" xfId="48087" xr:uid="{90BD5D9A-16AF-4622-84C5-CF0EAAB8939E}"/>
    <cellStyle name="Comma 2 2 2 4 2 3 6" xfId="32677" xr:uid="{9C44FACC-54B6-45C7-9A05-F940D7F13CC7}"/>
    <cellStyle name="Comma 2 2 2 4 2 4" xfId="2483" xr:uid="{C8CD4CEF-4557-42B5-A65D-EAA31F3063C3}"/>
    <cellStyle name="Comma 2 2 2 4 2 4 2" xfId="6286" xr:uid="{C2F6C435-5F25-4B9A-BD82-19740C2C3FFD}"/>
    <cellStyle name="Comma 2 2 2 4 2 4 2 2" xfId="14097" xr:uid="{5B7351A2-D8EF-4754-B21F-FD02D9DDA3E4}"/>
    <cellStyle name="Comma 2 2 2 4 2 4 2 2 2" xfId="29508" xr:uid="{598C161C-8649-4B31-B37D-EF3C461B8FAB}"/>
    <cellStyle name="Comma 2 2 2 4 2 4 2 2 2 2" xfId="60332" xr:uid="{A295165C-2461-4498-AD7D-EE4782D98109}"/>
    <cellStyle name="Comma 2 2 2 4 2 4 2 2 3" xfId="44922" xr:uid="{F359F21A-AE46-4987-A7AE-F3D21F8B2E12}"/>
    <cellStyle name="Comma 2 2 2 4 2 4 2 3" xfId="21699" xr:uid="{C2C4ABD1-41C0-496D-9F10-791ADE09EAA6}"/>
    <cellStyle name="Comma 2 2 2 4 2 4 2 3 2" xfId="52523" xr:uid="{68AF1133-72E7-4218-B38B-6ED1C24D3682}"/>
    <cellStyle name="Comma 2 2 2 4 2 4 2 4" xfId="37113" xr:uid="{055D286F-5F07-4BDC-922A-ABCFB75EF7B3}"/>
    <cellStyle name="Comma 2 2 2 4 2 4 3" xfId="10294" xr:uid="{1DCB219B-379D-4B2C-8621-1A432F32CC96}"/>
    <cellStyle name="Comma 2 2 2 4 2 4 3 2" xfId="25705" xr:uid="{4092084A-1D71-4A09-8800-4DE91C2E6521}"/>
    <cellStyle name="Comma 2 2 2 4 2 4 3 2 2" xfId="56529" xr:uid="{E29CF857-76EE-4C1F-B18E-0929AB503250}"/>
    <cellStyle name="Comma 2 2 2 4 2 4 3 3" xfId="41119" xr:uid="{0A60DB73-0D40-4114-AF0B-EE25EE842B8B}"/>
    <cellStyle name="Comma 2 2 2 4 2 4 4" xfId="17896" xr:uid="{C4F0800C-5D1A-4A8E-B82F-6455A71A7D20}"/>
    <cellStyle name="Comma 2 2 2 4 2 4 4 2" xfId="48720" xr:uid="{FDF27D8E-88BD-464C-A54B-4F246FC3C246}"/>
    <cellStyle name="Comma 2 2 2 4 2 4 5" xfId="33310" xr:uid="{A413E5C3-018A-4706-80DD-C217F16A559F}"/>
    <cellStyle name="Comma 2 2 2 4 2 5" xfId="4387" xr:uid="{39AD80FB-80C8-419C-B2BC-4AA63196E317}"/>
    <cellStyle name="Comma 2 2 2 4 2 5 2" xfId="12198" xr:uid="{920C3E96-DAF2-47F3-AA93-E2D1A6A190C0}"/>
    <cellStyle name="Comma 2 2 2 4 2 5 2 2" xfId="27609" xr:uid="{08F5C750-A320-4C95-9285-F87854E467F0}"/>
    <cellStyle name="Comma 2 2 2 4 2 5 2 2 2" xfId="58433" xr:uid="{5679102F-DAF3-41FC-BD86-0E34C8977D79}"/>
    <cellStyle name="Comma 2 2 2 4 2 5 2 3" xfId="43023" xr:uid="{92A20A36-F6ED-495C-A27F-DC77D73DA030}"/>
    <cellStyle name="Comma 2 2 2 4 2 5 3" xfId="19800" xr:uid="{3F3E2CD9-A73C-40DB-92F4-A2927CDBD9D4}"/>
    <cellStyle name="Comma 2 2 2 4 2 5 3 2" xfId="50624" xr:uid="{D2558A88-C75E-463E-B025-17E3CB2F7D19}"/>
    <cellStyle name="Comma 2 2 2 4 2 5 4" xfId="35214" xr:uid="{D1806166-90A6-4418-9422-30202ED1A04B}"/>
    <cellStyle name="Comma 2 2 2 4 2 6" xfId="8395" xr:uid="{2CE7C59E-3205-4BEF-A827-F492B5FDB276}"/>
    <cellStyle name="Comma 2 2 2 4 2 6 2" xfId="23806" xr:uid="{554499F7-D87F-4009-BD8D-EA3E1F541C5B}"/>
    <cellStyle name="Comma 2 2 2 4 2 6 2 2" xfId="54630" xr:uid="{554210BE-5B5F-47FF-A5BB-E4004E051427}"/>
    <cellStyle name="Comma 2 2 2 4 2 6 3" xfId="39220" xr:uid="{CB180273-18FE-4123-8E6C-90B27197D3E3}"/>
    <cellStyle name="Comma 2 2 2 4 2 7" xfId="15997" xr:uid="{171B9BBB-DC98-45A7-A22E-F3EE1B836022}"/>
    <cellStyle name="Comma 2 2 2 4 2 7 2" xfId="46821" xr:uid="{5427325F-4FC6-4C55-BB3E-4B6D71E0F1E5}"/>
    <cellStyle name="Comma 2 2 2 4 2 8" xfId="31411" xr:uid="{C91B1A81-BD08-4890-B1C0-2ADB5EA2F436}"/>
    <cellStyle name="Comma 2 2 2 4 3" xfId="375" xr:uid="{8239BE7A-D785-494A-866F-0EF165FFC4A4}"/>
    <cellStyle name="Comma 2 2 2 4 3 2" xfId="1008" xr:uid="{715268E1-2967-4447-9838-F6D811FC3664}"/>
    <cellStyle name="Comma 2 2 2 4 3 2 2" xfId="2907" xr:uid="{915D66FF-CB7C-4FD0-8DB3-758F8A44C5F5}"/>
    <cellStyle name="Comma 2 2 2 4 3 2 2 2" xfId="6710" xr:uid="{15493933-9AD5-47D6-9F7C-84EE423DD816}"/>
    <cellStyle name="Comma 2 2 2 4 3 2 2 2 2" xfId="14521" xr:uid="{5850DB57-44F0-411A-BA90-539B7390F9CC}"/>
    <cellStyle name="Comma 2 2 2 4 3 2 2 2 2 2" xfId="29932" xr:uid="{B16C7389-26B0-4E0F-A4AE-CD3F498C042D}"/>
    <cellStyle name="Comma 2 2 2 4 3 2 2 2 2 2 2" xfId="60756" xr:uid="{5D89955A-23F4-499D-B84E-1D06611CD7D8}"/>
    <cellStyle name="Comma 2 2 2 4 3 2 2 2 2 3" xfId="45346" xr:uid="{A38E1672-FE34-4B92-BC6A-BB2E650A791B}"/>
    <cellStyle name="Comma 2 2 2 4 3 2 2 2 3" xfId="22123" xr:uid="{4AA3B36D-404A-4B28-8028-65998D9D84D9}"/>
    <cellStyle name="Comma 2 2 2 4 3 2 2 2 3 2" xfId="52947" xr:uid="{BBF9AEC0-C47C-4178-8816-84430480C1E5}"/>
    <cellStyle name="Comma 2 2 2 4 3 2 2 2 4" xfId="37537" xr:uid="{38339EFB-9B26-45B5-8368-290BC2B9E92F}"/>
    <cellStyle name="Comma 2 2 2 4 3 2 2 3" xfId="10718" xr:uid="{84259C7E-C0A8-4BDA-B45B-7B8AA1740A57}"/>
    <cellStyle name="Comma 2 2 2 4 3 2 2 3 2" xfId="26129" xr:uid="{70A3ECA6-57C2-49BE-B4F2-7F95B53F6245}"/>
    <cellStyle name="Comma 2 2 2 4 3 2 2 3 2 2" xfId="56953" xr:uid="{95FEDE59-5B97-48F9-A7F0-F9364C9E9A2A}"/>
    <cellStyle name="Comma 2 2 2 4 3 2 2 3 3" xfId="41543" xr:uid="{4B3BA5BA-26DF-4BC3-8BBA-419F2EA9AABF}"/>
    <cellStyle name="Comma 2 2 2 4 3 2 2 4" xfId="18320" xr:uid="{3FF4CD10-4DB8-42D6-8B3B-67887081B46E}"/>
    <cellStyle name="Comma 2 2 2 4 3 2 2 4 2" xfId="49144" xr:uid="{7C76E434-FE36-45B1-8295-15603DCB2E19}"/>
    <cellStyle name="Comma 2 2 2 4 3 2 2 5" xfId="33734" xr:uid="{0F79627C-714B-4C58-BC4B-F2E5584C33BB}"/>
    <cellStyle name="Comma 2 2 2 4 3 2 3" xfId="4811" xr:uid="{7E723463-80C3-4D78-8D77-07017C350470}"/>
    <cellStyle name="Comma 2 2 2 4 3 2 3 2" xfId="12622" xr:uid="{F7A50BFC-7DE6-4BDA-9A10-7830DC64ADD5}"/>
    <cellStyle name="Comma 2 2 2 4 3 2 3 2 2" xfId="28033" xr:uid="{01C2AE1F-D789-4A8A-8C40-5EAC0FE33466}"/>
    <cellStyle name="Comma 2 2 2 4 3 2 3 2 2 2" xfId="58857" xr:uid="{8C5D999D-C5E0-45CC-ADA5-021611608D10}"/>
    <cellStyle name="Comma 2 2 2 4 3 2 3 2 3" xfId="43447" xr:uid="{74D4EEDE-3A40-438E-BD02-90C7BA8688C8}"/>
    <cellStyle name="Comma 2 2 2 4 3 2 3 3" xfId="20224" xr:uid="{18A89825-34DF-4A5B-B5D7-724A6A1659D9}"/>
    <cellStyle name="Comma 2 2 2 4 3 2 3 3 2" xfId="51048" xr:uid="{AC283397-1A09-4CDB-B4EF-E11AA761B18A}"/>
    <cellStyle name="Comma 2 2 2 4 3 2 3 4" xfId="35638" xr:uid="{38D2DC55-E49A-4FF8-B7BC-27BC8BC82701}"/>
    <cellStyle name="Comma 2 2 2 4 3 2 4" xfId="8819" xr:uid="{5343E2D5-C48B-4119-B59C-100231825340}"/>
    <cellStyle name="Comma 2 2 2 4 3 2 4 2" xfId="24230" xr:uid="{9809BD57-DD66-4351-8891-7650838A035E}"/>
    <cellStyle name="Comma 2 2 2 4 3 2 4 2 2" xfId="55054" xr:uid="{4E5AFE3D-DC9B-414B-81B4-E7E770FDF8BE}"/>
    <cellStyle name="Comma 2 2 2 4 3 2 4 3" xfId="39644" xr:uid="{D9F86091-96DE-411D-B9D0-02DC4D4B0683}"/>
    <cellStyle name="Comma 2 2 2 4 3 2 5" xfId="16421" xr:uid="{CFE5C66C-8C01-4177-9792-E3A155CFB673}"/>
    <cellStyle name="Comma 2 2 2 4 3 2 5 2" xfId="47245" xr:uid="{3ACA6939-7041-4A3B-A2FA-785303DFB17F}"/>
    <cellStyle name="Comma 2 2 2 4 3 2 6" xfId="31835" xr:uid="{0B0442F6-3DC2-403B-9D9B-D00DECF018B0}"/>
    <cellStyle name="Comma 2 2 2 4 3 3" xfId="1641" xr:uid="{CD3FDFF3-1F14-4811-B954-3EE95403D591}"/>
    <cellStyle name="Comma 2 2 2 4 3 3 2" xfId="3540" xr:uid="{4DD1A0AD-3038-4C7B-8866-3AB3749CCED3}"/>
    <cellStyle name="Comma 2 2 2 4 3 3 2 2" xfId="7343" xr:uid="{20944F46-030F-4CAC-A830-BAA95C0550A4}"/>
    <cellStyle name="Comma 2 2 2 4 3 3 2 2 2" xfId="15154" xr:uid="{43C058EC-34D7-4217-A4A4-58D7EEB88CE5}"/>
    <cellStyle name="Comma 2 2 2 4 3 3 2 2 2 2" xfId="30565" xr:uid="{824BC407-B422-428B-BFD2-A4751A59B9FD}"/>
    <cellStyle name="Comma 2 2 2 4 3 3 2 2 2 2 2" xfId="61389" xr:uid="{DEF00F4B-892D-4F53-8F25-10F01E13857E}"/>
    <cellStyle name="Comma 2 2 2 4 3 3 2 2 2 3" xfId="45979" xr:uid="{0312EFD6-7333-4262-83BF-9FE1560A9707}"/>
    <cellStyle name="Comma 2 2 2 4 3 3 2 2 3" xfId="22756" xr:uid="{610CB185-2B73-4CA2-A7C9-AB56885BAA14}"/>
    <cellStyle name="Comma 2 2 2 4 3 3 2 2 3 2" xfId="53580" xr:uid="{A88C04CA-DF33-49F0-A783-F92AE83FD12F}"/>
    <cellStyle name="Comma 2 2 2 4 3 3 2 2 4" xfId="38170" xr:uid="{7AE81B6A-0D34-4161-B87C-4E39100482D5}"/>
    <cellStyle name="Comma 2 2 2 4 3 3 2 3" xfId="11351" xr:uid="{185F0939-4EA1-47D3-B5CB-977D9CB25896}"/>
    <cellStyle name="Comma 2 2 2 4 3 3 2 3 2" xfId="26762" xr:uid="{EA43AAC0-F74E-4A81-A136-FD383F2BB836}"/>
    <cellStyle name="Comma 2 2 2 4 3 3 2 3 2 2" xfId="57586" xr:uid="{3C9989A0-AB71-4747-9558-E8B71B488148}"/>
    <cellStyle name="Comma 2 2 2 4 3 3 2 3 3" xfId="42176" xr:uid="{9EC9C8CB-0D7A-4C51-A94C-7C3990D85C29}"/>
    <cellStyle name="Comma 2 2 2 4 3 3 2 4" xfId="18953" xr:uid="{A39FA58F-7F6B-4DC6-9F5D-58789CF0A18C}"/>
    <cellStyle name="Comma 2 2 2 4 3 3 2 4 2" xfId="49777" xr:uid="{CA96F042-C3C8-4D20-9682-7D2231C077FC}"/>
    <cellStyle name="Comma 2 2 2 4 3 3 2 5" xfId="34367" xr:uid="{B5A35906-BD1E-4E30-B3C6-94C7C29F4876}"/>
    <cellStyle name="Comma 2 2 2 4 3 3 3" xfId="5444" xr:uid="{225FF27A-5C55-420D-984E-99454842120E}"/>
    <cellStyle name="Comma 2 2 2 4 3 3 3 2" xfId="13255" xr:uid="{A58FA72E-B4B0-4600-AA17-546BB78DA293}"/>
    <cellStyle name="Comma 2 2 2 4 3 3 3 2 2" xfId="28666" xr:uid="{C137C254-F939-49C0-A6BE-1C7AD6C46178}"/>
    <cellStyle name="Comma 2 2 2 4 3 3 3 2 2 2" xfId="59490" xr:uid="{2FE48B79-C56B-4A94-8840-69647A62A8E2}"/>
    <cellStyle name="Comma 2 2 2 4 3 3 3 2 3" xfId="44080" xr:uid="{A267D80D-EB6A-42E0-B57E-AA90D6C08276}"/>
    <cellStyle name="Comma 2 2 2 4 3 3 3 3" xfId="20857" xr:uid="{CB9C432A-A868-49D9-8BDD-2AB643237809}"/>
    <cellStyle name="Comma 2 2 2 4 3 3 3 3 2" xfId="51681" xr:uid="{0D123F93-2B89-4D25-BD53-58C2C1F54898}"/>
    <cellStyle name="Comma 2 2 2 4 3 3 3 4" xfId="36271" xr:uid="{A335812B-8364-4D50-BDE7-004F57732F5D}"/>
    <cellStyle name="Comma 2 2 2 4 3 3 4" xfId="9452" xr:uid="{F2AA42B1-297B-4D06-AF17-934ACEA1BCFA}"/>
    <cellStyle name="Comma 2 2 2 4 3 3 4 2" xfId="24863" xr:uid="{783419DE-0AD3-4A95-A32A-B52334C63294}"/>
    <cellStyle name="Comma 2 2 2 4 3 3 4 2 2" xfId="55687" xr:uid="{B71DA03A-5703-43A6-A0E9-FD58C36E7843}"/>
    <cellStyle name="Comma 2 2 2 4 3 3 4 3" xfId="40277" xr:uid="{EA1BFAB2-766C-4D3D-8587-ADACDD7519D6}"/>
    <cellStyle name="Comma 2 2 2 4 3 3 5" xfId="17054" xr:uid="{3CEF987A-82C1-4852-9E2B-F993EE9B9A05}"/>
    <cellStyle name="Comma 2 2 2 4 3 3 5 2" xfId="47878" xr:uid="{B6C246D8-EA80-4517-9749-21F451196A80}"/>
    <cellStyle name="Comma 2 2 2 4 3 3 6" xfId="32468" xr:uid="{CEB56C9A-5B39-4641-A1AE-3C5C405E1B50}"/>
    <cellStyle name="Comma 2 2 2 4 3 4" xfId="2274" xr:uid="{B1CEF7F5-C8BF-4A2E-8792-F521696BA940}"/>
    <cellStyle name="Comma 2 2 2 4 3 4 2" xfId="6077" xr:uid="{88C9AB90-99EA-4EAD-A667-844905161985}"/>
    <cellStyle name="Comma 2 2 2 4 3 4 2 2" xfId="13888" xr:uid="{9F975B0A-E5D0-46D9-8492-D7C05CA960C5}"/>
    <cellStyle name="Comma 2 2 2 4 3 4 2 2 2" xfId="29299" xr:uid="{E07BEB6C-2FB6-4756-97A5-F88055407634}"/>
    <cellStyle name="Comma 2 2 2 4 3 4 2 2 2 2" xfId="60123" xr:uid="{B98E9B3B-7176-46F5-B3AE-2CBD6BB5271F}"/>
    <cellStyle name="Comma 2 2 2 4 3 4 2 2 3" xfId="44713" xr:uid="{16039E69-88B0-4C1D-88F8-6ED0B0F4AB74}"/>
    <cellStyle name="Comma 2 2 2 4 3 4 2 3" xfId="21490" xr:uid="{0E01871A-DF55-4D64-9BCA-E11AFF8B260B}"/>
    <cellStyle name="Comma 2 2 2 4 3 4 2 3 2" xfId="52314" xr:uid="{BDFFA4DB-8470-46BD-91B2-24E921C6510F}"/>
    <cellStyle name="Comma 2 2 2 4 3 4 2 4" xfId="36904" xr:uid="{D0C67A68-1AB2-496F-8CE1-1E0E1B2A7A28}"/>
    <cellStyle name="Comma 2 2 2 4 3 4 3" xfId="10085" xr:uid="{2D6D038F-D4C8-4D7C-9FF5-1215A2D662AB}"/>
    <cellStyle name="Comma 2 2 2 4 3 4 3 2" xfId="25496" xr:uid="{1F3087F0-3FB2-44A5-850F-850A8911D47F}"/>
    <cellStyle name="Comma 2 2 2 4 3 4 3 2 2" xfId="56320" xr:uid="{CA53B3A0-BA97-4419-BA2D-D8637B62C7FF}"/>
    <cellStyle name="Comma 2 2 2 4 3 4 3 3" xfId="40910" xr:uid="{44ECB766-864F-4394-85F4-DB67AA4D098C}"/>
    <cellStyle name="Comma 2 2 2 4 3 4 4" xfId="17687" xr:uid="{F4748276-923A-4C42-9E3C-F1F4DCF960AB}"/>
    <cellStyle name="Comma 2 2 2 4 3 4 4 2" xfId="48511" xr:uid="{3E9B9936-32E2-4E45-9E2A-EC8B10E67672}"/>
    <cellStyle name="Comma 2 2 2 4 3 4 5" xfId="33101" xr:uid="{31CC4347-BD67-4364-8BDD-BA82D420669D}"/>
    <cellStyle name="Comma 2 2 2 4 3 5" xfId="4178" xr:uid="{ED49F4D5-C63F-4B57-9A0B-8DE8536CE86D}"/>
    <cellStyle name="Comma 2 2 2 4 3 5 2" xfId="11989" xr:uid="{2BE70D30-F980-47B6-A209-5A426799D096}"/>
    <cellStyle name="Comma 2 2 2 4 3 5 2 2" xfId="27400" xr:uid="{44E154EE-7A97-42E3-8779-F6C08B9B3B54}"/>
    <cellStyle name="Comma 2 2 2 4 3 5 2 2 2" xfId="58224" xr:uid="{5336ED96-14BC-4847-9BD6-04D629CAD3B4}"/>
    <cellStyle name="Comma 2 2 2 4 3 5 2 3" xfId="42814" xr:uid="{A2BB8953-5DA3-47E9-9559-25C24F15E48A}"/>
    <cellStyle name="Comma 2 2 2 4 3 5 3" xfId="19591" xr:uid="{C3E7A4E4-68D4-4E74-93A9-409C4DFBF948}"/>
    <cellStyle name="Comma 2 2 2 4 3 5 3 2" xfId="50415" xr:uid="{378C92D9-1AEA-4CBB-B5AC-760D9CA5630A}"/>
    <cellStyle name="Comma 2 2 2 4 3 5 4" xfId="35005" xr:uid="{2F03496D-2CB0-46F8-B807-B10627AB03E9}"/>
    <cellStyle name="Comma 2 2 2 4 3 6" xfId="8186" xr:uid="{8232B7FC-8479-4D5F-8BD4-3983FCEE596B}"/>
    <cellStyle name="Comma 2 2 2 4 3 6 2" xfId="23597" xr:uid="{BC26E369-6F3C-46DF-88C3-D176514C07D5}"/>
    <cellStyle name="Comma 2 2 2 4 3 6 2 2" xfId="54421" xr:uid="{DD07AB70-39DF-45FC-A045-072C2ACBAB12}"/>
    <cellStyle name="Comma 2 2 2 4 3 6 3" xfId="39011" xr:uid="{63233407-B131-431F-92BE-8DBEEF59B834}"/>
    <cellStyle name="Comma 2 2 2 4 3 7" xfId="15788" xr:uid="{86432F0B-A6CC-44F7-9D15-333D29B3B0B0}"/>
    <cellStyle name="Comma 2 2 2 4 3 7 2" xfId="46612" xr:uid="{C6FFB6DF-D265-4CF2-8C97-D07EB339B60E}"/>
    <cellStyle name="Comma 2 2 2 4 3 8" xfId="31202" xr:uid="{5741BBD0-9F35-4319-968F-7BF714887425}"/>
    <cellStyle name="Comma 2 2 2 4 4" xfId="795" xr:uid="{38BF5F32-C2BE-4B27-8F20-1BDD9437A529}"/>
    <cellStyle name="Comma 2 2 2 4 4 2" xfId="2694" xr:uid="{99B5CD8D-D225-43AB-A10B-2875AB440217}"/>
    <cellStyle name="Comma 2 2 2 4 4 2 2" xfId="6497" xr:uid="{C3ECDFC0-E763-4244-8562-7B9A9FF4E423}"/>
    <cellStyle name="Comma 2 2 2 4 4 2 2 2" xfId="14308" xr:uid="{9C9E8AF7-906B-4D5A-ADEE-C6E437BC5F65}"/>
    <cellStyle name="Comma 2 2 2 4 4 2 2 2 2" xfId="29719" xr:uid="{63C541C1-CFC2-4532-807D-DF50E0CC7BFF}"/>
    <cellStyle name="Comma 2 2 2 4 4 2 2 2 2 2" xfId="60543" xr:uid="{14A8DBA4-EF3D-4BF8-AE5E-DA1B971D4D80}"/>
    <cellStyle name="Comma 2 2 2 4 4 2 2 2 3" xfId="45133" xr:uid="{59BFE140-2C7F-4AFE-A7CB-56C5311CBE49}"/>
    <cellStyle name="Comma 2 2 2 4 4 2 2 3" xfId="21910" xr:uid="{B829182C-6639-4D31-A0D1-6EB282638123}"/>
    <cellStyle name="Comma 2 2 2 4 4 2 2 3 2" xfId="52734" xr:uid="{241B6D6C-B450-4584-A9E0-D93AD901DE9D}"/>
    <cellStyle name="Comma 2 2 2 4 4 2 2 4" xfId="37324" xr:uid="{A31F5648-6C1A-46C8-8B88-8FAC1EA15459}"/>
    <cellStyle name="Comma 2 2 2 4 4 2 3" xfId="10505" xr:uid="{3BDB5307-04A4-4F52-9A2A-E1EBC3B0EB20}"/>
    <cellStyle name="Comma 2 2 2 4 4 2 3 2" xfId="25916" xr:uid="{56BD44C6-41CF-4CB2-983D-4767788CC279}"/>
    <cellStyle name="Comma 2 2 2 4 4 2 3 2 2" xfId="56740" xr:uid="{516B985C-8337-4375-A611-7D5D20050FFE}"/>
    <cellStyle name="Comma 2 2 2 4 4 2 3 3" xfId="41330" xr:uid="{2E362D4A-EE98-4900-9EDE-A28CF281A77E}"/>
    <cellStyle name="Comma 2 2 2 4 4 2 4" xfId="18107" xr:uid="{63F6C9B8-4407-4C4A-873B-6F1DA10C0CF6}"/>
    <cellStyle name="Comma 2 2 2 4 4 2 4 2" xfId="48931" xr:uid="{DCECA826-DE97-4051-AADF-FBFCF57CDB59}"/>
    <cellStyle name="Comma 2 2 2 4 4 2 5" xfId="33521" xr:uid="{87A6085E-C1B5-4209-8A44-0455B2F98920}"/>
    <cellStyle name="Comma 2 2 2 4 4 3" xfId="4598" xr:uid="{CCF465DE-F798-45C4-9F17-EC5E6FCDD91D}"/>
    <cellStyle name="Comma 2 2 2 4 4 3 2" xfId="12409" xr:uid="{5693AC89-DC9C-4F8D-8531-0BF4BF0E5988}"/>
    <cellStyle name="Comma 2 2 2 4 4 3 2 2" xfId="27820" xr:uid="{B6440DC1-F968-49CD-9A08-582745BA639F}"/>
    <cellStyle name="Comma 2 2 2 4 4 3 2 2 2" xfId="58644" xr:uid="{F454946F-86DF-45B1-BA94-9446FBE819E6}"/>
    <cellStyle name="Comma 2 2 2 4 4 3 2 3" xfId="43234" xr:uid="{0C8488DF-A6F7-4DDA-B144-BA20E990436B}"/>
    <cellStyle name="Comma 2 2 2 4 4 3 3" xfId="20011" xr:uid="{BC293129-2131-4D41-8138-59726A2A5E78}"/>
    <cellStyle name="Comma 2 2 2 4 4 3 3 2" xfId="50835" xr:uid="{25D9A539-8CED-4AEB-A847-A49E73EF1EC0}"/>
    <cellStyle name="Comma 2 2 2 4 4 3 4" xfId="35425" xr:uid="{0FBC73ED-C846-4156-8B63-7717F0D951C4}"/>
    <cellStyle name="Comma 2 2 2 4 4 4" xfId="8606" xr:uid="{125147C3-2AC7-4F72-97FD-B4967FE41653}"/>
    <cellStyle name="Comma 2 2 2 4 4 4 2" xfId="24017" xr:uid="{77F612EA-6CE8-44AB-9C1B-B513DE6F351E}"/>
    <cellStyle name="Comma 2 2 2 4 4 4 2 2" xfId="54841" xr:uid="{55CD4456-F6D9-47AA-AEAB-4B9DC9B2A76A}"/>
    <cellStyle name="Comma 2 2 2 4 4 4 3" xfId="39431" xr:uid="{B7E51BE6-8CD7-4234-ABA3-B8B47E4AFED3}"/>
    <cellStyle name="Comma 2 2 2 4 4 5" xfId="16208" xr:uid="{1AF0F511-1121-4FB9-A3B7-5E2915B6B1A5}"/>
    <cellStyle name="Comma 2 2 2 4 4 5 2" xfId="47032" xr:uid="{901B480B-239E-4105-AA64-9AED2DC107B5}"/>
    <cellStyle name="Comma 2 2 2 4 4 6" xfId="31622" xr:uid="{F55C682E-7F54-4EF8-924E-943DA3BCE7FB}"/>
    <cellStyle name="Comma 2 2 2 4 5" xfId="1428" xr:uid="{082E69E7-9F5F-4451-A84D-F02F4486CD2B}"/>
    <cellStyle name="Comma 2 2 2 4 5 2" xfId="3327" xr:uid="{051E52BC-3259-4531-89CD-EC31C2C9EF60}"/>
    <cellStyle name="Comma 2 2 2 4 5 2 2" xfId="7130" xr:uid="{A92165AD-BEB8-4801-9A4A-C64EC1B5AE64}"/>
    <cellStyle name="Comma 2 2 2 4 5 2 2 2" xfId="14941" xr:uid="{980A1CF7-7314-451E-B27F-F7745989FB23}"/>
    <cellStyle name="Comma 2 2 2 4 5 2 2 2 2" xfId="30352" xr:uid="{E4F2C017-AC7A-4AC3-9E0A-3EBC034550C8}"/>
    <cellStyle name="Comma 2 2 2 4 5 2 2 2 2 2" xfId="61176" xr:uid="{89552F81-FF9F-47B0-950C-2FF910DACB92}"/>
    <cellStyle name="Comma 2 2 2 4 5 2 2 2 3" xfId="45766" xr:uid="{1DFE501F-D4B8-483C-8774-48F8777C9EF5}"/>
    <cellStyle name="Comma 2 2 2 4 5 2 2 3" xfId="22543" xr:uid="{96D57FDF-8A42-452A-9510-01810DCD21F8}"/>
    <cellStyle name="Comma 2 2 2 4 5 2 2 3 2" xfId="53367" xr:uid="{E1245AA8-0B8F-4546-8E72-BE0ACC078164}"/>
    <cellStyle name="Comma 2 2 2 4 5 2 2 4" xfId="37957" xr:uid="{4AE41651-69DA-40AF-97B6-62DD126D8A8E}"/>
    <cellStyle name="Comma 2 2 2 4 5 2 3" xfId="11138" xr:uid="{455AC039-495F-45C5-933F-BC6AB88F360D}"/>
    <cellStyle name="Comma 2 2 2 4 5 2 3 2" xfId="26549" xr:uid="{D82BE0C3-D39C-46B9-BFA5-8AA12314424C}"/>
    <cellStyle name="Comma 2 2 2 4 5 2 3 2 2" xfId="57373" xr:uid="{48F09706-E4FA-4B61-942F-C7FFEE9680D6}"/>
    <cellStyle name="Comma 2 2 2 4 5 2 3 3" xfId="41963" xr:uid="{27640201-C186-476B-9D09-B3E3B293D7B2}"/>
    <cellStyle name="Comma 2 2 2 4 5 2 4" xfId="18740" xr:uid="{331B4803-0213-46E1-B663-6C32EBF7DE45}"/>
    <cellStyle name="Comma 2 2 2 4 5 2 4 2" xfId="49564" xr:uid="{8D4ED4B5-A39C-4203-A314-50B75FC7D4F6}"/>
    <cellStyle name="Comma 2 2 2 4 5 2 5" xfId="34154" xr:uid="{1EE06F26-5EB2-4726-B98E-386E1024BE52}"/>
    <cellStyle name="Comma 2 2 2 4 5 3" xfId="5231" xr:uid="{7C36405C-4535-482E-9175-E91D3978EEEA}"/>
    <cellStyle name="Comma 2 2 2 4 5 3 2" xfId="13042" xr:uid="{0A81F83C-E7CD-4C57-B026-65B192583AF2}"/>
    <cellStyle name="Comma 2 2 2 4 5 3 2 2" xfId="28453" xr:uid="{DB788F79-B334-4324-989D-8C6E900E494B}"/>
    <cellStyle name="Comma 2 2 2 4 5 3 2 2 2" xfId="59277" xr:uid="{C0409D0C-48FC-4C27-8045-5F8A230E6CC7}"/>
    <cellStyle name="Comma 2 2 2 4 5 3 2 3" xfId="43867" xr:uid="{414EC674-EE49-45FA-A8BE-1DD8E084AA81}"/>
    <cellStyle name="Comma 2 2 2 4 5 3 3" xfId="20644" xr:uid="{73FD7DCF-EEDD-464F-9F1F-3646221FB0A0}"/>
    <cellStyle name="Comma 2 2 2 4 5 3 3 2" xfId="51468" xr:uid="{4B9C5F34-70DC-44F9-A9D8-8A81AD9CF23C}"/>
    <cellStyle name="Comma 2 2 2 4 5 3 4" xfId="36058" xr:uid="{D8F484E1-609B-451C-8113-F88482A76E2F}"/>
    <cellStyle name="Comma 2 2 2 4 5 4" xfId="9239" xr:uid="{F3C088ED-3B79-474D-B6D5-CC713EF678FF}"/>
    <cellStyle name="Comma 2 2 2 4 5 4 2" xfId="24650" xr:uid="{0F76B59C-D3B5-4262-BC0F-109DAC4EA641}"/>
    <cellStyle name="Comma 2 2 2 4 5 4 2 2" xfId="55474" xr:uid="{4F81DAF5-41C8-493F-B084-46473B866E41}"/>
    <cellStyle name="Comma 2 2 2 4 5 4 3" xfId="40064" xr:uid="{74FB200C-498E-401C-854F-6610B8D4C83F}"/>
    <cellStyle name="Comma 2 2 2 4 5 5" xfId="16841" xr:uid="{C2F69193-B658-4493-BEE3-D2CB2B301D0A}"/>
    <cellStyle name="Comma 2 2 2 4 5 5 2" xfId="47665" xr:uid="{23F4E1DB-A0E9-4B2A-B94F-37158EDE8AD5}"/>
    <cellStyle name="Comma 2 2 2 4 5 6" xfId="32255" xr:uid="{7BB17E85-C47A-4912-BA1E-DFB7CF3B14A7}"/>
    <cellStyle name="Comma 2 2 2 4 6" xfId="2061" xr:uid="{7A981E7B-3EAA-47F7-9FF4-37DC89F16870}"/>
    <cellStyle name="Comma 2 2 2 4 6 2" xfId="5864" xr:uid="{6D5D8DF0-1CE9-493D-9977-33C7F7A1B92A}"/>
    <cellStyle name="Comma 2 2 2 4 6 2 2" xfId="13675" xr:uid="{C4391797-194E-424F-AA9A-2A7871630120}"/>
    <cellStyle name="Comma 2 2 2 4 6 2 2 2" xfId="29086" xr:uid="{00E89727-C0DE-4376-9A2A-BF7D986B65A4}"/>
    <cellStyle name="Comma 2 2 2 4 6 2 2 2 2" xfId="59910" xr:uid="{9D028AA6-4D77-4458-B7CB-0364657C8233}"/>
    <cellStyle name="Comma 2 2 2 4 6 2 2 3" xfId="44500" xr:uid="{5FF68C89-3392-40AC-9130-B93F5C32D95D}"/>
    <cellStyle name="Comma 2 2 2 4 6 2 3" xfId="21277" xr:uid="{4AA29E4D-3E3B-4154-97E1-E6BC20C691DF}"/>
    <cellStyle name="Comma 2 2 2 4 6 2 3 2" xfId="52101" xr:uid="{CAD9503D-F731-4BAD-AE16-0C66811AF271}"/>
    <cellStyle name="Comma 2 2 2 4 6 2 4" xfId="36691" xr:uid="{5E20009A-9746-4369-9BF0-4F9502F18F3C}"/>
    <cellStyle name="Comma 2 2 2 4 6 3" xfId="9872" xr:uid="{DDDC8257-B6ED-490E-9330-70EF383FF050}"/>
    <cellStyle name="Comma 2 2 2 4 6 3 2" xfId="25283" xr:uid="{AA837CAB-0631-42E9-9166-FC42826B14EF}"/>
    <cellStyle name="Comma 2 2 2 4 6 3 2 2" xfId="56107" xr:uid="{EEEBD3F6-9D67-4600-8F9D-19945BA1C022}"/>
    <cellStyle name="Comma 2 2 2 4 6 3 3" xfId="40697" xr:uid="{A79AF40E-64E0-4A30-AA0D-6AE439C6BD9D}"/>
    <cellStyle name="Comma 2 2 2 4 6 4" xfId="17474" xr:uid="{42B66630-3F12-4789-8624-B067E1B0F255}"/>
    <cellStyle name="Comma 2 2 2 4 6 4 2" xfId="48298" xr:uid="{07D98022-40B0-438F-A8B9-84652979E9D3}"/>
    <cellStyle name="Comma 2 2 2 4 6 5" xfId="32888" xr:uid="{4C38F59F-3FC4-414E-996D-04D50D289C49}"/>
    <cellStyle name="Comma 2 2 2 4 7" xfId="3965" xr:uid="{522FC4B9-2962-4DBF-A555-9DA1BCFFE736}"/>
    <cellStyle name="Comma 2 2 2 4 7 2" xfId="11776" xr:uid="{0682B2DF-D93F-4D19-A68C-180984342E2A}"/>
    <cellStyle name="Comma 2 2 2 4 7 2 2" xfId="27187" xr:uid="{830CE478-38C2-4CE0-A7EB-C67D174C7AAC}"/>
    <cellStyle name="Comma 2 2 2 4 7 2 2 2" xfId="58011" xr:uid="{CE8485CF-74DF-49F3-B0AD-132FF9E9558A}"/>
    <cellStyle name="Comma 2 2 2 4 7 2 3" xfId="42601" xr:uid="{C7776D45-317A-4B6A-B7F4-16C00A32EEE6}"/>
    <cellStyle name="Comma 2 2 2 4 7 3" xfId="19378" xr:uid="{29B02089-DF99-42B7-8BC9-7E07506A4316}"/>
    <cellStyle name="Comma 2 2 2 4 7 3 2" xfId="50202" xr:uid="{AA9DD441-9A3E-4067-B2A8-69F0B11107D4}"/>
    <cellStyle name="Comma 2 2 2 4 7 4" xfId="34792" xr:uid="{0A5B212E-3875-4778-8DF7-F7C9592E3785}"/>
    <cellStyle name="Comma 2 2 2 4 8" xfId="7973" xr:uid="{FD6BCCBE-9D0D-4A9D-BE6B-5197F3C0C66B}"/>
    <cellStyle name="Comma 2 2 2 4 8 2" xfId="23384" xr:uid="{CA37ED49-D76A-4937-9ABA-1D0F3773B287}"/>
    <cellStyle name="Comma 2 2 2 4 8 2 2" xfId="54208" xr:uid="{65FD16DA-22AD-4CD1-9A92-1F7F65D5F806}"/>
    <cellStyle name="Comma 2 2 2 4 8 3" xfId="38798" xr:uid="{8640C217-2A0A-4928-AA38-3AE679C5C522}"/>
    <cellStyle name="Comma 2 2 2 4 9" xfId="7764" xr:uid="{B40A689A-F060-47CD-B5E9-084D45683B6E}"/>
    <cellStyle name="Comma 2 2 2 4 9 2" xfId="23175" xr:uid="{94A1A5E6-9181-4349-AF7E-B4F8012375F2}"/>
    <cellStyle name="Comma 2 2 2 4 9 2 2" xfId="53999" xr:uid="{A4E50088-36C9-4D55-ABAB-1E1730C1C48A}"/>
    <cellStyle name="Comma 2 2 2 4 9 3" xfId="38589" xr:uid="{2C4E232B-7A44-4F2D-9113-7E51545E9C9E}"/>
    <cellStyle name="Comma 2 2 2 5" xfId="539" xr:uid="{5D97D480-797D-409D-A887-2B0968B50D7A}"/>
    <cellStyle name="Comma 2 2 2 5 2" xfId="1172" xr:uid="{EB6D4D65-4F12-4AE1-B9AC-6E83486662F3}"/>
    <cellStyle name="Comma 2 2 2 5 2 2" xfId="3071" xr:uid="{0930ED49-4E69-4CAA-B750-3291EEFA0210}"/>
    <cellStyle name="Comma 2 2 2 5 2 2 2" xfId="6874" xr:uid="{2CE9B9E5-1594-4432-9ABE-F7DEBABAED08}"/>
    <cellStyle name="Comma 2 2 2 5 2 2 2 2" xfId="14685" xr:uid="{4A1F0380-4F8C-432C-BFF3-6DA4A5339AAC}"/>
    <cellStyle name="Comma 2 2 2 5 2 2 2 2 2" xfId="30096" xr:uid="{25FCFD7B-EF3F-4B2D-9EDA-2C76D87058A1}"/>
    <cellStyle name="Comma 2 2 2 5 2 2 2 2 2 2" xfId="60920" xr:uid="{8D2F215A-CC33-4FA9-8B85-D30F70CB5913}"/>
    <cellStyle name="Comma 2 2 2 5 2 2 2 2 3" xfId="45510" xr:uid="{2D1057EC-4179-4C2F-B7A7-BFDCC0416A05}"/>
    <cellStyle name="Comma 2 2 2 5 2 2 2 3" xfId="22287" xr:uid="{0EE45392-C000-415C-B7C4-96C2D807F993}"/>
    <cellStyle name="Comma 2 2 2 5 2 2 2 3 2" xfId="53111" xr:uid="{AA8B7151-CFB1-43A2-B04E-E7DB424E91BD}"/>
    <cellStyle name="Comma 2 2 2 5 2 2 2 4" xfId="37701" xr:uid="{0E01AB68-545F-4C02-9D81-4C3CF61B5A22}"/>
    <cellStyle name="Comma 2 2 2 5 2 2 3" xfId="10882" xr:uid="{FE068F0A-C5AA-46A3-87F8-5AB2DD516FAB}"/>
    <cellStyle name="Comma 2 2 2 5 2 2 3 2" xfId="26293" xr:uid="{225AC87E-C9B9-49D9-B3AB-660EDC2F5EC8}"/>
    <cellStyle name="Comma 2 2 2 5 2 2 3 2 2" xfId="57117" xr:uid="{AF1B16A0-DE9D-40AD-9A7E-0C8975DE3F23}"/>
    <cellStyle name="Comma 2 2 2 5 2 2 3 3" xfId="41707" xr:uid="{A8D47E39-AD3D-4D62-997E-0D8347C88DA7}"/>
    <cellStyle name="Comma 2 2 2 5 2 2 4" xfId="18484" xr:uid="{02412466-E55E-47E3-B029-042FE979E71D}"/>
    <cellStyle name="Comma 2 2 2 5 2 2 4 2" xfId="49308" xr:uid="{501CF71B-7172-4871-9C6E-EA7F1DC4C72E}"/>
    <cellStyle name="Comma 2 2 2 5 2 2 5" xfId="33898" xr:uid="{BA580A4A-888C-4334-A33C-E96C74BB2531}"/>
    <cellStyle name="Comma 2 2 2 5 2 3" xfId="4975" xr:uid="{53848BF8-DE39-44F4-8065-7C55470A3D49}"/>
    <cellStyle name="Comma 2 2 2 5 2 3 2" xfId="12786" xr:uid="{861DF9DD-7A3E-45F1-BCA0-2C8A906D24BA}"/>
    <cellStyle name="Comma 2 2 2 5 2 3 2 2" xfId="28197" xr:uid="{E916669A-CD2F-4773-AF8C-B43924BC722D}"/>
    <cellStyle name="Comma 2 2 2 5 2 3 2 2 2" xfId="59021" xr:uid="{FA2FC1C7-09F0-4F46-AA27-46B5BBDE88A2}"/>
    <cellStyle name="Comma 2 2 2 5 2 3 2 3" xfId="43611" xr:uid="{78B388AC-D2AB-414C-A6FA-269BDB684E27}"/>
    <cellStyle name="Comma 2 2 2 5 2 3 3" xfId="20388" xr:uid="{09346E85-6FE8-415A-9EE1-7FF2E15988B9}"/>
    <cellStyle name="Comma 2 2 2 5 2 3 3 2" xfId="51212" xr:uid="{B661534B-8750-4185-9EAC-1BD922EDB91C}"/>
    <cellStyle name="Comma 2 2 2 5 2 3 4" xfId="35802" xr:uid="{67B88CA1-9479-4C22-B8D3-4ACB69AF3CD6}"/>
    <cellStyle name="Comma 2 2 2 5 2 4" xfId="8983" xr:uid="{7274B036-1703-46A8-81A4-A9B10E73D8B8}"/>
    <cellStyle name="Comma 2 2 2 5 2 4 2" xfId="24394" xr:uid="{31FCBFF8-04AD-4B52-857E-1FEA39C9C28B}"/>
    <cellStyle name="Comma 2 2 2 5 2 4 2 2" xfId="55218" xr:uid="{7507C7AC-2CC2-4806-AE86-80C218B40832}"/>
    <cellStyle name="Comma 2 2 2 5 2 4 3" xfId="39808" xr:uid="{00C1CF11-ED20-4119-80FD-35E42BA59D7D}"/>
    <cellStyle name="Comma 2 2 2 5 2 5" xfId="16585" xr:uid="{77677559-E82C-400E-8EF4-C0001DC071EB}"/>
    <cellStyle name="Comma 2 2 2 5 2 5 2" xfId="47409" xr:uid="{29F1401B-54DF-47EC-9BB8-CE1F1785F834}"/>
    <cellStyle name="Comma 2 2 2 5 2 6" xfId="31999" xr:uid="{814CCA3B-A448-4F75-BF4C-9E9D1F627E31}"/>
    <cellStyle name="Comma 2 2 2 5 3" xfId="1805" xr:uid="{6EBDE9F7-9DA7-4118-8C65-F861807B7FC0}"/>
    <cellStyle name="Comma 2 2 2 5 3 2" xfId="3704" xr:uid="{3DED610E-6FFC-4D58-B96E-FFDB78A73D57}"/>
    <cellStyle name="Comma 2 2 2 5 3 2 2" xfId="7507" xr:uid="{8E779A73-F331-4366-AE56-19392AA442B5}"/>
    <cellStyle name="Comma 2 2 2 5 3 2 2 2" xfId="15318" xr:uid="{94955872-C323-429A-AB53-0DEC3C922B44}"/>
    <cellStyle name="Comma 2 2 2 5 3 2 2 2 2" xfId="30729" xr:uid="{E877C0D6-84D2-4A81-8E18-2E6946B3C434}"/>
    <cellStyle name="Comma 2 2 2 5 3 2 2 2 2 2" xfId="61553" xr:uid="{04B33A49-BF5E-4F2B-AC59-4AC69AF98AF0}"/>
    <cellStyle name="Comma 2 2 2 5 3 2 2 2 3" xfId="46143" xr:uid="{826F8D32-8508-4F3C-B66F-4598B8A79C02}"/>
    <cellStyle name="Comma 2 2 2 5 3 2 2 3" xfId="22920" xr:uid="{E3ED4FCC-128A-40CB-B119-C4A3255E2D94}"/>
    <cellStyle name="Comma 2 2 2 5 3 2 2 3 2" xfId="53744" xr:uid="{1090B8C9-A931-4CF2-97BE-8A6A7A83617E}"/>
    <cellStyle name="Comma 2 2 2 5 3 2 2 4" xfId="38334" xr:uid="{675BD41A-CFD8-488B-8D90-2A9A7A384678}"/>
    <cellStyle name="Comma 2 2 2 5 3 2 3" xfId="11515" xr:uid="{4C0AB1A4-FEF4-43EE-B2EB-ED4A5369C25A}"/>
    <cellStyle name="Comma 2 2 2 5 3 2 3 2" xfId="26926" xr:uid="{9F614C7D-814E-48C2-B7BF-28F8F1DA1349}"/>
    <cellStyle name="Comma 2 2 2 5 3 2 3 2 2" xfId="57750" xr:uid="{5055F127-1C35-4DC7-BB23-4BD8F71F83B1}"/>
    <cellStyle name="Comma 2 2 2 5 3 2 3 3" xfId="42340" xr:uid="{6149B3F6-021D-476F-B972-EA359EF5C4E5}"/>
    <cellStyle name="Comma 2 2 2 5 3 2 4" xfId="19117" xr:uid="{86E1AF8E-1B68-4986-9F37-50B65DCD574C}"/>
    <cellStyle name="Comma 2 2 2 5 3 2 4 2" xfId="49941" xr:uid="{CD274C16-743C-4C3A-AC8A-3B189A03C12F}"/>
    <cellStyle name="Comma 2 2 2 5 3 2 5" xfId="34531" xr:uid="{6B0F17EA-57C7-405C-B399-790EAA3FA858}"/>
    <cellStyle name="Comma 2 2 2 5 3 3" xfId="5608" xr:uid="{7BBFFF0F-11A6-492D-8E4C-9607E2166244}"/>
    <cellStyle name="Comma 2 2 2 5 3 3 2" xfId="13419" xr:uid="{7B27A816-E821-48CE-8043-D534103A986A}"/>
    <cellStyle name="Comma 2 2 2 5 3 3 2 2" xfId="28830" xr:uid="{254444B5-8E74-4DBA-8ECA-36969CFA545E}"/>
    <cellStyle name="Comma 2 2 2 5 3 3 2 2 2" xfId="59654" xr:uid="{95B9DE90-3B4F-4583-BAC4-E6177EFF5C27}"/>
    <cellStyle name="Comma 2 2 2 5 3 3 2 3" xfId="44244" xr:uid="{057FB7EA-C387-4771-AE27-0830CDB11EDF}"/>
    <cellStyle name="Comma 2 2 2 5 3 3 3" xfId="21021" xr:uid="{45E9E77F-2CA5-4BEB-B965-5A23C2FC1528}"/>
    <cellStyle name="Comma 2 2 2 5 3 3 3 2" xfId="51845" xr:uid="{A9C57B5B-B86B-41F2-802C-CCF9BE8C3939}"/>
    <cellStyle name="Comma 2 2 2 5 3 3 4" xfId="36435" xr:uid="{04CD4D5F-0733-4421-BA2C-BBFBAC314A7D}"/>
    <cellStyle name="Comma 2 2 2 5 3 4" xfId="9616" xr:uid="{FB02E559-ADBA-4744-BF17-27BF7E4902BC}"/>
    <cellStyle name="Comma 2 2 2 5 3 4 2" xfId="25027" xr:uid="{8B1DD58E-AC19-4958-B48E-7CFBB9B17D4B}"/>
    <cellStyle name="Comma 2 2 2 5 3 4 2 2" xfId="55851" xr:uid="{C0E6DFBF-583E-4FB5-9C9A-53CD026EFAEE}"/>
    <cellStyle name="Comma 2 2 2 5 3 4 3" xfId="40441" xr:uid="{6CAE33EB-B200-4FF2-B69E-FE0B30937C88}"/>
    <cellStyle name="Comma 2 2 2 5 3 5" xfId="17218" xr:uid="{2766DCDF-F622-4943-A23E-CF8703E60178}"/>
    <cellStyle name="Comma 2 2 2 5 3 5 2" xfId="48042" xr:uid="{D859A616-1F78-483F-875E-7D08F66D4E00}"/>
    <cellStyle name="Comma 2 2 2 5 3 6" xfId="32632" xr:uid="{F4349094-A73F-4FD6-B20F-192DA5078169}"/>
    <cellStyle name="Comma 2 2 2 5 4" xfId="2438" xr:uid="{11533486-20FB-49CB-8A05-A67E6DC9B24F}"/>
    <cellStyle name="Comma 2 2 2 5 4 2" xfId="6241" xr:uid="{BB1130B9-BC83-47FD-9FC3-54C80D2C375B}"/>
    <cellStyle name="Comma 2 2 2 5 4 2 2" xfId="14052" xr:uid="{594D031E-3BF3-4CA9-B13C-F248815F8D6E}"/>
    <cellStyle name="Comma 2 2 2 5 4 2 2 2" xfId="29463" xr:uid="{DC71E941-E9D9-4444-9CFC-F8B93BBE58AD}"/>
    <cellStyle name="Comma 2 2 2 5 4 2 2 2 2" xfId="60287" xr:uid="{D9E9449B-B90B-464F-8E4F-FEC11332E8A2}"/>
    <cellStyle name="Comma 2 2 2 5 4 2 2 3" xfId="44877" xr:uid="{CD67ACCE-0C21-4E3F-8DDE-A9446E1C330E}"/>
    <cellStyle name="Comma 2 2 2 5 4 2 3" xfId="21654" xr:uid="{D6A71CFD-E1AD-44FE-A4FF-567B573094FE}"/>
    <cellStyle name="Comma 2 2 2 5 4 2 3 2" xfId="52478" xr:uid="{B96ECD42-AAB4-4758-A937-7E9865998773}"/>
    <cellStyle name="Comma 2 2 2 5 4 2 4" xfId="37068" xr:uid="{B740846B-FEE1-4951-84BA-F794B40B349E}"/>
    <cellStyle name="Comma 2 2 2 5 4 3" xfId="10249" xr:uid="{6DB9F121-9B27-4BE2-B24A-1AEEA254D143}"/>
    <cellStyle name="Comma 2 2 2 5 4 3 2" xfId="25660" xr:uid="{52347A20-8EAA-472D-B5D4-B01A842036F7}"/>
    <cellStyle name="Comma 2 2 2 5 4 3 2 2" xfId="56484" xr:uid="{3C401E62-739F-4790-9891-8A1527582D9F}"/>
    <cellStyle name="Comma 2 2 2 5 4 3 3" xfId="41074" xr:uid="{396CF499-2357-4D8C-AD7A-191CAB3DABB7}"/>
    <cellStyle name="Comma 2 2 2 5 4 4" xfId="17851" xr:uid="{BB145F6E-5B47-47A0-A244-07355695ACE2}"/>
    <cellStyle name="Comma 2 2 2 5 4 4 2" xfId="48675" xr:uid="{F7CC7885-7749-4AC9-85D3-8D5379498149}"/>
    <cellStyle name="Comma 2 2 2 5 4 5" xfId="33265" xr:uid="{BDA58B76-A67B-4272-8A7C-640BD6567E8F}"/>
    <cellStyle name="Comma 2 2 2 5 5" xfId="4342" xr:uid="{B2B3DEAB-4E6F-46A6-828E-F4DB75D03C9A}"/>
    <cellStyle name="Comma 2 2 2 5 5 2" xfId="12153" xr:uid="{372C0640-AB3B-4DB3-BE57-E72880BFA803}"/>
    <cellStyle name="Comma 2 2 2 5 5 2 2" xfId="27564" xr:uid="{02745A86-761D-49D1-82B8-251121769592}"/>
    <cellStyle name="Comma 2 2 2 5 5 2 2 2" xfId="58388" xr:uid="{6D5EE84A-7254-459E-B70C-06E72691102B}"/>
    <cellStyle name="Comma 2 2 2 5 5 2 3" xfId="42978" xr:uid="{AB177DCF-2070-49F5-9165-E53C142C3F12}"/>
    <cellStyle name="Comma 2 2 2 5 5 3" xfId="19755" xr:uid="{5D61169C-2279-49BA-A793-0780BC9C085A}"/>
    <cellStyle name="Comma 2 2 2 5 5 3 2" xfId="50579" xr:uid="{6C33F6FF-A2A0-45D0-8EEF-51EAAF48E73C}"/>
    <cellStyle name="Comma 2 2 2 5 5 4" xfId="35169" xr:uid="{C79EBCB5-4FD1-4B3B-86BB-CF0912D4761F}"/>
    <cellStyle name="Comma 2 2 2 5 6" xfId="8350" xr:uid="{CBC7C85F-28CB-4A82-A7A9-28BE01207443}"/>
    <cellStyle name="Comma 2 2 2 5 6 2" xfId="23761" xr:uid="{33F41C2A-2CC5-45F1-9DEE-8AB13779DBF3}"/>
    <cellStyle name="Comma 2 2 2 5 6 2 2" xfId="54585" xr:uid="{50D2AE40-1092-4DAA-B4F1-75605CB42205}"/>
    <cellStyle name="Comma 2 2 2 5 6 3" xfId="39175" xr:uid="{0D2C1F17-660F-432E-BB4A-A7BE7CE83D71}"/>
    <cellStyle name="Comma 2 2 2 5 7" xfId="15952" xr:uid="{65DE79D9-C8CC-4A10-9601-D0B4587CE517}"/>
    <cellStyle name="Comma 2 2 2 5 7 2" xfId="46776" xr:uid="{689043C7-294F-47C3-9EC6-BF9FCB9C4D39}"/>
    <cellStyle name="Comma 2 2 2 5 8" xfId="31366" xr:uid="{BE1A852D-109F-4580-A35B-5E403FA27DB8}"/>
    <cellStyle name="Comma 2 2 2 6" xfId="330" xr:uid="{2495DA9D-53EE-4E5F-8375-ACB8798DC0C8}"/>
    <cellStyle name="Comma 2 2 2 6 2" xfId="963" xr:uid="{B0A86576-2DFF-4A75-944A-A05930E9161D}"/>
    <cellStyle name="Comma 2 2 2 6 2 2" xfId="2862" xr:uid="{878445D7-095D-4C4E-AA3B-F234BDE2659C}"/>
    <cellStyle name="Comma 2 2 2 6 2 2 2" xfId="6665" xr:uid="{C1D09D8C-CF50-4318-8888-C2BE15BA153B}"/>
    <cellStyle name="Comma 2 2 2 6 2 2 2 2" xfId="14476" xr:uid="{50E7313A-90A4-48AA-80C0-D4C5BA09C77C}"/>
    <cellStyle name="Comma 2 2 2 6 2 2 2 2 2" xfId="29887" xr:uid="{C9C5B7F2-6E74-424B-A7C5-D26FB6418774}"/>
    <cellStyle name="Comma 2 2 2 6 2 2 2 2 2 2" xfId="60711" xr:uid="{4DD4651A-BC7F-4D05-AB57-620310C72DE9}"/>
    <cellStyle name="Comma 2 2 2 6 2 2 2 2 3" xfId="45301" xr:uid="{5328AE8C-0EC1-4F2E-9D74-4BC34E9269E9}"/>
    <cellStyle name="Comma 2 2 2 6 2 2 2 3" xfId="22078" xr:uid="{599B6B4F-CE9C-4B51-BB49-6396FFF56660}"/>
    <cellStyle name="Comma 2 2 2 6 2 2 2 3 2" xfId="52902" xr:uid="{E2C76256-E7CC-4B9A-A69E-AF29712CBADB}"/>
    <cellStyle name="Comma 2 2 2 6 2 2 2 4" xfId="37492" xr:uid="{133A2FB9-BF34-4CC5-BDCC-0F234F07FFAE}"/>
    <cellStyle name="Comma 2 2 2 6 2 2 3" xfId="10673" xr:uid="{6AE71488-CFC0-4B70-A2FD-8A74AB2D73B3}"/>
    <cellStyle name="Comma 2 2 2 6 2 2 3 2" xfId="26084" xr:uid="{6B07CE57-9762-4BBE-9F0E-DF5D4DDAB33F}"/>
    <cellStyle name="Comma 2 2 2 6 2 2 3 2 2" xfId="56908" xr:uid="{3FA4382E-345D-4BA2-BDC5-3152C2F3EA80}"/>
    <cellStyle name="Comma 2 2 2 6 2 2 3 3" xfId="41498" xr:uid="{9A7D55C7-8F6A-4EF1-A115-D48741B3A1D5}"/>
    <cellStyle name="Comma 2 2 2 6 2 2 4" xfId="18275" xr:uid="{F23E58D4-37E1-4982-8453-BAA7A292E107}"/>
    <cellStyle name="Comma 2 2 2 6 2 2 4 2" xfId="49099" xr:uid="{C011B624-9F2C-493E-9BC8-A729D30128D8}"/>
    <cellStyle name="Comma 2 2 2 6 2 2 5" xfId="33689" xr:uid="{4C804E23-C4BD-4748-A2E4-9569564224F4}"/>
    <cellStyle name="Comma 2 2 2 6 2 3" xfId="4766" xr:uid="{B42D7763-3EBF-4DBA-B052-C645F34AC893}"/>
    <cellStyle name="Comma 2 2 2 6 2 3 2" xfId="12577" xr:uid="{EC8B7F9B-695E-4B71-AF4F-ECF203263FA7}"/>
    <cellStyle name="Comma 2 2 2 6 2 3 2 2" xfId="27988" xr:uid="{564B2C5B-0C1C-4437-9320-7701CC668678}"/>
    <cellStyle name="Comma 2 2 2 6 2 3 2 2 2" xfId="58812" xr:uid="{98A4531A-C283-48EB-A58C-EFDD52B6BC7C}"/>
    <cellStyle name="Comma 2 2 2 6 2 3 2 3" xfId="43402" xr:uid="{A5FDE34C-72F6-4B02-B2EF-3D456E724B4B}"/>
    <cellStyle name="Comma 2 2 2 6 2 3 3" xfId="20179" xr:uid="{2F19A68A-1346-41A5-BB3F-904C46D7D8F2}"/>
    <cellStyle name="Comma 2 2 2 6 2 3 3 2" xfId="51003" xr:uid="{C471148F-0F01-4D46-98FA-A7EEE09354C3}"/>
    <cellStyle name="Comma 2 2 2 6 2 3 4" xfId="35593" xr:uid="{8DE5F352-F14E-4586-BEC8-8C4AEFDC21B2}"/>
    <cellStyle name="Comma 2 2 2 6 2 4" xfId="8774" xr:uid="{72A2149F-21A0-43BC-ACE0-8602E1B424D2}"/>
    <cellStyle name="Comma 2 2 2 6 2 4 2" xfId="24185" xr:uid="{88054D8A-4724-4F5A-9875-98A821F55A52}"/>
    <cellStyle name="Comma 2 2 2 6 2 4 2 2" xfId="55009" xr:uid="{B59C8250-7E4C-4615-A5F4-F2D946BDCB00}"/>
    <cellStyle name="Comma 2 2 2 6 2 4 3" xfId="39599" xr:uid="{49AAD655-B70B-4ABE-9DF3-2EA662FAB887}"/>
    <cellStyle name="Comma 2 2 2 6 2 5" xfId="16376" xr:uid="{E2074BE5-0264-47C0-A77A-DB239F0EE05C}"/>
    <cellStyle name="Comma 2 2 2 6 2 5 2" xfId="47200" xr:uid="{D694F2B7-446C-4716-B0EB-1A6B471D6E1B}"/>
    <cellStyle name="Comma 2 2 2 6 2 6" xfId="31790" xr:uid="{C631318E-7EC8-4B18-91F0-E117A56A6BAC}"/>
    <cellStyle name="Comma 2 2 2 6 3" xfId="1596" xr:uid="{DFF51495-E3E1-4759-8919-4587E729872C}"/>
    <cellStyle name="Comma 2 2 2 6 3 2" xfId="3495" xr:uid="{059554A3-6490-4B31-ACE3-67877E76EFF5}"/>
    <cellStyle name="Comma 2 2 2 6 3 2 2" xfId="7298" xr:uid="{C55F3E64-FED8-48FE-AEB7-34B851890C16}"/>
    <cellStyle name="Comma 2 2 2 6 3 2 2 2" xfId="15109" xr:uid="{113E7AB2-F1CE-4650-9138-006294512CEF}"/>
    <cellStyle name="Comma 2 2 2 6 3 2 2 2 2" xfId="30520" xr:uid="{582E55F5-278F-4402-A3ED-DD338E6D5683}"/>
    <cellStyle name="Comma 2 2 2 6 3 2 2 2 2 2" xfId="61344" xr:uid="{626AFFA7-19EF-424E-856A-C3C41AA21818}"/>
    <cellStyle name="Comma 2 2 2 6 3 2 2 2 3" xfId="45934" xr:uid="{1A77AF8D-675E-4AF6-A287-A71A052C50C9}"/>
    <cellStyle name="Comma 2 2 2 6 3 2 2 3" xfId="22711" xr:uid="{8073BBE9-756C-4B7A-86A3-E5857B28BD39}"/>
    <cellStyle name="Comma 2 2 2 6 3 2 2 3 2" xfId="53535" xr:uid="{15E67FFC-E6BF-43E5-999F-F28DF956925F}"/>
    <cellStyle name="Comma 2 2 2 6 3 2 2 4" xfId="38125" xr:uid="{931E3D9B-64AB-4939-BC02-A83791264497}"/>
    <cellStyle name="Comma 2 2 2 6 3 2 3" xfId="11306" xr:uid="{A73A4C10-28B5-440C-BECF-57AFCFD25B29}"/>
    <cellStyle name="Comma 2 2 2 6 3 2 3 2" xfId="26717" xr:uid="{9D73E828-98B6-4F71-8F79-982D0C7B9DEE}"/>
    <cellStyle name="Comma 2 2 2 6 3 2 3 2 2" xfId="57541" xr:uid="{7D1E06B4-6A17-43FE-B962-AC0EDD71665D}"/>
    <cellStyle name="Comma 2 2 2 6 3 2 3 3" xfId="42131" xr:uid="{87D91DC3-18A0-470E-91F0-73D043A3A578}"/>
    <cellStyle name="Comma 2 2 2 6 3 2 4" xfId="18908" xr:uid="{7883C8BA-97E0-4E03-80AA-CB0FE8FF2345}"/>
    <cellStyle name="Comma 2 2 2 6 3 2 4 2" xfId="49732" xr:uid="{875176C3-3F23-4EB3-8A7F-C3DBC12DD6AB}"/>
    <cellStyle name="Comma 2 2 2 6 3 2 5" xfId="34322" xr:uid="{2FCCFD27-0B74-4C35-AD8B-7189D8025105}"/>
    <cellStyle name="Comma 2 2 2 6 3 3" xfId="5399" xr:uid="{B1577300-49D7-47F6-BC16-343F524C282A}"/>
    <cellStyle name="Comma 2 2 2 6 3 3 2" xfId="13210" xr:uid="{7C6F9F48-6049-4A73-BB78-EE50CDE74E56}"/>
    <cellStyle name="Comma 2 2 2 6 3 3 2 2" xfId="28621" xr:uid="{A436ED6E-173E-42CC-8174-42A86845557E}"/>
    <cellStyle name="Comma 2 2 2 6 3 3 2 2 2" xfId="59445" xr:uid="{B74B2C30-896E-4279-AEEA-944632E5D7FD}"/>
    <cellStyle name="Comma 2 2 2 6 3 3 2 3" xfId="44035" xr:uid="{CADBCA3B-94D6-4EEE-9E03-9A10E3ECCF6B}"/>
    <cellStyle name="Comma 2 2 2 6 3 3 3" xfId="20812" xr:uid="{82A74C8C-01EF-4AE9-A85E-8C18E63347E5}"/>
    <cellStyle name="Comma 2 2 2 6 3 3 3 2" xfId="51636" xr:uid="{32BA6B35-9564-4360-BD5E-5FC8654C93AB}"/>
    <cellStyle name="Comma 2 2 2 6 3 3 4" xfId="36226" xr:uid="{3DD9C284-AB66-4B52-BD22-D288A7EC1660}"/>
    <cellStyle name="Comma 2 2 2 6 3 4" xfId="9407" xr:uid="{0314A5A3-AE3C-49E2-AE67-09085FB218F7}"/>
    <cellStyle name="Comma 2 2 2 6 3 4 2" xfId="24818" xr:uid="{5F93B053-787B-4215-81CC-C1619B184B7F}"/>
    <cellStyle name="Comma 2 2 2 6 3 4 2 2" xfId="55642" xr:uid="{0DF45A8D-3D8D-43B3-A776-A497F8967349}"/>
    <cellStyle name="Comma 2 2 2 6 3 4 3" xfId="40232" xr:uid="{24755D26-14B2-4D74-B904-05D4D66F1684}"/>
    <cellStyle name="Comma 2 2 2 6 3 5" xfId="17009" xr:uid="{0A31031E-52E2-4944-8387-499715A5C93A}"/>
    <cellStyle name="Comma 2 2 2 6 3 5 2" xfId="47833" xr:uid="{B1D7CE56-1F29-4FF1-B5E6-8D0165A4292D}"/>
    <cellStyle name="Comma 2 2 2 6 3 6" xfId="32423" xr:uid="{E0F51418-2F95-4482-8FFB-5B3D27535514}"/>
    <cellStyle name="Comma 2 2 2 6 4" xfId="2229" xr:uid="{86FAD3E8-19D2-4E6B-BAC9-D1BB84A604D6}"/>
    <cellStyle name="Comma 2 2 2 6 4 2" xfId="6032" xr:uid="{0362EBF2-33A3-483D-B18C-8BF7A5302C85}"/>
    <cellStyle name="Comma 2 2 2 6 4 2 2" xfId="13843" xr:uid="{DE59B562-ACEF-44A5-BE4B-C23E00521700}"/>
    <cellStyle name="Comma 2 2 2 6 4 2 2 2" xfId="29254" xr:uid="{C974F2A8-D4DE-48E5-9508-7EFD66841FA4}"/>
    <cellStyle name="Comma 2 2 2 6 4 2 2 2 2" xfId="60078" xr:uid="{1549F231-8657-446E-817D-75738A4A82BC}"/>
    <cellStyle name="Comma 2 2 2 6 4 2 2 3" xfId="44668" xr:uid="{21F04621-5ECA-4A3A-9525-056AA4092E59}"/>
    <cellStyle name="Comma 2 2 2 6 4 2 3" xfId="21445" xr:uid="{7CE4467C-CD5B-4EA9-AA9A-8ABDE5B52D2A}"/>
    <cellStyle name="Comma 2 2 2 6 4 2 3 2" xfId="52269" xr:uid="{E5BEB1A0-D201-4CC1-A221-F2A20EB4E9B4}"/>
    <cellStyle name="Comma 2 2 2 6 4 2 4" xfId="36859" xr:uid="{1065C503-FCEB-43C8-B23F-CE30166F0B73}"/>
    <cellStyle name="Comma 2 2 2 6 4 3" xfId="10040" xr:uid="{73007C19-164C-4C3D-AA24-D4DB44782BEB}"/>
    <cellStyle name="Comma 2 2 2 6 4 3 2" xfId="25451" xr:uid="{BAFC0C2A-36CD-4726-AB41-FB3A3F37F38B}"/>
    <cellStyle name="Comma 2 2 2 6 4 3 2 2" xfId="56275" xr:uid="{20882902-992D-4201-9292-7F0D0DA61854}"/>
    <cellStyle name="Comma 2 2 2 6 4 3 3" xfId="40865" xr:uid="{F45B33AE-29D1-4321-AE25-DF58FE380EBA}"/>
    <cellStyle name="Comma 2 2 2 6 4 4" xfId="17642" xr:uid="{4E823CB9-29A9-427C-A299-723331B0F0B5}"/>
    <cellStyle name="Comma 2 2 2 6 4 4 2" xfId="48466" xr:uid="{D7BBF545-C496-4E15-B286-9BCBC20B2749}"/>
    <cellStyle name="Comma 2 2 2 6 4 5" xfId="33056" xr:uid="{F8C6C211-EFA3-417F-9AE8-1D7988C2CAAE}"/>
    <cellStyle name="Comma 2 2 2 6 5" xfId="4133" xr:uid="{2EBEE585-9CD7-418E-9013-76EA10AAB692}"/>
    <cellStyle name="Comma 2 2 2 6 5 2" xfId="11944" xr:uid="{D9FBC8F0-453E-405F-99C9-806843209C4C}"/>
    <cellStyle name="Comma 2 2 2 6 5 2 2" xfId="27355" xr:uid="{3F0E3274-0356-41ED-AB9F-2F16484003D2}"/>
    <cellStyle name="Comma 2 2 2 6 5 2 2 2" xfId="58179" xr:uid="{22F5B7B6-FF41-4281-AFF2-CE6870F826F1}"/>
    <cellStyle name="Comma 2 2 2 6 5 2 3" xfId="42769" xr:uid="{842EDDD5-C5D5-44EC-A807-737ACAC40F63}"/>
    <cellStyle name="Comma 2 2 2 6 5 3" xfId="19546" xr:uid="{B4A05A8A-5DEB-4144-82DD-A4F86FBCEF44}"/>
    <cellStyle name="Comma 2 2 2 6 5 3 2" xfId="50370" xr:uid="{189F0153-199B-45CC-BB36-9822762C26E3}"/>
    <cellStyle name="Comma 2 2 2 6 5 4" xfId="34960" xr:uid="{B2AE0FF3-DCA3-4B5A-B3E2-4B19EA2194A3}"/>
    <cellStyle name="Comma 2 2 2 6 6" xfId="8141" xr:uid="{EF094254-568A-4583-A1C1-F9E852F22F21}"/>
    <cellStyle name="Comma 2 2 2 6 6 2" xfId="23552" xr:uid="{D5C27D0F-5B72-48A4-90A0-C84A131E4048}"/>
    <cellStyle name="Comma 2 2 2 6 6 2 2" xfId="54376" xr:uid="{0C3519DD-84DE-4EBB-AD34-0A745668F739}"/>
    <cellStyle name="Comma 2 2 2 6 6 3" xfId="38966" xr:uid="{748BACD9-27B9-43B7-8F78-7BF4F10EEB4D}"/>
    <cellStyle name="Comma 2 2 2 6 7" xfId="15743" xr:uid="{2F632B3C-1A39-4619-ADCE-F0E84ABC4D27}"/>
    <cellStyle name="Comma 2 2 2 6 7 2" xfId="46567" xr:uid="{64D9742D-B020-420A-A53A-166B153F36A6}"/>
    <cellStyle name="Comma 2 2 2 6 8" xfId="31157" xr:uid="{75918D54-A5CC-485C-A85A-7DC38C38789D}"/>
    <cellStyle name="Comma 2 2 2 7" xfId="750" xr:uid="{7004333D-1C4E-4BC5-B3A6-E08D81E41262}"/>
    <cellStyle name="Comma 2 2 2 7 2" xfId="2649" xr:uid="{82119BCA-C5A0-4AB6-A104-68B91434538E}"/>
    <cellStyle name="Comma 2 2 2 7 2 2" xfId="6452" xr:uid="{FC9F57C7-0CC6-4986-9D07-8C55432712BA}"/>
    <cellStyle name="Comma 2 2 2 7 2 2 2" xfId="14263" xr:uid="{AC696AA2-CFDB-4A71-98D9-320D4B32F640}"/>
    <cellStyle name="Comma 2 2 2 7 2 2 2 2" xfId="29674" xr:uid="{43CA1D77-4BFF-4130-BDB7-B274E6258BC1}"/>
    <cellStyle name="Comma 2 2 2 7 2 2 2 2 2" xfId="60498" xr:uid="{5CCB454B-A1D9-45DC-ADE6-685A0E139D4E}"/>
    <cellStyle name="Comma 2 2 2 7 2 2 2 3" xfId="45088" xr:uid="{83F92A85-EBA0-43FC-935C-CD1ADFE0B6DC}"/>
    <cellStyle name="Comma 2 2 2 7 2 2 3" xfId="21865" xr:uid="{D9C2C2F2-C857-4CBC-8C2C-F3773FB434C2}"/>
    <cellStyle name="Comma 2 2 2 7 2 2 3 2" xfId="52689" xr:uid="{B8883C89-A0DB-4C07-87D9-ACC786F5E9F1}"/>
    <cellStyle name="Comma 2 2 2 7 2 2 4" xfId="37279" xr:uid="{7E526D49-F28D-408A-9CDB-9D01AFB445AC}"/>
    <cellStyle name="Comma 2 2 2 7 2 3" xfId="10460" xr:uid="{397381C4-31EC-47FE-BBA7-988CF50E5F0C}"/>
    <cellStyle name="Comma 2 2 2 7 2 3 2" xfId="25871" xr:uid="{FA9A465B-7786-4A23-A4A6-C8CD55C06EB0}"/>
    <cellStyle name="Comma 2 2 2 7 2 3 2 2" xfId="56695" xr:uid="{62D98661-3C8E-41C0-B1A3-5DD7E72D6BA1}"/>
    <cellStyle name="Comma 2 2 2 7 2 3 3" xfId="41285" xr:uid="{3B443123-4809-40FC-B522-499046D0A095}"/>
    <cellStyle name="Comma 2 2 2 7 2 4" xfId="18062" xr:uid="{6AA0A183-9099-4FDD-AB5A-AF2513CA9665}"/>
    <cellStyle name="Comma 2 2 2 7 2 4 2" xfId="48886" xr:uid="{04B89103-3F3E-4C9F-BC8B-4184081F02BD}"/>
    <cellStyle name="Comma 2 2 2 7 2 5" xfId="33476" xr:uid="{9C16650C-D239-40A5-9CD4-8DD949D7146E}"/>
    <cellStyle name="Comma 2 2 2 7 3" xfId="4553" xr:uid="{ACB637B3-3D6B-46B4-B5F6-A1441D30D982}"/>
    <cellStyle name="Comma 2 2 2 7 3 2" xfId="12364" xr:uid="{3B921EC4-E931-43F7-B196-6FB2988A435E}"/>
    <cellStyle name="Comma 2 2 2 7 3 2 2" xfId="27775" xr:uid="{7427FB39-4969-46F8-BFB5-4BAE8E3070E7}"/>
    <cellStyle name="Comma 2 2 2 7 3 2 2 2" xfId="58599" xr:uid="{3ED991B9-F6DB-47E3-B766-2A5C60D61E53}"/>
    <cellStyle name="Comma 2 2 2 7 3 2 3" xfId="43189" xr:uid="{3DB9ECAC-AA20-4C04-9CFD-FBEAE24D2EA1}"/>
    <cellStyle name="Comma 2 2 2 7 3 3" xfId="19966" xr:uid="{7C3A70F6-8797-415C-8AF1-FCEC43296927}"/>
    <cellStyle name="Comma 2 2 2 7 3 3 2" xfId="50790" xr:uid="{444BCAAB-F5EB-4301-9909-5B1A3A10F92C}"/>
    <cellStyle name="Comma 2 2 2 7 3 4" xfId="35380" xr:uid="{47D2CD98-19C2-4BA5-8DA3-1B2774D292B8}"/>
    <cellStyle name="Comma 2 2 2 7 4" xfId="8561" xr:uid="{A275518E-3363-43ED-B706-0A0426C8DAAE}"/>
    <cellStyle name="Comma 2 2 2 7 4 2" xfId="23972" xr:uid="{D5A6A3AA-8152-4753-BE63-A06C151AC8A0}"/>
    <cellStyle name="Comma 2 2 2 7 4 2 2" xfId="54796" xr:uid="{239ADB15-04E4-44D9-836E-296121DDE959}"/>
    <cellStyle name="Comma 2 2 2 7 4 3" xfId="39386" xr:uid="{6B719993-8656-4B6A-8EB4-2BA480AA0AB4}"/>
    <cellStyle name="Comma 2 2 2 7 5" xfId="16163" xr:uid="{650963E1-8986-41B1-87B2-8293D65A23CB}"/>
    <cellStyle name="Comma 2 2 2 7 5 2" xfId="46987" xr:uid="{AD10C62F-E643-42E1-AF78-631A9F2409A5}"/>
    <cellStyle name="Comma 2 2 2 7 6" xfId="31577" xr:uid="{D9CB88DE-55B8-4AA9-B838-6E982979F1D9}"/>
    <cellStyle name="Comma 2 2 2 8" xfId="1383" xr:uid="{02EA74D5-F564-47DE-BCA6-580FEC11EE93}"/>
    <cellStyle name="Comma 2 2 2 8 2" xfId="3282" xr:uid="{9F58E1A4-31E0-4EC2-BB7E-7A2ABD1147F0}"/>
    <cellStyle name="Comma 2 2 2 8 2 2" xfId="7085" xr:uid="{C791B384-C96B-4972-8AB9-B6E1F84186B4}"/>
    <cellStyle name="Comma 2 2 2 8 2 2 2" xfId="14896" xr:uid="{83D9ABCF-7212-4EF0-B674-E780C46FC97D}"/>
    <cellStyle name="Comma 2 2 2 8 2 2 2 2" xfId="30307" xr:uid="{D816DE1B-689E-4716-A4E8-A5AC471A63A8}"/>
    <cellStyle name="Comma 2 2 2 8 2 2 2 2 2" xfId="61131" xr:uid="{B685FDC1-6C01-41F7-99CD-03EBA71D66B0}"/>
    <cellStyle name="Comma 2 2 2 8 2 2 2 3" xfId="45721" xr:uid="{BC120DBE-9380-494E-8642-A15F8ACB9334}"/>
    <cellStyle name="Comma 2 2 2 8 2 2 3" xfId="22498" xr:uid="{C7D88E0E-3321-4D43-A0EF-F2654CDF7EFA}"/>
    <cellStyle name="Comma 2 2 2 8 2 2 3 2" xfId="53322" xr:uid="{E2E7CD59-891E-4556-AA05-D98CD66BB9B3}"/>
    <cellStyle name="Comma 2 2 2 8 2 2 4" xfId="37912" xr:uid="{5CE94862-15BB-4D66-A275-65A89A3D0EE4}"/>
    <cellStyle name="Comma 2 2 2 8 2 3" xfId="11093" xr:uid="{65948AA7-1BA3-42BD-94A5-0F3E2EA4C531}"/>
    <cellStyle name="Comma 2 2 2 8 2 3 2" xfId="26504" xr:uid="{239BAD6A-297C-4D12-9AEB-33FA2F115E65}"/>
    <cellStyle name="Comma 2 2 2 8 2 3 2 2" xfId="57328" xr:uid="{A6C9CE0D-6C8F-4E02-B628-4E1F9373B670}"/>
    <cellStyle name="Comma 2 2 2 8 2 3 3" xfId="41918" xr:uid="{0F849BBF-7E89-4DCE-A893-C294029BC95A}"/>
    <cellStyle name="Comma 2 2 2 8 2 4" xfId="18695" xr:uid="{14EE935E-FF9D-429B-B237-E9040BA8E62B}"/>
    <cellStyle name="Comma 2 2 2 8 2 4 2" xfId="49519" xr:uid="{8CD7A0A1-89A4-451C-89C5-81CFF17E09C2}"/>
    <cellStyle name="Comma 2 2 2 8 2 5" xfId="34109" xr:uid="{016E826B-8448-41DE-AD32-CC3F22CC9907}"/>
    <cellStyle name="Comma 2 2 2 8 3" xfId="5186" xr:uid="{D70C0595-B9A3-4302-A40D-B3B72DD9C67C}"/>
    <cellStyle name="Comma 2 2 2 8 3 2" xfId="12997" xr:uid="{2A7BFE96-3B15-4E74-9236-265C8480228C}"/>
    <cellStyle name="Comma 2 2 2 8 3 2 2" xfId="28408" xr:uid="{30C48FDB-1663-4B20-A378-BAE7E1DBDBE5}"/>
    <cellStyle name="Comma 2 2 2 8 3 2 2 2" xfId="59232" xr:uid="{2AF0C88F-AEF1-40CD-B860-B4B928D9CD75}"/>
    <cellStyle name="Comma 2 2 2 8 3 2 3" xfId="43822" xr:uid="{13D239AE-981D-462A-8440-D2C24A2388C0}"/>
    <cellStyle name="Comma 2 2 2 8 3 3" xfId="20599" xr:uid="{D194F156-32DF-42F0-9466-626C2C681F2D}"/>
    <cellStyle name="Comma 2 2 2 8 3 3 2" xfId="51423" xr:uid="{6F1C14E2-CFC8-4AA7-B93B-06B06DA872B2}"/>
    <cellStyle name="Comma 2 2 2 8 3 4" xfId="36013" xr:uid="{8F835A31-0D70-45A7-AEBF-964CBE3A1927}"/>
    <cellStyle name="Comma 2 2 2 8 4" xfId="9194" xr:uid="{7332A73E-54AE-469C-99A6-709A5C8E1BE5}"/>
    <cellStyle name="Comma 2 2 2 8 4 2" xfId="24605" xr:uid="{7199B5E6-6108-49C6-A1B2-5D2BF1681525}"/>
    <cellStyle name="Comma 2 2 2 8 4 2 2" xfId="55429" xr:uid="{8950AFCA-0835-41AC-9974-DD0C5363E6CF}"/>
    <cellStyle name="Comma 2 2 2 8 4 3" xfId="40019" xr:uid="{DAB09E67-2A09-433E-826E-7C1C01E77397}"/>
    <cellStyle name="Comma 2 2 2 8 5" xfId="16796" xr:uid="{48C35EF2-BDD7-4063-ACD8-62E6DF9D9D1A}"/>
    <cellStyle name="Comma 2 2 2 8 5 2" xfId="47620" xr:uid="{DC208262-183F-41F0-A950-D8E35EEC403E}"/>
    <cellStyle name="Comma 2 2 2 8 6" xfId="32210" xr:uid="{AC1CCF50-499B-4EA5-92AB-D674C1521380}"/>
    <cellStyle name="Comma 2 2 2 9" xfId="2016" xr:uid="{058EFCEF-2A2A-4F2D-A957-C263B4641CD5}"/>
    <cellStyle name="Comma 2 2 2 9 2" xfId="5819" xr:uid="{CA894938-90E9-41D3-A5F4-3864A201330D}"/>
    <cellStyle name="Comma 2 2 2 9 2 2" xfId="13630" xr:uid="{D893DFC8-B46F-4A27-A31E-5740BA2F5299}"/>
    <cellStyle name="Comma 2 2 2 9 2 2 2" xfId="29041" xr:uid="{4861B13B-5CCF-4637-8057-75ED2387516E}"/>
    <cellStyle name="Comma 2 2 2 9 2 2 2 2" xfId="59865" xr:uid="{10BB2839-EA77-432C-A44F-40AA9FEDD772}"/>
    <cellStyle name="Comma 2 2 2 9 2 2 3" xfId="44455" xr:uid="{FE176F04-2866-4CF9-9A7F-C3E8A2F7B02A}"/>
    <cellStyle name="Comma 2 2 2 9 2 3" xfId="21232" xr:uid="{95993017-E11E-4025-8319-385401F04000}"/>
    <cellStyle name="Comma 2 2 2 9 2 3 2" xfId="52056" xr:uid="{75E77B5B-4CC7-4FBC-935F-724B38267EE5}"/>
    <cellStyle name="Comma 2 2 2 9 2 4" xfId="36646" xr:uid="{C0D947B3-D026-4E56-ACF5-30E29C91BF99}"/>
    <cellStyle name="Comma 2 2 2 9 3" xfId="9827" xr:uid="{CDA05801-005D-4B52-9BAE-6DCC6310D7F0}"/>
    <cellStyle name="Comma 2 2 2 9 3 2" xfId="25238" xr:uid="{AF56AF93-3729-41D5-B907-DDBEC952538F}"/>
    <cellStyle name="Comma 2 2 2 9 3 2 2" xfId="56062" xr:uid="{8FD6D188-AA8F-493F-ACB1-903FB2FC0757}"/>
    <cellStyle name="Comma 2 2 2 9 3 3" xfId="40652" xr:uid="{8E67278A-A3F2-4445-8BED-8618286EBC82}"/>
    <cellStyle name="Comma 2 2 2 9 4" xfId="17429" xr:uid="{9FCD29A9-4B53-433E-9CEB-6D5131602074}"/>
    <cellStyle name="Comma 2 2 2 9 4 2" xfId="48253" xr:uid="{8A800383-4B1D-4CFF-8396-D2C3427C254B}"/>
    <cellStyle name="Comma 2 2 2 9 5" xfId="32843" xr:uid="{4C3DAD5A-DEE4-46C3-B928-924FD7300701}"/>
    <cellStyle name="Comma 2 2 3" xfId="181" xr:uid="{6F13CFA2-8911-495D-83DF-1744363885F9}"/>
    <cellStyle name="Comma 2 2 3 10" xfId="7784" xr:uid="{BE476C1D-9AB3-4D09-A11F-0C3AAB1EE0A7}"/>
    <cellStyle name="Comma 2 2 3 10 2" xfId="23195" xr:uid="{DCEC8692-AC1D-48D0-8764-8D8E53FC8BB8}"/>
    <cellStyle name="Comma 2 2 3 10 2 2" xfId="54019" xr:uid="{0CF81691-3619-453A-9425-9259E2EB440B}"/>
    <cellStyle name="Comma 2 2 3 10 3" xfId="38609" xr:uid="{7171899D-8530-4054-B04B-542F150CB36D}"/>
    <cellStyle name="Comma 2 2 3 11" xfId="15595" xr:uid="{E356E6A5-0AF1-4127-80C5-E9CD6C522BCA}"/>
    <cellStyle name="Comma 2 2 3 11 2" xfId="46419" xr:uid="{BBD06605-855E-43A4-A57D-7AB45643562E}"/>
    <cellStyle name="Comma 2 2 3 12" xfId="31009" xr:uid="{136B0B43-0357-4241-9CED-5F398EBE5E6B}"/>
    <cellStyle name="Comma 2 2 3 2" xfId="263" xr:uid="{4DCBF234-AC52-4986-8977-2D03093393CA}"/>
    <cellStyle name="Comma 2 2 3 2 10" xfId="15677" xr:uid="{700793E9-D96A-43FE-8456-0C54F0329B65}"/>
    <cellStyle name="Comma 2 2 3 2 10 2" xfId="46501" xr:uid="{702AB134-CD3A-45AB-9D77-34CEA6CE3DE7}"/>
    <cellStyle name="Comma 2 2 3 2 11" xfId="31091" xr:uid="{65B656E7-F583-4373-B5DC-496BB91A5A6B}"/>
    <cellStyle name="Comma 2 2 3 2 2" xfId="686" xr:uid="{7AE1994C-8F88-4DB2-905A-3F68EC26A51A}"/>
    <cellStyle name="Comma 2 2 3 2 2 2" xfId="1319" xr:uid="{6574C0E3-D73B-419E-8D46-A027ADEE9505}"/>
    <cellStyle name="Comma 2 2 3 2 2 2 2" xfId="3218" xr:uid="{7A3A8436-AE39-4CFF-873F-581CF799F685}"/>
    <cellStyle name="Comma 2 2 3 2 2 2 2 2" xfId="7021" xr:uid="{3C050FDF-9262-45AF-BD9D-4DC8697840E7}"/>
    <cellStyle name="Comma 2 2 3 2 2 2 2 2 2" xfId="14832" xr:uid="{E533524C-1D68-420C-B7D2-9052D1BB574D}"/>
    <cellStyle name="Comma 2 2 3 2 2 2 2 2 2 2" xfId="30243" xr:uid="{C2CFC084-A605-4EDE-A028-9EF1A931E995}"/>
    <cellStyle name="Comma 2 2 3 2 2 2 2 2 2 2 2" xfId="61067" xr:uid="{DB072357-2526-4BBE-89CF-FE25A6A6E7B3}"/>
    <cellStyle name="Comma 2 2 3 2 2 2 2 2 2 3" xfId="45657" xr:uid="{989D5031-A868-43B5-BE95-A54C4CEB485F}"/>
    <cellStyle name="Comma 2 2 3 2 2 2 2 2 3" xfId="22434" xr:uid="{35687A9E-A9E5-4E7C-9649-306EA2218B29}"/>
    <cellStyle name="Comma 2 2 3 2 2 2 2 2 3 2" xfId="53258" xr:uid="{CE391938-589D-4AE0-8262-63416DF796F8}"/>
    <cellStyle name="Comma 2 2 3 2 2 2 2 2 4" xfId="37848" xr:uid="{FE675585-6460-4E97-A08E-7D8C323F8B4B}"/>
    <cellStyle name="Comma 2 2 3 2 2 2 2 3" xfId="11029" xr:uid="{C52BDCC9-F372-4D94-A4C6-363518C7E34E}"/>
    <cellStyle name="Comma 2 2 3 2 2 2 2 3 2" xfId="26440" xr:uid="{C2C14FB1-13E2-4E4B-BAF4-E243DD0A46B8}"/>
    <cellStyle name="Comma 2 2 3 2 2 2 2 3 2 2" xfId="57264" xr:uid="{86420601-5644-45DF-A6A8-5EE4991A62CD}"/>
    <cellStyle name="Comma 2 2 3 2 2 2 2 3 3" xfId="41854" xr:uid="{64BC9B51-92D8-49A2-9ED5-82E8B4B8B11B}"/>
    <cellStyle name="Comma 2 2 3 2 2 2 2 4" xfId="18631" xr:uid="{032B1E48-70F3-4AA5-AD3D-DE91BD496E22}"/>
    <cellStyle name="Comma 2 2 3 2 2 2 2 4 2" xfId="49455" xr:uid="{DF894D35-9EC6-4B4A-9E9F-CE48AC6C9106}"/>
    <cellStyle name="Comma 2 2 3 2 2 2 2 5" xfId="34045" xr:uid="{AC23CFA8-7540-48CE-A104-828C6D70C757}"/>
    <cellStyle name="Comma 2 2 3 2 2 2 3" xfId="5122" xr:uid="{2550006D-0241-4F5C-A249-F29AA5D60FCC}"/>
    <cellStyle name="Comma 2 2 3 2 2 2 3 2" xfId="12933" xr:uid="{D20D39D7-904B-491A-B6CB-4B7540524F50}"/>
    <cellStyle name="Comma 2 2 3 2 2 2 3 2 2" xfId="28344" xr:uid="{9467D0DA-2E3C-4F57-9096-95C9133711D8}"/>
    <cellStyle name="Comma 2 2 3 2 2 2 3 2 2 2" xfId="59168" xr:uid="{0DFB5C75-BCDA-4456-8E13-14AA8E20A7E4}"/>
    <cellStyle name="Comma 2 2 3 2 2 2 3 2 3" xfId="43758" xr:uid="{EEE133C4-C40D-457B-AAF8-51F4CF7031F8}"/>
    <cellStyle name="Comma 2 2 3 2 2 2 3 3" xfId="20535" xr:uid="{DA23EF90-CCE0-4D2E-927E-5A84C1BE8FCA}"/>
    <cellStyle name="Comma 2 2 3 2 2 2 3 3 2" xfId="51359" xr:uid="{DA86E773-23B6-40A8-985E-8E011D721B60}"/>
    <cellStyle name="Comma 2 2 3 2 2 2 3 4" xfId="35949" xr:uid="{700CEDB3-BC16-4E8A-8193-2F571DEA5415}"/>
    <cellStyle name="Comma 2 2 3 2 2 2 4" xfId="9130" xr:uid="{A3FAB51B-CA1E-4BCC-8B5A-0F4A57F055C6}"/>
    <cellStyle name="Comma 2 2 3 2 2 2 4 2" xfId="24541" xr:uid="{F6C12AF4-BACC-4760-84AC-609C93A20E98}"/>
    <cellStyle name="Comma 2 2 3 2 2 2 4 2 2" xfId="55365" xr:uid="{D322F483-EF80-4DD3-8AEF-88635BBE122A}"/>
    <cellStyle name="Comma 2 2 3 2 2 2 4 3" xfId="39955" xr:uid="{857F458A-46EC-4643-B23E-3F103BD42791}"/>
    <cellStyle name="Comma 2 2 3 2 2 2 5" xfId="16732" xr:uid="{5DA6AF1E-06D3-4119-87DB-81E298DC2397}"/>
    <cellStyle name="Comma 2 2 3 2 2 2 5 2" xfId="47556" xr:uid="{C5A83791-52B8-4BA7-B47A-4094B82A0060}"/>
    <cellStyle name="Comma 2 2 3 2 2 2 6" xfId="32146" xr:uid="{982F0EC6-3298-47DE-9B3B-5678367C0DA3}"/>
    <cellStyle name="Comma 2 2 3 2 2 3" xfId="1952" xr:uid="{DEF5C9BB-AB0E-4BAA-9FD0-6C7DC06ED3F9}"/>
    <cellStyle name="Comma 2 2 3 2 2 3 2" xfId="3851" xr:uid="{4E575831-9C94-4C7D-9170-1F95069BBDDB}"/>
    <cellStyle name="Comma 2 2 3 2 2 3 2 2" xfId="7654" xr:uid="{DA8F2A4D-02B7-4D25-9159-A1B78A01E92E}"/>
    <cellStyle name="Comma 2 2 3 2 2 3 2 2 2" xfId="15465" xr:uid="{83AE71DD-32A3-4877-B5E9-672B5207D2AF}"/>
    <cellStyle name="Comma 2 2 3 2 2 3 2 2 2 2" xfId="30876" xr:uid="{E2425D14-F20B-4E1A-8C8E-225C28DC320E}"/>
    <cellStyle name="Comma 2 2 3 2 2 3 2 2 2 2 2" xfId="61700" xr:uid="{F5A20268-6854-405B-96EB-827BA69B37D6}"/>
    <cellStyle name="Comma 2 2 3 2 2 3 2 2 2 3" xfId="46290" xr:uid="{BA72D78A-DE50-4826-847B-0025DFDB0761}"/>
    <cellStyle name="Comma 2 2 3 2 2 3 2 2 3" xfId="23067" xr:uid="{E65B07A1-A300-4CFB-B85A-48831CEA61CD}"/>
    <cellStyle name="Comma 2 2 3 2 2 3 2 2 3 2" xfId="53891" xr:uid="{4FE1CDF8-7CA6-4D51-9CFE-9FA6E806D8E5}"/>
    <cellStyle name="Comma 2 2 3 2 2 3 2 2 4" xfId="38481" xr:uid="{9368783F-935E-4A9D-8CF8-3A418A2BEFFC}"/>
    <cellStyle name="Comma 2 2 3 2 2 3 2 3" xfId="11662" xr:uid="{FE9C9F69-535A-413A-9E7B-10EB30FCC2C0}"/>
    <cellStyle name="Comma 2 2 3 2 2 3 2 3 2" xfId="27073" xr:uid="{F3AC3521-A2C7-4AEF-B4C9-6B7D74D3E1EA}"/>
    <cellStyle name="Comma 2 2 3 2 2 3 2 3 2 2" xfId="57897" xr:uid="{FE8EB024-B7CB-421A-AC53-2E7E130EF44D}"/>
    <cellStyle name="Comma 2 2 3 2 2 3 2 3 3" xfId="42487" xr:uid="{037BD8D3-8FE5-4959-8A72-367A9E81B534}"/>
    <cellStyle name="Comma 2 2 3 2 2 3 2 4" xfId="19264" xr:uid="{EF2ACF8A-A375-4597-AE0D-F4A7F3552E95}"/>
    <cellStyle name="Comma 2 2 3 2 2 3 2 4 2" xfId="50088" xr:uid="{6E999DC2-E379-4719-AB7C-46A5BA1FA3DB}"/>
    <cellStyle name="Comma 2 2 3 2 2 3 2 5" xfId="34678" xr:uid="{FB808A09-B4BE-468C-BAAE-ABB3D4143C73}"/>
    <cellStyle name="Comma 2 2 3 2 2 3 3" xfId="5755" xr:uid="{EC13ACDF-A104-4BDF-B8E9-35FC25A27873}"/>
    <cellStyle name="Comma 2 2 3 2 2 3 3 2" xfId="13566" xr:uid="{C3D45AA5-55CA-4A76-BDB0-54EE49458586}"/>
    <cellStyle name="Comma 2 2 3 2 2 3 3 2 2" xfId="28977" xr:uid="{28E59C56-EA8A-4246-AAA5-8C32390AE999}"/>
    <cellStyle name="Comma 2 2 3 2 2 3 3 2 2 2" xfId="59801" xr:uid="{67E1FF11-3FD6-4FFB-8FCC-A6E1CAA46A86}"/>
    <cellStyle name="Comma 2 2 3 2 2 3 3 2 3" xfId="44391" xr:uid="{FB8356C4-8280-4173-A4DC-B1AB2836A567}"/>
    <cellStyle name="Comma 2 2 3 2 2 3 3 3" xfId="21168" xr:uid="{D04BF25B-CC16-484C-9AB3-F3E6189EF983}"/>
    <cellStyle name="Comma 2 2 3 2 2 3 3 3 2" xfId="51992" xr:uid="{BCE8B1DE-B6E3-4941-875C-476D5ADDBC62}"/>
    <cellStyle name="Comma 2 2 3 2 2 3 3 4" xfId="36582" xr:uid="{A60CE65E-2779-471B-B92B-B170479E6263}"/>
    <cellStyle name="Comma 2 2 3 2 2 3 4" xfId="9763" xr:uid="{EC8758DA-7C61-44A8-8963-117C3D98E5BE}"/>
    <cellStyle name="Comma 2 2 3 2 2 3 4 2" xfId="25174" xr:uid="{2817FAA9-DDC5-42AC-83AE-45D9340DAC9F}"/>
    <cellStyle name="Comma 2 2 3 2 2 3 4 2 2" xfId="55998" xr:uid="{19F093A3-1E21-4DAA-98E8-6FFEC8A36D53}"/>
    <cellStyle name="Comma 2 2 3 2 2 3 4 3" xfId="40588" xr:uid="{AA456E00-92C2-4404-9A8B-76329363B4F0}"/>
    <cellStyle name="Comma 2 2 3 2 2 3 5" xfId="17365" xr:uid="{614F665B-9218-4193-A3C4-514FFEC3A7FC}"/>
    <cellStyle name="Comma 2 2 3 2 2 3 5 2" xfId="48189" xr:uid="{FFC9C2FF-E95A-4C28-8ADF-0B121418481B}"/>
    <cellStyle name="Comma 2 2 3 2 2 3 6" xfId="32779" xr:uid="{A4985703-7A5A-4FAE-A8F4-3DD92979AE5A}"/>
    <cellStyle name="Comma 2 2 3 2 2 4" xfId="2585" xr:uid="{62FB3024-3696-4A90-964D-A31E597A24CE}"/>
    <cellStyle name="Comma 2 2 3 2 2 4 2" xfId="6388" xr:uid="{3FDFE674-F78A-44A9-9227-5CEBC346C8F4}"/>
    <cellStyle name="Comma 2 2 3 2 2 4 2 2" xfId="14199" xr:uid="{95129AEF-B7C9-43A3-BC2F-4B0578D09583}"/>
    <cellStyle name="Comma 2 2 3 2 2 4 2 2 2" xfId="29610" xr:uid="{C594185C-ADAE-425A-8792-58962F41D9CE}"/>
    <cellStyle name="Comma 2 2 3 2 2 4 2 2 2 2" xfId="60434" xr:uid="{DD01A128-297D-45A3-AEEA-D119A1F53342}"/>
    <cellStyle name="Comma 2 2 3 2 2 4 2 2 3" xfId="45024" xr:uid="{5F91695E-85B2-4076-965B-F9D1ABC50260}"/>
    <cellStyle name="Comma 2 2 3 2 2 4 2 3" xfId="21801" xr:uid="{79C986CA-1CB4-4F43-9DA9-6DDD74C6A80C}"/>
    <cellStyle name="Comma 2 2 3 2 2 4 2 3 2" xfId="52625" xr:uid="{B7F7F3ED-3057-4317-9656-6BE4BB875CCA}"/>
    <cellStyle name="Comma 2 2 3 2 2 4 2 4" xfId="37215" xr:uid="{25FFD124-134E-49BD-8247-00784F0EA601}"/>
    <cellStyle name="Comma 2 2 3 2 2 4 3" xfId="10396" xr:uid="{08CE8B39-0079-4E55-AC79-B6F976A6DF2F}"/>
    <cellStyle name="Comma 2 2 3 2 2 4 3 2" xfId="25807" xr:uid="{650115E2-C025-40A5-B5CD-23ED04AD5653}"/>
    <cellStyle name="Comma 2 2 3 2 2 4 3 2 2" xfId="56631" xr:uid="{35984EB7-BF8D-4AF7-936D-E347632A080A}"/>
    <cellStyle name="Comma 2 2 3 2 2 4 3 3" xfId="41221" xr:uid="{76BF3D62-F877-4276-8FD1-C2E0F39E362A}"/>
    <cellStyle name="Comma 2 2 3 2 2 4 4" xfId="17998" xr:uid="{7E33B098-4D64-41BA-9FE6-7255020AD3FD}"/>
    <cellStyle name="Comma 2 2 3 2 2 4 4 2" xfId="48822" xr:uid="{AAF36977-DDA5-496C-8461-C024B29B891A}"/>
    <cellStyle name="Comma 2 2 3 2 2 4 5" xfId="33412" xr:uid="{E8575EE0-AA79-4E0A-8E5D-6CB8CE6FEEFE}"/>
    <cellStyle name="Comma 2 2 3 2 2 5" xfId="4489" xr:uid="{056C5EDD-98B6-46A4-9F00-E6194577D959}"/>
    <cellStyle name="Comma 2 2 3 2 2 5 2" xfId="12300" xr:uid="{645F550C-FFE3-4E7A-9975-74F400FB1AF5}"/>
    <cellStyle name="Comma 2 2 3 2 2 5 2 2" xfId="27711" xr:uid="{967D053D-4285-4E76-8277-9E074D3AE948}"/>
    <cellStyle name="Comma 2 2 3 2 2 5 2 2 2" xfId="58535" xr:uid="{25886B49-77EE-4A6E-ACB5-FCE38D455ED9}"/>
    <cellStyle name="Comma 2 2 3 2 2 5 2 3" xfId="43125" xr:uid="{48B3FC93-CB29-4E64-B6D0-2698276681D7}"/>
    <cellStyle name="Comma 2 2 3 2 2 5 3" xfId="19902" xr:uid="{734535BB-D2AA-47A2-A3E8-2B34158C627E}"/>
    <cellStyle name="Comma 2 2 3 2 2 5 3 2" xfId="50726" xr:uid="{DA15B562-F5F8-45D1-B450-ED68031E4734}"/>
    <cellStyle name="Comma 2 2 3 2 2 5 4" xfId="35316" xr:uid="{84517928-125B-40BD-8831-DEBC8CB82E53}"/>
    <cellStyle name="Comma 2 2 3 2 2 6" xfId="8497" xr:uid="{037DA664-229B-4B4A-9BB0-4D251D27FAD9}"/>
    <cellStyle name="Comma 2 2 3 2 2 6 2" xfId="23908" xr:uid="{95BBAC9B-7CB9-4E93-A9C7-7BECCCE0BD42}"/>
    <cellStyle name="Comma 2 2 3 2 2 6 2 2" xfId="54732" xr:uid="{1FCC8401-C629-4224-A8C0-4434A7BAE91B}"/>
    <cellStyle name="Comma 2 2 3 2 2 6 3" xfId="39322" xr:uid="{991F37E3-C809-4542-B3DB-0504819FA050}"/>
    <cellStyle name="Comma 2 2 3 2 2 7" xfId="16099" xr:uid="{49F1A55A-3908-4D61-8274-0244B5EE2519}"/>
    <cellStyle name="Comma 2 2 3 2 2 7 2" xfId="46923" xr:uid="{7B4189CE-0384-4AC1-9EF3-5ABE5FD73DC4}"/>
    <cellStyle name="Comma 2 2 3 2 2 8" xfId="31513" xr:uid="{55F544FA-8D1E-4509-ACC5-4E08A10E1EE3}"/>
    <cellStyle name="Comma 2 2 3 2 3" xfId="477" xr:uid="{1B32ADAD-2BDC-4CA5-9F08-E8A845120F17}"/>
    <cellStyle name="Comma 2 2 3 2 3 2" xfId="1110" xr:uid="{63431AAE-9092-4D98-B375-6B3173662031}"/>
    <cellStyle name="Comma 2 2 3 2 3 2 2" xfId="3009" xr:uid="{ED9B83A3-1836-48C8-A7DE-648BA577D946}"/>
    <cellStyle name="Comma 2 2 3 2 3 2 2 2" xfId="6812" xr:uid="{0CE7A34D-9F10-4C4A-AF09-3619A1AA3D86}"/>
    <cellStyle name="Comma 2 2 3 2 3 2 2 2 2" xfId="14623" xr:uid="{959B8118-81DE-4AA5-AB17-AC33C042723F}"/>
    <cellStyle name="Comma 2 2 3 2 3 2 2 2 2 2" xfId="30034" xr:uid="{E15BDAFF-2473-4F69-B0E6-76EBCECFBF21}"/>
    <cellStyle name="Comma 2 2 3 2 3 2 2 2 2 2 2" xfId="60858" xr:uid="{6E609018-DDB9-404D-B119-186D5D9EC8B4}"/>
    <cellStyle name="Comma 2 2 3 2 3 2 2 2 2 3" xfId="45448" xr:uid="{505DC95E-4598-4799-8C43-80C7EE72FF23}"/>
    <cellStyle name="Comma 2 2 3 2 3 2 2 2 3" xfId="22225" xr:uid="{4B66B1AE-FA1C-4F91-AC89-2C2C5381B9FE}"/>
    <cellStyle name="Comma 2 2 3 2 3 2 2 2 3 2" xfId="53049" xr:uid="{85AC2B81-48BA-41FC-8454-E5FC536C20AD}"/>
    <cellStyle name="Comma 2 2 3 2 3 2 2 2 4" xfId="37639" xr:uid="{F63BAD59-F0D7-416C-8187-1532BCA5329F}"/>
    <cellStyle name="Comma 2 2 3 2 3 2 2 3" xfId="10820" xr:uid="{09FF98BD-A0EE-4D97-A00D-560697D3A98E}"/>
    <cellStyle name="Comma 2 2 3 2 3 2 2 3 2" xfId="26231" xr:uid="{161481C7-A007-4BA4-9181-4F3D310D2767}"/>
    <cellStyle name="Comma 2 2 3 2 3 2 2 3 2 2" xfId="57055" xr:uid="{CF114EE7-1F74-47E8-A6C5-95AB03C44BC4}"/>
    <cellStyle name="Comma 2 2 3 2 3 2 2 3 3" xfId="41645" xr:uid="{BDE40002-EC4C-48CE-9C20-D95EAA54C6BC}"/>
    <cellStyle name="Comma 2 2 3 2 3 2 2 4" xfId="18422" xr:uid="{5DCBEF1F-1E30-4F9F-AB8C-5258F76A04DE}"/>
    <cellStyle name="Comma 2 2 3 2 3 2 2 4 2" xfId="49246" xr:uid="{3FC2126D-BFA1-42BF-B798-771AC741CF80}"/>
    <cellStyle name="Comma 2 2 3 2 3 2 2 5" xfId="33836" xr:uid="{C248F122-2CBE-4469-B56A-34ED20C925D0}"/>
    <cellStyle name="Comma 2 2 3 2 3 2 3" xfId="4913" xr:uid="{A3568F35-A829-4AA9-9174-9FF0CFC2D597}"/>
    <cellStyle name="Comma 2 2 3 2 3 2 3 2" xfId="12724" xr:uid="{E09F13FC-ADD9-4217-8329-DC816B817373}"/>
    <cellStyle name="Comma 2 2 3 2 3 2 3 2 2" xfId="28135" xr:uid="{68167466-57EF-49BB-BB67-26967F825ABF}"/>
    <cellStyle name="Comma 2 2 3 2 3 2 3 2 2 2" xfId="58959" xr:uid="{F5EF1C74-75CB-418A-995B-15803210B0FF}"/>
    <cellStyle name="Comma 2 2 3 2 3 2 3 2 3" xfId="43549" xr:uid="{E201D431-E1C4-4CD2-BFCF-52D38C82EEF8}"/>
    <cellStyle name="Comma 2 2 3 2 3 2 3 3" xfId="20326" xr:uid="{0C499162-B26B-4F18-86D6-3509FD6C586B}"/>
    <cellStyle name="Comma 2 2 3 2 3 2 3 3 2" xfId="51150" xr:uid="{4E8B4C07-0D97-414B-9C69-2BEE0CA61096}"/>
    <cellStyle name="Comma 2 2 3 2 3 2 3 4" xfId="35740" xr:uid="{C43BD56D-75D6-4F99-8843-B45CF0BC17FB}"/>
    <cellStyle name="Comma 2 2 3 2 3 2 4" xfId="8921" xr:uid="{7D89B41A-BE6C-4A8A-AD4F-5B86256AC962}"/>
    <cellStyle name="Comma 2 2 3 2 3 2 4 2" xfId="24332" xr:uid="{8B112CB3-8787-4823-8A17-9DF058350589}"/>
    <cellStyle name="Comma 2 2 3 2 3 2 4 2 2" xfId="55156" xr:uid="{C0CB3C6F-F56C-497A-9B03-5F262DB150A3}"/>
    <cellStyle name="Comma 2 2 3 2 3 2 4 3" xfId="39746" xr:uid="{88E5FA5B-AC2B-4614-834C-EFC33CE35EA9}"/>
    <cellStyle name="Comma 2 2 3 2 3 2 5" xfId="16523" xr:uid="{9B35C105-FCEF-4EA1-96A2-7AFD31969AEE}"/>
    <cellStyle name="Comma 2 2 3 2 3 2 5 2" xfId="47347" xr:uid="{1A42F30E-ED6A-4AB8-8E34-E5E130A1E13E}"/>
    <cellStyle name="Comma 2 2 3 2 3 2 6" xfId="31937" xr:uid="{49EA45FC-3D0D-42D5-9B51-94E73E8BA98A}"/>
    <cellStyle name="Comma 2 2 3 2 3 3" xfId="1743" xr:uid="{2E3C7281-5E77-4554-8BAD-B3E925218D14}"/>
    <cellStyle name="Comma 2 2 3 2 3 3 2" xfId="3642" xr:uid="{542C6435-90C7-422E-B668-273B140E6519}"/>
    <cellStyle name="Comma 2 2 3 2 3 3 2 2" xfId="7445" xr:uid="{0E0C3D6D-95A6-4FD7-942F-99FE54648809}"/>
    <cellStyle name="Comma 2 2 3 2 3 3 2 2 2" xfId="15256" xr:uid="{1239541D-1A90-46DA-896B-216FEE1F68D9}"/>
    <cellStyle name="Comma 2 2 3 2 3 3 2 2 2 2" xfId="30667" xr:uid="{3DEECC8C-6336-4976-AE1E-C30A7BFB7B32}"/>
    <cellStyle name="Comma 2 2 3 2 3 3 2 2 2 2 2" xfId="61491" xr:uid="{35E8681F-CC15-43C0-9056-8D4EDE757AF4}"/>
    <cellStyle name="Comma 2 2 3 2 3 3 2 2 2 3" xfId="46081" xr:uid="{C958C3B2-442B-43BC-9D66-2719F5303631}"/>
    <cellStyle name="Comma 2 2 3 2 3 3 2 2 3" xfId="22858" xr:uid="{14C72E05-35FA-4D8E-A687-A68E068F1E8F}"/>
    <cellStyle name="Comma 2 2 3 2 3 3 2 2 3 2" xfId="53682" xr:uid="{D5CF7E06-D39C-45D3-8B24-0BE45E4897F3}"/>
    <cellStyle name="Comma 2 2 3 2 3 3 2 2 4" xfId="38272" xr:uid="{DAA34139-4D24-4E7F-8C14-885FA1AF6EAA}"/>
    <cellStyle name="Comma 2 2 3 2 3 3 2 3" xfId="11453" xr:uid="{89FDCDF2-FB50-42D9-9171-E70DA8B4C4C9}"/>
    <cellStyle name="Comma 2 2 3 2 3 3 2 3 2" xfId="26864" xr:uid="{E1A40FA2-40E5-408C-A7D2-844E857BCB1A}"/>
    <cellStyle name="Comma 2 2 3 2 3 3 2 3 2 2" xfId="57688" xr:uid="{1018EBC3-1571-424D-8E4A-469EFB8EAFED}"/>
    <cellStyle name="Comma 2 2 3 2 3 3 2 3 3" xfId="42278" xr:uid="{F1067ABD-F1C9-48E4-8B32-B17D335B86B2}"/>
    <cellStyle name="Comma 2 2 3 2 3 3 2 4" xfId="19055" xr:uid="{936D7AA9-694C-4125-AF7A-92E62DA9C1D3}"/>
    <cellStyle name="Comma 2 2 3 2 3 3 2 4 2" xfId="49879" xr:uid="{75F84A60-CB14-4B90-A9D9-EAF7146A2852}"/>
    <cellStyle name="Comma 2 2 3 2 3 3 2 5" xfId="34469" xr:uid="{E61D2F0F-5881-4681-B088-9ACF7E46734F}"/>
    <cellStyle name="Comma 2 2 3 2 3 3 3" xfId="5546" xr:uid="{7538B9B6-51E8-4B84-8563-53A154B6614B}"/>
    <cellStyle name="Comma 2 2 3 2 3 3 3 2" xfId="13357" xr:uid="{E77D0037-A061-4CC6-8DD3-53778F81E33E}"/>
    <cellStyle name="Comma 2 2 3 2 3 3 3 2 2" xfId="28768" xr:uid="{21B7269A-6C75-42D0-A511-DA2C85B9E68E}"/>
    <cellStyle name="Comma 2 2 3 2 3 3 3 2 2 2" xfId="59592" xr:uid="{8E76836A-E783-44D6-8B2C-0C11F6DEB3D9}"/>
    <cellStyle name="Comma 2 2 3 2 3 3 3 2 3" xfId="44182" xr:uid="{FC1B63FF-83C8-4A7B-81F8-9BC9A7360C45}"/>
    <cellStyle name="Comma 2 2 3 2 3 3 3 3" xfId="20959" xr:uid="{C87AA0CB-130E-4E68-BF7E-DFA2E5D78595}"/>
    <cellStyle name="Comma 2 2 3 2 3 3 3 3 2" xfId="51783" xr:uid="{F2165876-E821-49C4-AD1D-3266550CF925}"/>
    <cellStyle name="Comma 2 2 3 2 3 3 3 4" xfId="36373" xr:uid="{D7995920-EE15-45BE-B300-19E21B3ED416}"/>
    <cellStyle name="Comma 2 2 3 2 3 3 4" xfId="9554" xr:uid="{E267F509-1195-42BD-9E78-35D09A8BC24D}"/>
    <cellStyle name="Comma 2 2 3 2 3 3 4 2" xfId="24965" xr:uid="{2EAC968A-A6CD-4FC3-A872-281F8771690D}"/>
    <cellStyle name="Comma 2 2 3 2 3 3 4 2 2" xfId="55789" xr:uid="{B7C3CF1C-9603-49E9-9D89-509F7459CDF5}"/>
    <cellStyle name="Comma 2 2 3 2 3 3 4 3" xfId="40379" xr:uid="{CF9412C6-F446-4D04-A4E7-C80181E1CB7F}"/>
    <cellStyle name="Comma 2 2 3 2 3 3 5" xfId="17156" xr:uid="{4242A6FF-9306-44DB-8432-1C905CD3E4C4}"/>
    <cellStyle name="Comma 2 2 3 2 3 3 5 2" xfId="47980" xr:uid="{8FD861CE-136E-452F-8085-E34468E91C25}"/>
    <cellStyle name="Comma 2 2 3 2 3 3 6" xfId="32570" xr:uid="{051CBF91-8D7F-4C42-9F69-D13BE1C2F868}"/>
    <cellStyle name="Comma 2 2 3 2 3 4" xfId="2376" xr:uid="{474C7C34-DED5-4DD5-B955-45B88D3A45A3}"/>
    <cellStyle name="Comma 2 2 3 2 3 4 2" xfId="6179" xr:uid="{4AC8B471-8D8E-4729-B8FE-4EA835D1F425}"/>
    <cellStyle name="Comma 2 2 3 2 3 4 2 2" xfId="13990" xr:uid="{8E9D40F9-72AD-497E-A904-6CEF9DB530EE}"/>
    <cellStyle name="Comma 2 2 3 2 3 4 2 2 2" xfId="29401" xr:uid="{BB0895D5-9A1A-4D6C-A35F-79B37AC9AF16}"/>
    <cellStyle name="Comma 2 2 3 2 3 4 2 2 2 2" xfId="60225" xr:uid="{87596D99-0EC0-4275-AD27-9238DC5ECB35}"/>
    <cellStyle name="Comma 2 2 3 2 3 4 2 2 3" xfId="44815" xr:uid="{B312A154-F82B-4E36-90B7-FBC523D4647A}"/>
    <cellStyle name="Comma 2 2 3 2 3 4 2 3" xfId="21592" xr:uid="{A9BED685-0E1A-4A40-967C-BC2B0C41B127}"/>
    <cellStyle name="Comma 2 2 3 2 3 4 2 3 2" xfId="52416" xr:uid="{B84B2551-D4E2-4C92-B0BA-0CBEE5AA3B50}"/>
    <cellStyle name="Comma 2 2 3 2 3 4 2 4" xfId="37006" xr:uid="{3C5D9F73-9555-41BE-8435-3F6A184E5383}"/>
    <cellStyle name="Comma 2 2 3 2 3 4 3" xfId="10187" xr:uid="{76510FC9-1E2F-4308-875C-1E759351450D}"/>
    <cellStyle name="Comma 2 2 3 2 3 4 3 2" xfId="25598" xr:uid="{AFFD8FAC-5938-4830-8B07-4005FABE85B0}"/>
    <cellStyle name="Comma 2 2 3 2 3 4 3 2 2" xfId="56422" xr:uid="{056B8EF5-38D8-4255-AB56-817A2F6DA753}"/>
    <cellStyle name="Comma 2 2 3 2 3 4 3 3" xfId="41012" xr:uid="{7C597828-02A1-4B9F-9B27-DEDEC618E7A6}"/>
    <cellStyle name="Comma 2 2 3 2 3 4 4" xfId="17789" xr:uid="{D50C184C-79F9-4AAB-BB62-42DC3F0A6779}"/>
    <cellStyle name="Comma 2 2 3 2 3 4 4 2" xfId="48613" xr:uid="{B4C3A66B-047D-4889-8A0C-83B7D425D329}"/>
    <cellStyle name="Comma 2 2 3 2 3 4 5" xfId="33203" xr:uid="{FCB93C24-8642-4456-8467-0B79532CE073}"/>
    <cellStyle name="Comma 2 2 3 2 3 5" xfId="4280" xr:uid="{4DC150A4-012E-4ECA-A114-61063845E2C0}"/>
    <cellStyle name="Comma 2 2 3 2 3 5 2" xfId="12091" xr:uid="{66042805-664D-4E3B-8790-9E0FA4D14EA3}"/>
    <cellStyle name="Comma 2 2 3 2 3 5 2 2" xfId="27502" xr:uid="{2E53C2E6-436A-4DC1-B9B3-9567D6432D14}"/>
    <cellStyle name="Comma 2 2 3 2 3 5 2 2 2" xfId="58326" xr:uid="{BF292001-12C8-4E9F-9D83-55354A7D59B5}"/>
    <cellStyle name="Comma 2 2 3 2 3 5 2 3" xfId="42916" xr:uid="{C153C292-BD49-46D1-AB90-F1DE9B92A804}"/>
    <cellStyle name="Comma 2 2 3 2 3 5 3" xfId="19693" xr:uid="{A9EBFE2D-6570-4C9B-A5C9-F40DEC80261B}"/>
    <cellStyle name="Comma 2 2 3 2 3 5 3 2" xfId="50517" xr:uid="{CC445DBF-122D-4F70-A836-62AAFAD8C201}"/>
    <cellStyle name="Comma 2 2 3 2 3 5 4" xfId="35107" xr:uid="{9F7BDE69-2684-40E4-B3B3-D399095CF51B}"/>
    <cellStyle name="Comma 2 2 3 2 3 6" xfId="8288" xr:uid="{847E1F55-ABBE-4C9D-99C1-78E9D64215E5}"/>
    <cellStyle name="Comma 2 2 3 2 3 6 2" xfId="23699" xr:uid="{C72762A4-81C5-454A-83F9-8FCB5DA12BB6}"/>
    <cellStyle name="Comma 2 2 3 2 3 6 2 2" xfId="54523" xr:uid="{32CA2B84-F72C-4DA2-8FE1-2C0BFACFB53B}"/>
    <cellStyle name="Comma 2 2 3 2 3 6 3" xfId="39113" xr:uid="{0A5F5A61-3916-426A-B359-2923165402E4}"/>
    <cellStyle name="Comma 2 2 3 2 3 7" xfId="15890" xr:uid="{24FF74E4-4D9B-4681-951E-C7B02BE2600C}"/>
    <cellStyle name="Comma 2 2 3 2 3 7 2" xfId="46714" xr:uid="{AB7A9E9B-A3FD-462F-9475-9EACCC351FE4}"/>
    <cellStyle name="Comma 2 2 3 2 3 8" xfId="31304" xr:uid="{775729A7-78EA-416C-8427-FB01CC1FEFA8}"/>
    <cellStyle name="Comma 2 2 3 2 4" xfId="897" xr:uid="{DDB55D1A-84C9-4523-9ABF-E59D4ECEA81A}"/>
    <cellStyle name="Comma 2 2 3 2 4 2" xfId="2796" xr:uid="{EDDF8017-5172-41A5-BE11-8DB6C5436E5F}"/>
    <cellStyle name="Comma 2 2 3 2 4 2 2" xfId="6599" xr:uid="{1E0C5B0F-D73E-419E-932C-2578875AE80E}"/>
    <cellStyle name="Comma 2 2 3 2 4 2 2 2" xfId="14410" xr:uid="{26347B9A-7D00-48A2-BF38-188C874B530F}"/>
    <cellStyle name="Comma 2 2 3 2 4 2 2 2 2" xfId="29821" xr:uid="{19649BEE-6424-4579-8E36-586FDCFDE722}"/>
    <cellStyle name="Comma 2 2 3 2 4 2 2 2 2 2" xfId="60645" xr:uid="{1C44DD86-0A9F-417C-A169-8B220404A1E6}"/>
    <cellStyle name="Comma 2 2 3 2 4 2 2 2 3" xfId="45235" xr:uid="{3DDD4FAF-7095-483C-84B2-BC87F0212E58}"/>
    <cellStyle name="Comma 2 2 3 2 4 2 2 3" xfId="22012" xr:uid="{8B3ECEC5-E373-4224-8D54-9EF91BDDD5E4}"/>
    <cellStyle name="Comma 2 2 3 2 4 2 2 3 2" xfId="52836" xr:uid="{00B33331-A7D2-429E-996A-A462AECB6B0E}"/>
    <cellStyle name="Comma 2 2 3 2 4 2 2 4" xfId="37426" xr:uid="{46651DEC-ACAB-4A9E-9964-486810949984}"/>
    <cellStyle name="Comma 2 2 3 2 4 2 3" xfId="10607" xr:uid="{1CF4FD97-3A5A-4C7C-A97E-D420CC439DC9}"/>
    <cellStyle name="Comma 2 2 3 2 4 2 3 2" xfId="26018" xr:uid="{ACA578D7-FAD1-420C-AD59-BF2A26BE264A}"/>
    <cellStyle name="Comma 2 2 3 2 4 2 3 2 2" xfId="56842" xr:uid="{59E5D36B-4D23-4DE8-83C1-AD245ABF4BA4}"/>
    <cellStyle name="Comma 2 2 3 2 4 2 3 3" xfId="41432" xr:uid="{8024A107-A868-4F51-B245-E8180B3E13ED}"/>
    <cellStyle name="Comma 2 2 3 2 4 2 4" xfId="18209" xr:uid="{66D59C53-F21E-482A-B3D7-1158B57D9AC0}"/>
    <cellStyle name="Comma 2 2 3 2 4 2 4 2" xfId="49033" xr:uid="{9099B915-815A-4F99-88DE-D2D12A71DCD2}"/>
    <cellStyle name="Comma 2 2 3 2 4 2 5" xfId="33623" xr:uid="{64C8D349-D2A0-411E-8882-BA3F6D767012}"/>
    <cellStyle name="Comma 2 2 3 2 4 3" xfId="4700" xr:uid="{4ACCF5A0-2630-4E9B-89C0-A11DF5F5391A}"/>
    <cellStyle name="Comma 2 2 3 2 4 3 2" xfId="12511" xr:uid="{87977347-EF4B-47B5-BAD7-6537E6B458B1}"/>
    <cellStyle name="Comma 2 2 3 2 4 3 2 2" xfId="27922" xr:uid="{9A39C535-2453-4BBC-8626-E56CC4CADDAC}"/>
    <cellStyle name="Comma 2 2 3 2 4 3 2 2 2" xfId="58746" xr:uid="{1F07AF05-CBBB-4154-8B06-4ECEF743A48F}"/>
    <cellStyle name="Comma 2 2 3 2 4 3 2 3" xfId="43336" xr:uid="{0BFBA404-4961-43EF-B1B9-E613A5561DCA}"/>
    <cellStyle name="Comma 2 2 3 2 4 3 3" xfId="20113" xr:uid="{755EE360-120B-41E6-A324-CB21641C49EB}"/>
    <cellStyle name="Comma 2 2 3 2 4 3 3 2" xfId="50937" xr:uid="{F62D1056-A7D0-430C-ACB9-70F5812F0522}"/>
    <cellStyle name="Comma 2 2 3 2 4 3 4" xfId="35527" xr:uid="{76450231-4CE2-4FE2-912F-E43015C76F0E}"/>
    <cellStyle name="Comma 2 2 3 2 4 4" xfId="8708" xr:uid="{52231172-7136-4420-B34B-6D341A57306B}"/>
    <cellStyle name="Comma 2 2 3 2 4 4 2" xfId="24119" xr:uid="{15899711-8312-4163-B591-2ACC8D2325A2}"/>
    <cellStyle name="Comma 2 2 3 2 4 4 2 2" xfId="54943" xr:uid="{6AC46FB4-30DB-406D-B25B-63F8B24BE2A8}"/>
    <cellStyle name="Comma 2 2 3 2 4 4 3" xfId="39533" xr:uid="{E32BA5E1-0598-4FF7-8965-BD7B56B4208D}"/>
    <cellStyle name="Comma 2 2 3 2 4 5" xfId="16310" xr:uid="{64C9E9B2-21F3-4C1A-9EEB-CBDC5CB19A5C}"/>
    <cellStyle name="Comma 2 2 3 2 4 5 2" xfId="47134" xr:uid="{19E6C9AF-9DF6-472A-AB89-2BE69E88982A}"/>
    <cellStyle name="Comma 2 2 3 2 4 6" xfId="31724" xr:uid="{5427B617-9C68-4B15-B551-1D9D4862AF2F}"/>
    <cellStyle name="Comma 2 2 3 2 5" xfId="1530" xr:uid="{E078155A-E252-408F-B696-5D8F3A558844}"/>
    <cellStyle name="Comma 2 2 3 2 5 2" xfId="3429" xr:uid="{C342AECD-092F-4507-B1EC-8A58EDB7F554}"/>
    <cellStyle name="Comma 2 2 3 2 5 2 2" xfId="7232" xr:uid="{7CEC64D5-4B57-4D5D-AFE7-56BF51D3B62E}"/>
    <cellStyle name="Comma 2 2 3 2 5 2 2 2" xfId="15043" xr:uid="{EE899AD2-B7E1-4D3D-885E-15662D6A765D}"/>
    <cellStyle name="Comma 2 2 3 2 5 2 2 2 2" xfId="30454" xr:uid="{6BE70D13-90D2-483A-BEC3-0CD3138FEB7C}"/>
    <cellStyle name="Comma 2 2 3 2 5 2 2 2 2 2" xfId="61278" xr:uid="{BC66E842-C6D2-4BE3-8718-E583B85A7D0B}"/>
    <cellStyle name="Comma 2 2 3 2 5 2 2 2 3" xfId="45868" xr:uid="{545DF5BF-5208-4582-BEC8-466CB2504909}"/>
    <cellStyle name="Comma 2 2 3 2 5 2 2 3" xfId="22645" xr:uid="{D4BBEA70-4205-4214-8EE3-26AACA818991}"/>
    <cellStyle name="Comma 2 2 3 2 5 2 2 3 2" xfId="53469" xr:uid="{E5C1C251-56EB-46B2-8629-9BFC544956C2}"/>
    <cellStyle name="Comma 2 2 3 2 5 2 2 4" xfId="38059" xr:uid="{B1226E89-70E3-42C2-811D-2D40D32781EA}"/>
    <cellStyle name="Comma 2 2 3 2 5 2 3" xfId="11240" xr:uid="{75B8D828-13A7-4E25-8E80-5E4461E6EB01}"/>
    <cellStyle name="Comma 2 2 3 2 5 2 3 2" xfId="26651" xr:uid="{E7D37E10-006E-43C2-A8BD-3EEC2AEFEB45}"/>
    <cellStyle name="Comma 2 2 3 2 5 2 3 2 2" xfId="57475" xr:uid="{E59FB54E-AD8F-413B-90AE-C1499927A4C0}"/>
    <cellStyle name="Comma 2 2 3 2 5 2 3 3" xfId="42065" xr:uid="{329A1A5B-0ED5-4664-BC7E-5AFD61946511}"/>
    <cellStyle name="Comma 2 2 3 2 5 2 4" xfId="18842" xr:uid="{EA408C5D-8567-416C-BEB0-FD2FABE073CF}"/>
    <cellStyle name="Comma 2 2 3 2 5 2 4 2" xfId="49666" xr:uid="{46ED16AB-09CC-4672-8AF1-4A854679748E}"/>
    <cellStyle name="Comma 2 2 3 2 5 2 5" xfId="34256" xr:uid="{56CB5D7D-0DC5-42E4-B55F-7B9959C95DCC}"/>
    <cellStyle name="Comma 2 2 3 2 5 3" xfId="5333" xr:uid="{48EB440B-DACE-41AE-A4B9-BB01828F4422}"/>
    <cellStyle name="Comma 2 2 3 2 5 3 2" xfId="13144" xr:uid="{E2D7CAAD-6219-41B3-8732-046105227E38}"/>
    <cellStyle name="Comma 2 2 3 2 5 3 2 2" xfId="28555" xr:uid="{5D68D335-FE42-40FC-97F2-7549A8E58F3C}"/>
    <cellStyle name="Comma 2 2 3 2 5 3 2 2 2" xfId="59379" xr:uid="{BC11A157-D358-49B6-8FB5-A6FD6136570C}"/>
    <cellStyle name="Comma 2 2 3 2 5 3 2 3" xfId="43969" xr:uid="{B50B027A-9DAF-427E-A37C-25A46CCE7F9D}"/>
    <cellStyle name="Comma 2 2 3 2 5 3 3" xfId="20746" xr:uid="{5D5FF085-6C1E-4BE2-8969-18235776BDC2}"/>
    <cellStyle name="Comma 2 2 3 2 5 3 3 2" xfId="51570" xr:uid="{8FEDDEC5-00E1-40EA-A068-51553277C10D}"/>
    <cellStyle name="Comma 2 2 3 2 5 3 4" xfId="36160" xr:uid="{07A647FD-0A50-4237-853B-43C03451EC08}"/>
    <cellStyle name="Comma 2 2 3 2 5 4" xfId="9341" xr:uid="{15358A91-B0A7-4D42-AB6B-3ECB734E3FE5}"/>
    <cellStyle name="Comma 2 2 3 2 5 4 2" xfId="24752" xr:uid="{E9F911D0-E5F8-4FF7-847B-BD4F86E66E7F}"/>
    <cellStyle name="Comma 2 2 3 2 5 4 2 2" xfId="55576" xr:uid="{78094FD3-0763-40FE-9788-01CC4355C7EA}"/>
    <cellStyle name="Comma 2 2 3 2 5 4 3" xfId="40166" xr:uid="{51708886-A4A5-403D-B977-3DE8DE97E549}"/>
    <cellStyle name="Comma 2 2 3 2 5 5" xfId="16943" xr:uid="{41CC3BA0-1F19-4F10-83C6-9D37D75153F6}"/>
    <cellStyle name="Comma 2 2 3 2 5 5 2" xfId="47767" xr:uid="{97D7C77B-17D2-45E0-B6A4-1A25FDB8808F}"/>
    <cellStyle name="Comma 2 2 3 2 5 6" xfId="32357" xr:uid="{AA48FFF1-44C3-44F0-AF30-0ED21E62D94C}"/>
    <cellStyle name="Comma 2 2 3 2 6" xfId="2163" xr:uid="{5EE8DFE5-2AFA-41DA-A8A1-B998D3FA4201}"/>
    <cellStyle name="Comma 2 2 3 2 6 2" xfId="5966" xr:uid="{9288D094-6A34-45B7-95F9-A2AD6E676A10}"/>
    <cellStyle name="Comma 2 2 3 2 6 2 2" xfId="13777" xr:uid="{B16949D6-90AA-490E-963B-3485F3DF997A}"/>
    <cellStyle name="Comma 2 2 3 2 6 2 2 2" xfId="29188" xr:uid="{AFEC370A-D1F8-4A2A-81C0-AEEBFC45CA6B}"/>
    <cellStyle name="Comma 2 2 3 2 6 2 2 2 2" xfId="60012" xr:uid="{2C929EF0-352D-4DF0-99D7-3A215367F1C3}"/>
    <cellStyle name="Comma 2 2 3 2 6 2 2 3" xfId="44602" xr:uid="{C0CE670C-0D41-4219-9C8D-6FBDAFA54B1E}"/>
    <cellStyle name="Comma 2 2 3 2 6 2 3" xfId="21379" xr:uid="{F5175BF3-1D00-4001-BA56-DA2352965D2E}"/>
    <cellStyle name="Comma 2 2 3 2 6 2 3 2" xfId="52203" xr:uid="{850E7C87-B7BC-4634-813D-45B670EB4D27}"/>
    <cellStyle name="Comma 2 2 3 2 6 2 4" xfId="36793" xr:uid="{7F28F864-0FCE-4743-9310-8AF3DFC5DCE1}"/>
    <cellStyle name="Comma 2 2 3 2 6 3" xfId="9974" xr:uid="{0D16C633-D592-4227-9464-3008E4B3FF9A}"/>
    <cellStyle name="Comma 2 2 3 2 6 3 2" xfId="25385" xr:uid="{6BB611F5-F7A0-4F5D-B1DF-25C8192E4E02}"/>
    <cellStyle name="Comma 2 2 3 2 6 3 2 2" xfId="56209" xr:uid="{D7744CC3-5019-4AA5-A401-27005B98A23A}"/>
    <cellStyle name="Comma 2 2 3 2 6 3 3" xfId="40799" xr:uid="{DB5A8CEC-A7E9-4A04-B68B-A32C47BEF0F1}"/>
    <cellStyle name="Comma 2 2 3 2 6 4" xfId="17576" xr:uid="{87851589-0846-4243-BBB2-93AC35CB6D1C}"/>
    <cellStyle name="Comma 2 2 3 2 6 4 2" xfId="48400" xr:uid="{7C1E384F-FF34-4BDB-9DB1-89FBC48EA7EF}"/>
    <cellStyle name="Comma 2 2 3 2 6 5" xfId="32990" xr:uid="{9271C154-8EFD-4E13-ACD9-18777AAE49E8}"/>
    <cellStyle name="Comma 2 2 3 2 7" xfId="4067" xr:uid="{3BAFF82B-BA55-47CD-B8EF-EB34EC6E4A72}"/>
    <cellStyle name="Comma 2 2 3 2 7 2" xfId="11878" xr:uid="{4752E463-0C2D-46B5-A9D1-223AAF6BC6C0}"/>
    <cellStyle name="Comma 2 2 3 2 7 2 2" xfId="27289" xr:uid="{37149317-48B6-4DF4-8A86-08E5DA6918D6}"/>
    <cellStyle name="Comma 2 2 3 2 7 2 2 2" xfId="58113" xr:uid="{EA818EBA-9D72-4E3A-9DED-D8ED24D92C12}"/>
    <cellStyle name="Comma 2 2 3 2 7 2 3" xfId="42703" xr:uid="{535D98E2-9539-4EEC-AC93-7885C921B2F8}"/>
    <cellStyle name="Comma 2 2 3 2 7 3" xfId="19480" xr:uid="{25CFA153-4E8D-4F8B-8F5D-BF6DB0E0C447}"/>
    <cellStyle name="Comma 2 2 3 2 7 3 2" xfId="50304" xr:uid="{6A4E093C-DC71-4A36-A420-C411B1A6360B}"/>
    <cellStyle name="Comma 2 2 3 2 7 4" xfId="34894" xr:uid="{F65C9604-71B6-476F-8619-19C7F3B09739}"/>
    <cellStyle name="Comma 2 2 3 2 8" xfId="8075" xr:uid="{01C3B3A1-873D-453E-AF1C-34AC4042B5C8}"/>
    <cellStyle name="Comma 2 2 3 2 8 2" xfId="23486" xr:uid="{947F2AC8-E9F4-48F6-B90F-8A421BEC086C}"/>
    <cellStyle name="Comma 2 2 3 2 8 2 2" xfId="54310" xr:uid="{2D98DC53-6A67-42EE-BC76-82B9F7CCFE42}"/>
    <cellStyle name="Comma 2 2 3 2 8 3" xfId="38900" xr:uid="{92F30791-4A97-48C4-AC96-E56901AAFAA2}"/>
    <cellStyle name="Comma 2 2 3 2 9" xfId="7866" xr:uid="{913B7F74-BD68-416C-8287-873B48F2D70A}"/>
    <cellStyle name="Comma 2 2 3 2 9 2" xfId="23277" xr:uid="{A8CE9CEA-B8B3-4BE3-B600-691BB3436B66}"/>
    <cellStyle name="Comma 2 2 3 2 9 2 2" xfId="54101" xr:uid="{A700ADB8-AC61-425E-A75F-67954A836C00}"/>
    <cellStyle name="Comma 2 2 3 2 9 3" xfId="38691" xr:uid="{7E959170-4A34-4CFB-92D7-755777CB327B}"/>
    <cellStyle name="Comma 2 2 3 3" xfId="604" xr:uid="{18BFCEF3-AA5F-49FC-91CD-E60AD88D9716}"/>
    <cellStyle name="Comma 2 2 3 3 2" xfId="1237" xr:uid="{F1628343-5825-4E9C-9B21-1608676C6712}"/>
    <cellStyle name="Comma 2 2 3 3 2 2" xfId="3136" xr:uid="{BFB58D7C-F860-43E6-98ED-5A942EF85CF9}"/>
    <cellStyle name="Comma 2 2 3 3 2 2 2" xfId="6939" xr:uid="{D1183563-CE26-4386-B43C-E80057EC80EC}"/>
    <cellStyle name="Comma 2 2 3 3 2 2 2 2" xfId="14750" xr:uid="{BFDF4620-CE86-444B-B326-E40032BC2DC4}"/>
    <cellStyle name="Comma 2 2 3 3 2 2 2 2 2" xfId="30161" xr:uid="{D3032BBF-2B44-4772-AE9D-F15BDCF67E84}"/>
    <cellStyle name="Comma 2 2 3 3 2 2 2 2 2 2" xfId="60985" xr:uid="{C5945D2B-514C-4516-9656-4A0B5439602D}"/>
    <cellStyle name="Comma 2 2 3 3 2 2 2 2 3" xfId="45575" xr:uid="{CA508626-D18A-4D97-8D4E-E02D3CD95FE6}"/>
    <cellStyle name="Comma 2 2 3 3 2 2 2 3" xfId="22352" xr:uid="{BD352704-46A9-4F1B-AA7B-2CC3EFAF81F5}"/>
    <cellStyle name="Comma 2 2 3 3 2 2 2 3 2" xfId="53176" xr:uid="{641B9415-6BD9-4A58-BDBF-CFDA52379FC6}"/>
    <cellStyle name="Comma 2 2 3 3 2 2 2 4" xfId="37766" xr:uid="{27C0F55D-5B5C-434C-821F-4E2D0AE507AB}"/>
    <cellStyle name="Comma 2 2 3 3 2 2 3" xfId="10947" xr:uid="{42240DFC-DFEC-45AC-8A17-39C6A2F05A7A}"/>
    <cellStyle name="Comma 2 2 3 3 2 2 3 2" xfId="26358" xr:uid="{D2C95952-DFE3-42F5-A1BA-28EF826D592F}"/>
    <cellStyle name="Comma 2 2 3 3 2 2 3 2 2" xfId="57182" xr:uid="{ADEF2249-4FC0-47EA-B681-4211184DD128}"/>
    <cellStyle name="Comma 2 2 3 3 2 2 3 3" xfId="41772" xr:uid="{85F947CA-EBB8-4844-9F1D-DFF0DCD92433}"/>
    <cellStyle name="Comma 2 2 3 3 2 2 4" xfId="18549" xr:uid="{2EDB0852-C764-4877-A9B3-6CEDC16DFEC0}"/>
    <cellStyle name="Comma 2 2 3 3 2 2 4 2" xfId="49373" xr:uid="{E98E6ECC-5639-4CBF-B4CA-310584CB0A58}"/>
    <cellStyle name="Comma 2 2 3 3 2 2 5" xfId="33963" xr:uid="{8B330AC4-EB9A-4E7F-80C6-74A25296388D}"/>
    <cellStyle name="Comma 2 2 3 3 2 3" xfId="5040" xr:uid="{0CEFAE4C-C665-4B68-B55F-50901C254182}"/>
    <cellStyle name="Comma 2 2 3 3 2 3 2" xfId="12851" xr:uid="{C0925552-43C2-4116-9301-2EFCC6499BA0}"/>
    <cellStyle name="Comma 2 2 3 3 2 3 2 2" xfId="28262" xr:uid="{47C77CA4-E85C-4C1F-9F8C-3B5961E078E3}"/>
    <cellStyle name="Comma 2 2 3 3 2 3 2 2 2" xfId="59086" xr:uid="{9BE7F2FB-5397-4EEF-A4E4-6D67087F7A76}"/>
    <cellStyle name="Comma 2 2 3 3 2 3 2 3" xfId="43676" xr:uid="{B324F263-65EC-48B5-A6BC-4563908AB00B}"/>
    <cellStyle name="Comma 2 2 3 3 2 3 3" xfId="20453" xr:uid="{306BF293-B7B4-4D62-AD08-22FFF7A065CC}"/>
    <cellStyle name="Comma 2 2 3 3 2 3 3 2" xfId="51277" xr:uid="{DB614862-8B31-4439-9893-14CE96A6C52A}"/>
    <cellStyle name="Comma 2 2 3 3 2 3 4" xfId="35867" xr:uid="{BCE44E2F-93B1-4DDE-B034-4F7305D7A301}"/>
    <cellStyle name="Comma 2 2 3 3 2 4" xfId="9048" xr:uid="{166DFD92-4138-4403-B88C-1A356969960A}"/>
    <cellStyle name="Comma 2 2 3 3 2 4 2" xfId="24459" xr:uid="{AD03C4AC-87B0-4945-85B6-A74FACD63E2C}"/>
    <cellStyle name="Comma 2 2 3 3 2 4 2 2" xfId="55283" xr:uid="{0ED9827E-CEE2-4F31-9F33-8562AB64FEA2}"/>
    <cellStyle name="Comma 2 2 3 3 2 4 3" xfId="39873" xr:uid="{506F0F45-85F0-4323-BF0D-72A3C8FC71D2}"/>
    <cellStyle name="Comma 2 2 3 3 2 5" xfId="16650" xr:uid="{13444A66-5252-48E1-992E-7D2426990FAA}"/>
    <cellStyle name="Comma 2 2 3 3 2 5 2" xfId="47474" xr:uid="{FC795C9A-0285-45AE-97E1-0842BA7BBE69}"/>
    <cellStyle name="Comma 2 2 3 3 2 6" xfId="32064" xr:uid="{0B50083C-855D-4E68-85A5-99DE2586D378}"/>
    <cellStyle name="Comma 2 2 3 3 3" xfId="1870" xr:uid="{7D4A5612-EEA5-471D-8C1F-E6AC74A736E0}"/>
    <cellStyle name="Comma 2 2 3 3 3 2" xfId="3769" xr:uid="{434716F0-1EFE-4EBF-AA15-6D6FCC33D5A7}"/>
    <cellStyle name="Comma 2 2 3 3 3 2 2" xfId="7572" xr:uid="{8C781290-DAD4-42A5-A9C8-2E805C877504}"/>
    <cellStyle name="Comma 2 2 3 3 3 2 2 2" xfId="15383" xr:uid="{89A7966D-7154-44D8-8A81-B7DA70DA153F}"/>
    <cellStyle name="Comma 2 2 3 3 3 2 2 2 2" xfId="30794" xr:uid="{42432268-8746-436E-9E31-09C6B57A76D6}"/>
    <cellStyle name="Comma 2 2 3 3 3 2 2 2 2 2" xfId="61618" xr:uid="{F8C8E9C0-24B0-4219-B250-AE396D84A229}"/>
    <cellStyle name="Comma 2 2 3 3 3 2 2 2 3" xfId="46208" xr:uid="{900960B8-0B49-4172-B486-67845F4772E0}"/>
    <cellStyle name="Comma 2 2 3 3 3 2 2 3" xfId="22985" xr:uid="{2C4BCE65-DD6E-4BC2-946A-50EF8E0F9E62}"/>
    <cellStyle name="Comma 2 2 3 3 3 2 2 3 2" xfId="53809" xr:uid="{93B1BC0D-4CFB-411E-88BE-93286729F47E}"/>
    <cellStyle name="Comma 2 2 3 3 3 2 2 4" xfId="38399" xr:uid="{3DD5E590-3270-48AC-BEDC-06278355AF8E}"/>
    <cellStyle name="Comma 2 2 3 3 3 2 3" xfId="11580" xr:uid="{09B72BD6-F685-4F7B-AC04-46955375A68E}"/>
    <cellStyle name="Comma 2 2 3 3 3 2 3 2" xfId="26991" xr:uid="{EB1B478C-A978-4E27-9BD1-0DB99004511A}"/>
    <cellStyle name="Comma 2 2 3 3 3 2 3 2 2" xfId="57815" xr:uid="{BA465CAF-C477-49BE-9A3E-2BA24FC8A0CD}"/>
    <cellStyle name="Comma 2 2 3 3 3 2 3 3" xfId="42405" xr:uid="{8BFB5DCD-D79E-47AB-9316-D24DFD501777}"/>
    <cellStyle name="Comma 2 2 3 3 3 2 4" xfId="19182" xr:uid="{11E591BA-D732-4CD9-A1CD-FA31BB24E963}"/>
    <cellStyle name="Comma 2 2 3 3 3 2 4 2" xfId="50006" xr:uid="{0ECE989A-3FD1-4825-9D11-969873035C76}"/>
    <cellStyle name="Comma 2 2 3 3 3 2 5" xfId="34596" xr:uid="{2EB0BD6E-C067-4A39-9455-CB088349336D}"/>
    <cellStyle name="Comma 2 2 3 3 3 3" xfId="5673" xr:uid="{CB74040E-64EC-4594-A420-149113A424C6}"/>
    <cellStyle name="Comma 2 2 3 3 3 3 2" xfId="13484" xr:uid="{3C9E5A7E-F0FD-42DC-A73C-31841CA6E8AE}"/>
    <cellStyle name="Comma 2 2 3 3 3 3 2 2" xfId="28895" xr:uid="{D26F6CA0-8C9B-4D0B-8B07-06950004085F}"/>
    <cellStyle name="Comma 2 2 3 3 3 3 2 2 2" xfId="59719" xr:uid="{84D022D6-46EF-4515-86BC-559AADA98BBC}"/>
    <cellStyle name="Comma 2 2 3 3 3 3 2 3" xfId="44309" xr:uid="{AD59D00D-A5D1-496D-8BD7-989CA23F8610}"/>
    <cellStyle name="Comma 2 2 3 3 3 3 3" xfId="21086" xr:uid="{D6B7FF91-3C2D-4605-A93A-C25EBDB21530}"/>
    <cellStyle name="Comma 2 2 3 3 3 3 3 2" xfId="51910" xr:uid="{FA2D2A5B-0094-4280-A980-3244A82D4E2E}"/>
    <cellStyle name="Comma 2 2 3 3 3 3 4" xfId="36500" xr:uid="{8D98C5B1-9EFD-4DB4-A29B-C8EA48CAF11B}"/>
    <cellStyle name="Comma 2 2 3 3 3 4" xfId="9681" xr:uid="{4E69F4A1-23B0-4085-81C5-7B1BDAC03F1A}"/>
    <cellStyle name="Comma 2 2 3 3 3 4 2" xfId="25092" xr:uid="{EA8F98E6-16F7-41BC-8978-F54D5B5CBA2C}"/>
    <cellStyle name="Comma 2 2 3 3 3 4 2 2" xfId="55916" xr:uid="{CC480C5F-17F7-4DC3-B75E-F5DE963667E5}"/>
    <cellStyle name="Comma 2 2 3 3 3 4 3" xfId="40506" xr:uid="{E230EB56-5C99-4478-ABEB-FDB85DCD89B2}"/>
    <cellStyle name="Comma 2 2 3 3 3 5" xfId="17283" xr:uid="{4235120B-70CC-4F18-B7F6-A407B2B3CA5B}"/>
    <cellStyle name="Comma 2 2 3 3 3 5 2" xfId="48107" xr:uid="{1714ACAD-D49A-4319-B685-526C0E83C1DC}"/>
    <cellStyle name="Comma 2 2 3 3 3 6" xfId="32697" xr:uid="{1E1F7A14-0843-4CF8-BA5E-8C87F0F486E8}"/>
    <cellStyle name="Comma 2 2 3 3 4" xfId="2503" xr:uid="{0CBFDA7B-BD77-4065-8833-84ED5FADC89B}"/>
    <cellStyle name="Comma 2 2 3 3 4 2" xfId="6306" xr:uid="{3BEE6B57-6877-4ECB-B4A0-C4878473FE29}"/>
    <cellStyle name="Comma 2 2 3 3 4 2 2" xfId="14117" xr:uid="{184F3F55-9116-46F3-B3C1-A91433B9412F}"/>
    <cellStyle name="Comma 2 2 3 3 4 2 2 2" xfId="29528" xr:uid="{BB5C3A94-370B-460F-81CB-9DE373651BFD}"/>
    <cellStyle name="Comma 2 2 3 3 4 2 2 2 2" xfId="60352" xr:uid="{370F3774-7192-4F3E-A8F8-09602F781995}"/>
    <cellStyle name="Comma 2 2 3 3 4 2 2 3" xfId="44942" xr:uid="{5A4D5E88-90F6-4007-B7DA-ACD31E7F0466}"/>
    <cellStyle name="Comma 2 2 3 3 4 2 3" xfId="21719" xr:uid="{5175642E-ABB2-4F3E-8D13-BCDFCE4DCFDA}"/>
    <cellStyle name="Comma 2 2 3 3 4 2 3 2" xfId="52543" xr:uid="{AC7A9128-80C6-45C5-9784-9F67CB6A15DA}"/>
    <cellStyle name="Comma 2 2 3 3 4 2 4" xfId="37133" xr:uid="{5C0F612A-7027-465C-A6BE-E5ADBEF8F471}"/>
    <cellStyle name="Comma 2 2 3 3 4 3" xfId="10314" xr:uid="{5932440A-76FF-4E9F-8F4B-3704D7BA978F}"/>
    <cellStyle name="Comma 2 2 3 3 4 3 2" xfId="25725" xr:uid="{8004869A-936B-48A7-9149-4D73D9F12677}"/>
    <cellStyle name="Comma 2 2 3 3 4 3 2 2" xfId="56549" xr:uid="{27686358-461D-4810-9D2E-37A241CAF377}"/>
    <cellStyle name="Comma 2 2 3 3 4 3 3" xfId="41139" xr:uid="{B590B7C3-A015-4010-B11E-14509329B1BC}"/>
    <cellStyle name="Comma 2 2 3 3 4 4" xfId="17916" xr:uid="{261CE1F8-B641-4F0C-8FBA-518F80CC30B3}"/>
    <cellStyle name="Comma 2 2 3 3 4 4 2" xfId="48740" xr:uid="{72A55A10-DF09-4400-AB9B-E038D5195D9D}"/>
    <cellStyle name="Comma 2 2 3 3 4 5" xfId="33330" xr:uid="{6D16B622-111A-4570-B845-EA26AC82A1B8}"/>
    <cellStyle name="Comma 2 2 3 3 5" xfId="4407" xr:uid="{2BC79854-6DF2-4C16-87FC-B867E8418EB9}"/>
    <cellStyle name="Comma 2 2 3 3 5 2" xfId="12218" xr:uid="{8F574467-D6C5-4F84-A47E-6C80B912347D}"/>
    <cellStyle name="Comma 2 2 3 3 5 2 2" xfId="27629" xr:uid="{2F10DEDF-236B-4830-A196-482158997F44}"/>
    <cellStyle name="Comma 2 2 3 3 5 2 2 2" xfId="58453" xr:uid="{EBCFDBDA-3BD4-4D11-B033-1E7E57AD4352}"/>
    <cellStyle name="Comma 2 2 3 3 5 2 3" xfId="43043" xr:uid="{83403F15-F536-44A6-9C59-76668F02D500}"/>
    <cellStyle name="Comma 2 2 3 3 5 3" xfId="19820" xr:uid="{324BB063-496E-41B7-81CF-A9A4547C9563}"/>
    <cellStyle name="Comma 2 2 3 3 5 3 2" xfId="50644" xr:uid="{7A2C30F7-1FD0-49D2-9A34-D3B6E8E2A827}"/>
    <cellStyle name="Comma 2 2 3 3 5 4" xfId="35234" xr:uid="{116B329E-CCFD-40FB-A74C-CACC722CFB14}"/>
    <cellStyle name="Comma 2 2 3 3 6" xfId="8415" xr:uid="{3C8F78FB-0A6E-4E4E-A789-B5A2897AE6FC}"/>
    <cellStyle name="Comma 2 2 3 3 6 2" xfId="23826" xr:uid="{B6C6C7F2-4B8F-4B73-80E7-68778C397A2F}"/>
    <cellStyle name="Comma 2 2 3 3 6 2 2" xfId="54650" xr:uid="{8D42AACB-FC71-4B48-8BEE-FF4675C73D79}"/>
    <cellStyle name="Comma 2 2 3 3 6 3" xfId="39240" xr:uid="{0764734B-BEB9-4DFB-92AB-509F922ED190}"/>
    <cellStyle name="Comma 2 2 3 3 7" xfId="16017" xr:uid="{F1900A42-5971-4220-B453-E77D3FAA627C}"/>
    <cellStyle name="Comma 2 2 3 3 7 2" xfId="46841" xr:uid="{132CE01A-F853-40E1-B405-C2DB64202D44}"/>
    <cellStyle name="Comma 2 2 3 3 8" xfId="31431" xr:uid="{E9916DF7-8946-4735-840C-A4649CA0E6B2}"/>
    <cellStyle name="Comma 2 2 3 4" xfId="395" xr:uid="{CB9515D9-BE1B-47F9-968A-BFA2763022C5}"/>
    <cellStyle name="Comma 2 2 3 4 2" xfId="1028" xr:uid="{B24A67F8-64F6-4338-84BA-D4304A96F940}"/>
    <cellStyle name="Comma 2 2 3 4 2 2" xfId="2927" xr:uid="{CF600F26-5436-4AA2-B1A5-EDBE439DF3F7}"/>
    <cellStyle name="Comma 2 2 3 4 2 2 2" xfId="6730" xr:uid="{D4F0840B-038B-4B4D-935B-2F6BE5FEAA5B}"/>
    <cellStyle name="Comma 2 2 3 4 2 2 2 2" xfId="14541" xr:uid="{8BF6183C-19EE-44A3-8217-8164A003BD3D}"/>
    <cellStyle name="Comma 2 2 3 4 2 2 2 2 2" xfId="29952" xr:uid="{21602677-770A-4616-8C03-26F464CEF7A3}"/>
    <cellStyle name="Comma 2 2 3 4 2 2 2 2 2 2" xfId="60776" xr:uid="{28034810-091C-4F26-86DF-77928F1EBD5F}"/>
    <cellStyle name="Comma 2 2 3 4 2 2 2 2 3" xfId="45366" xr:uid="{A2526E35-DAA5-430A-987A-7594E77184B2}"/>
    <cellStyle name="Comma 2 2 3 4 2 2 2 3" xfId="22143" xr:uid="{ED45CB6C-5A84-4507-BBFE-6B2566A6FBB5}"/>
    <cellStyle name="Comma 2 2 3 4 2 2 2 3 2" xfId="52967" xr:uid="{4BFD7092-A712-47A8-99B2-64A4FEF32255}"/>
    <cellStyle name="Comma 2 2 3 4 2 2 2 4" xfId="37557" xr:uid="{B382C1A2-0238-4648-8332-D16E714B5305}"/>
    <cellStyle name="Comma 2 2 3 4 2 2 3" xfId="10738" xr:uid="{3C68C949-84FD-4233-9957-54ED442EA757}"/>
    <cellStyle name="Comma 2 2 3 4 2 2 3 2" xfId="26149" xr:uid="{98BF6E84-E51A-4CE3-BF86-827E4D9FEC94}"/>
    <cellStyle name="Comma 2 2 3 4 2 2 3 2 2" xfId="56973" xr:uid="{389211D3-F435-4AE3-BEB5-D7F977BDD29A}"/>
    <cellStyle name="Comma 2 2 3 4 2 2 3 3" xfId="41563" xr:uid="{E65FA2B3-D236-4D1C-AFF3-1CC448EF222B}"/>
    <cellStyle name="Comma 2 2 3 4 2 2 4" xfId="18340" xr:uid="{BE64613E-5BE8-4F60-8874-BE910E8CB304}"/>
    <cellStyle name="Comma 2 2 3 4 2 2 4 2" xfId="49164" xr:uid="{98781E3F-7E28-4C8E-9869-2DB6C57304AE}"/>
    <cellStyle name="Comma 2 2 3 4 2 2 5" xfId="33754" xr:uid="{1E01CD7F-E09A-4419-9E08-EC81A20C9A36}"/>
    <cellStyle name="Comma 2 2 3 4 2 3" xfId="4831" xr:uid="{75E99A6F-865A-4EBD-BCDA-D6F9C5E7CB16}"/>
    <cellStyle name="Comma 2 2 3 4 2 3 2" xfId="12642" xr:uid="{52249627-2DD4-48F4-B973-17925A93711B}"/>
    <cellStyle name="Comma 2 2 3 4 2 3 2 2" xfId="28053" xr:uid="{4E71E0B9-84B9-47F7-BEAD-BA63017AA1A6}"/>
    <cellStyle name="Comma 2 2 3 4 2 3 2 2 2" xfId="58877" xr:uid="{F7791910-F777-4CD7-9BEB-7230023F3F9C}"/>
    <cellStyle name="Comma 2 2 3 4 2 3 2 3" xfId="43467" xr:uid="{138F6FE1-1BFC-4460-AC75-A36CD60FF861}"/>
    <cellStyle name="Comma 2 2 3 4 2 3 3" xfId="20244" xr:uid="{F3B2DD1F-357D-4419-98DB-B57C113A46AD}"/>
    <cellStyle name="Comma 2 2 3 4 2 3 3 2" xfId="51068" xr:uid="{E5415581-AB35-4BCD-A5DB-387D3CA2EB57}"/>
    <cellStyle name="Comma 2 2 3 4 2 3 4" xfId="35658" xr:uid="{9C6C18B9-0DA9-44EB-AFF8-E3EE056F9A88}"/>
    <cellStyle name="Comma 2 2 3 4 2 4" xfId="8839" xr:uid="{CEB14695-D9DF-466C-B70A-5AF6D08AEF58}"/>
    <cellStyle name="Comma 2 2 3 4 2 4 2" xfId="24250" xr:uid="{CBA4A6AC-459E-4605-A14C-2A5F57F21E4F}"/>
    <cellStyle name="Comma 2 2 3 4 2 4 2 2" xfId="55074" xr:uid="{905C2EF8-081F-4A19-B288-A7A9B1C1C58E}"/>
    <cellStyle name="Comma 2 2 3 4 2 4 3" xfId="39664" xr:uid="{D86BF6E0-0B06-47A7-A505-8ECD50A28D1F}"/>
    <cellStyle name="Comma 2 2 3 4 2 5" xfId="16441" xr:uid="{991EFDB4-D07D-447A-996E-7E0EDB777905}"/>
    <cellStyle name="Comma 2 2 3 4 2 5 2" xfId="47265" xr:uid="{BF52FE41-8561-4C57-9EB3-20BF063BBFD4}"/>
    <cellStyle name="Comma 2 2 3 4 2 6" xfId="31855" xr:uid="{72FBFE4D-2695-4F41-B262-340040E83792}"/>
    <cellStyle name="Comma 2 2 3 4 3" xfId="1661" xr:uid="{772B0C35-2694-4D67-BEE9-2F23776EA095}"/>
    <cellStyle name="Comma 2 2 3 4 3 2" xfId="3560" xr:uid="{3F8A2D1A-4C69-45D4-AA0F-CE0C12B8E47D}"/>
    <cellStyle name="Comma 2 2 3 4 3 2 2" xfId="7363" xr:uid="{9309D325-BA64-46B3-8399-11194788E534}"/>
    <cellStyle name="Comma 2 2 3 4 3 2 2 2" xfId="15174" xr:uid="{CB8BFD18-AA1C-4AF3-867C-004F6B1422EA}"/>
    <cellStyle name="Comma 2 2 3 4 3 2 2 2 2" xfId="30585" xr:uid="{58B1091C-4E7E-40A1-8792-BC4EBBC104DB}"/>
    <cellStyle name="Comma 2 2 3 4 3 2 2 2 2 2" xfId="61409" xr:uid="{A033462F-AD65-4CCE-959B-C6D6C807C88E}"/>
    <cellStyle name="Comma 2 2 3 4 3 2 2 2 3" xfId="45999" xr:uid="{CB2D0814-7652-420B-884B-A0CECBC05E2B}"/>
    <cellStyle name="Comma 2 2 3 4 3 2 2 3" xfId="22776" xr:uid="{B4998738-F4A1-4C8C-851B-7F07BFED3B9F}"/>
    <cellStyle name="Comma 2 2 3 4 3 2 2 3 2" xfId="53600" xr:uid="{F2AFAE7E-AA0C-4BB5-B7D2-6FA6D76001B4}"/>
    <cellStyle name="Comma 2 2 3 4 3 2 2 4" xfId="38190" xr:uid="{C9FF2F77-DCDF-45F2-A7D0-CCAE460D65F3}"/>
    <cellStyle name="Comma 2 2 3 4 3 2 3" xfId="11371" xr:uid="{A2DDC42C-3AF4-41B8-9959-7A9475455642}"/>
    <cellStyle name="Comma 2 2 3 4 3 2 3 2" xfId="26782" xr:uid="{9D943206-001E-4188-A40C-7CF19B150217}"/>
    <cellStyle name="Comma 2 2 3 4 3 2 3 2 2" xfId="57606" xr:uid="{3BB8E0B1-309E-4D3E-A22D-6394F705E8ED}"/>
    <cellStyle name="Comma 2 2 3 4 3 2 3 3" xfId="42196" xr:uid="{D03831DB-8D91-46B1-8DFB-CC427522F5EF}"/>
    <cellStyle name="Comma 2 2 3 4 3 2 4" xfId="18973" xr:uid="{5A7C8034-44E7-46C1-A5F7-E517601023F1}"/>
    <cellStyle name="Comma 2 2 3 4 3 2 4 2" xfId="49797" xr:uid="{BA3B1167-1A8F-4314-BAE4-D8ECD861B2B3}"/>
    <cellStyle name="Comma 2 2 3 4 3 2 5" xfId="34387" xr:uid="{5803C666-45EF-4551-B0C3-DE950FC0541D}"/>
    <cellStyle name="Comma 2 2 3 4 3 3" xfId="5464" xr:uid="{41DA1DA5-D204-4CED-816B-61036F635CA2}"/>
    <cellStyle name="Comma 2 2 3 4 3 3 2" xfId="13275" xr:uid="{53510BC7-F8DC-449E-B357-07E2FED55C8D}"/>
    <cellStyle name="Comma 2 2 3 4 3 3 2 2" xfId="28686" xr:uid="{51D8C8BB-2BE0-4ED8-89DF-164F5BA6276A}"/>
    <cellStyle name="Comma 2 2 3 4 3 3 2 2 2" xfId="59510" xr:uid="{FA0C0DBC-052B-4259-A846-F81EFCF2AACE}"/>
    <cellStyle name="Comma 2 2 3 4 3 3 2 3" xfId="44100" xr:uid="{B6EBC2C0-F628-4F86-B47E-9E763F6D3843}"/>
    <cellStyle name="Comma 2 2 3 4 3 3 3" xfId="20877" xr:uid="{7C922E90-E17B-44D9-ADE6-ADDCB71DE53A}"/>
    <cellStyle name="Comma 2 2 3 4 3 3 3 2" xfId="51701" xr:uid="{903D8D67-D3CB-435A-A539-E89B962308DA}"/>
    <cellStyle name="Comma 2 2 3 4 3 3 4" xfId="36291" xr:uid="{43767A8E-C867-4029-BA4D-3BB3B26E3EA7}"/>
    <cellStyle name="Comma 2 2 3 4 3 4" xfId="9472" xr:uid="{79EDA926-4A82-46C3-96A4-EC2B2F4DF8B1}"/>
    <cellStyle name="Comma 2 2 3 4 3 4 2" xfId="24883" xr:uid="{F477C56C-1E6B-4A9A-A6E9-95DDDF336E18}"/>
    <cellStyle name="Comma 2 2 3 4 3 4 2 2" xfId="55707" xr:uid="{4212631A-A5BE-4B9F-8920-30AABEF9B7AD}"/>
    <cellStyle name="Comma 2 2 3 4 3 4 3" xfId="40297" xr:uid="{C68FDCA5-0B96-4FA6-8623-192E722DF634}"/>
    <cellStyle name="Comma 2 2 3 4 3 5" xfId="17074" xr:uid="{19A18102-5518-4F31-8CE0-D032BBEF75F8}"/>
    <cellStyle name="Comma 2 2 3 4 3 5 2" xfId="47898" xr:uid="{CFB98B26-1918-4E07-8B47-E88BDD9A2707}"/>
    <cellStyle name="Comma 2 2 3 4 3 6" xfId="32488" xr:uid="{750381BA-2A29-466C-A5A3-D75C17CFD3D4}"/>
    <cellStyle name="Comma 2 2 3 4 4" xfId="2294" xr:uid="{08EA727D-9EE2-43A3-A263-566D3B29C9F1}"/>
    <cellStyle name="Comma 2 2 3 4 4 2" xfId="6097" xr:uid="{2E9D04F1-3A88-40F9-87CE-1A92644EE343}"/>
    <cellStyle name="Comma 2 2 3 4 4 2 2" xfId="13908" xr:uid="{1E672A3A-263E-4FAB-A0A7-1172DF45E0AC}"/>
    <cellStyle name="Comma 2 2 3 4 4 2 2 2" xfId="29319" xr:uid="{012E218F-8C50-4D8E-98FE-56A041A3D134}"/>
    <cellStyle name="Comma 2 2 3 4 4 2 2 2 2" xfId="60143" xr:uid="{D8D9D6BF-B830-44D5-B299-EC4B21BDBEE3}"/>
    <cellStyle name="Comma 2 2 3 4 4 2 2 3" xfId="44733" xr:uid="{CDDCA38A-E92E-40C3-B835-3E5585390619}"/>
    <cellStyle name="Comma 2 2 3 4 4 2 3" xfId="21510" xr:uid="{0FB36AE0-2751-425B-A238-17E5E1E43A8F}"/>
    <cellStyle name="Comma 2 2 3 4 4 2 3 2" xfId="52334" xr:uid="{C217062E-B61E-40FE-A963-0D0A396CF9AE}"/>
    <cellStyle name="Comma 2 2 3 4 4 2 4" xfId="36924" xr:uid="{ECAE1193-E0ED-4A20-B8EC-640C4CBA0F4C}"/>
    <cellStyle name="Comma 2 2 3 4 4 3" xfId="10105" xr:uid="{CC70D439-CFEF-4E9D-9A72-B70C3595B4F4}"/>
    <cellStyle name="Comma 2 2 3 4 4 3 2" xfId="25516" xr:uid="{E9E888CB-0236-4157-9357-0C971C1598C4}"/>
    <cellStyle name="Comma 2 2 3 4 4 3 2 2" xfId="56340" xr:uid="{05708AEA-046A-4472-87C4-4A316D63D797}"/>
    <cellStyle name="Comma 2 2 3 4 4 3 3" xfId="40930" xr:uid="{3E0C1636-5767-4CEA-BA85-1E3DA4730219}"/>
    <cellStyle name="Comma 2 2 3 4 4 4" xfId="17707" xr:uid="{65D09B8A-689D-4884-A0EF-FF16CC2584B6}"/>
    <cellStyle name="Comma 2 2 3 4 4 4 2" xfId="48531" xr:uid="{69649950-B80D-4B2B-8BB1-B40A975EBAD7}"/>
    <cellStyle name="Comma 2 2 3 4 4 5" xfId="33121" xr:uid="{1E4DFEC6-5B20-4032-8ED3-F48FA02CA71F}"/>
    <cellStyle name="Comma 2 2 3 4 5" xfId="4198" xr:uid="{7AAEFE35-1C07-4715-8572-D08B6B81CFC9}"/>
    <cellStyle name="Comma 2 2 3 4 5 2" xfId="12009" xr:uid="{F5885ADE-062F-4CFE-8F5F-CA8DE231106F}"/>
    <cellStyle name="Comma 2 2 3 4 5 2 2" xfId="27420" xr:uid="{3F12BFD3-323E-4097-BF35-C39FB5F65A8E}"/>
    <cellStyle name="Comma 2 2 3 4 5 2 2 2" xfId="58244" xr:uid="{E76325FF-E6FF-470D-BA75-8157EB02AA10}"/>
    <cellStyle name="Comma 2 2 3 4 5 2 3" xfId="42834" xr:uid="{74833573-BA7C-47CB-85B0-EBA6463F2F4E}"/>
    <cellStyle name="Comma 2 2 3 4 5 3" xfId="19611" xr:uid="{8D09E07F-BE70-43CF-949C-2F3D8FD527E0}"/>
    <cellStyle name="Comma 2 2 3 4 5 3 2" xfId="50435" xr:uid="{8E224F19-DB80-4C2E-87DD-DE5D9710C76C}"/>
    <cellStyle name="Comma 2 2 3 4 5 4" xfId="35025" xr:uid="{D23DC4C0-AD40-4A7A-895B-3B77685626D8}"/>
    <cellStyle name="Comma 2 2 3 4 6" xfId="8206" xr:uid="{F5E6F67A-3720-4666-A3C0-BBEABABA8DC2}"/>
    <cellStyle name="Comma 2 2 3 4 6 2" xfId="23617" xr:uid="{F1E2B101-96AC-44EA-A63B-F481541A5311}"/>
    <cellStyle name="Comma 2 2 3 4 6 2 2" xfId="54441" xr:uid="{BCB7ADE0-E0F9-4A9B-B24D-496F0EBC699C}"/>
    <cellStyle name="Comma 2 2 3 4 6 3" xfId="39031" xr:uid="{2E0D47E2-4239-45AE-93ED-7530BDFB07C8}"/>
    <cellStyle name="Comma 2 2 3 4 7" xfId="15808" xr:uid="{BBDD9D31-4BB7-433E-9FCC-FA19E3CF1E37}"/>
    <cellStyle name="Comma 2 2 3 4 7 2" xfId="46632" xr:uid="{80EF6292-BA35-4A7F-B480-12C58C915202}"/>
    <cellStyle name="Comma 2 2 3 4 8" xfId="31222" xr:uid="{CE8BCBCB-FE58-45B2-A851-98C7059D32A4}"/>
    <cellStyle name="Comma 2 2 3 5" xfId="815" xr:uid="{76CE213F-5B6F-43A1-9C8C-8DDFAEE1EAC9}"/>
    <cellStyle name="Comma 2 2 3 5 2" xfId="2714" xr:uid="{7131E85D-32D6-4EF8-B9C9-7B645D180722}"/>
    <cellStyle name="Comma 2 2 3 5 2 2" xfId="6517" xr:uid="{EADCCD69-7915-422E-99B6-37E1DE87A0C6}"/>
    <cellStyle name="Comma 2 2 3 5 2 2 2" xfId="14328" xr:uid="{EC7D3AFC-912B-4974-A1DE-64143DC5C3DD}"/>
    <cellStyle name="Comma 2 2 3 5 2 2 2 2" xfId="29739" xr:uid="{86F7172C-8667-482B-BC76-133911F165F3}"/>
    <cellStyle name="Comma 2 2 3 5 2 2 2 2 2" xfId="60563" xr:uid="{A225DCF7-FF81-4C29-93B1-F323F9E0D347}"/>
    <cellStyle name="Comma 2 2 3 5 2 2 2 3" xfId="45153" xr:uid="{0644A9D5-EC33-46C6-97AA-D912D131FBAC}"/>
    <cellStyle name="Comma 2 2 3 5 2 2 3" xfId="21930" xr:uid="{B7E04484-D484-4216-9CD3-129EC63904F6}"/>
    <cellStyle name="Comma 2 2 3 5 2 2 3 2" xfId="52754" xr:uid="{B31A5E11-4462-4608-B57E-54F4450ACD0F}"/>
    <cellStyle name="Comma 2 2 3 5 2 2 4" xfId="37344" xr:uid="{DBBD2945-852D-422A-906F-41DA63698BB9}"/>
    <cellStyle name="Comma 2 2 3 5 2 3" xfId="10525" xr:uid="{CA5F8C6C-EEE3-4AB5-A71F-DEADEF6A9B85}"/>
    <cellStyle name="Comma 2 2 3 5 2 3 2" xfId="25936" xr:uid="{9B9AC8F4-E943-4C9C-8FE7-60663E377138}"/>
    <cellStyle name="Comma 2 2 3 5 2 3 2 2" xfId="56760" xr:uid="{E39A32B2-6487-4371-812F-CC4F98D4FFFE}"/>
    <cellStyle name="Comma 2 2 3 5 2 3 3" xfId="41350" xr:uid="{D7BB78CD-B1C5-490A-9D6E-3095D82B7959}"/>
    <cellStyle name="Comma 2 2 3 5 2 4" xfId="18127" xr:uid="{A8DAEF7F-8FF4-4C01-8A1F-AC2A63B3AE56}"/>
    <cellStyle name="Comma 2 2 3 5 2 4 2" xfId="48951" xr:uid="{996D4005-D4B3-405C-8248-CC8A43D33A02}"/>
    <cellStyle name="Comma 2 2 3 5 2 5" xfId="33541" xr:uid="{2C5A7088-CF33-4F65-8074-E1DDEDD38D28}"/>
    <cellStyle name="Comma 2 2 3 5 3" xfId="4618" xr:uid="{0E4CF5FB-F977-475F-BBE4-B2BDA059AA1D}"/>
    <cellStyle name="Comma 2 2 3 5 3 2" xfId="12429" xr:uid="{7393EF82-2E5C-497A-BEC4-20A3558DE444}"/>
    <cellStyle name="Comma 2 2 3 5 3 2 2" xfId="27840" xr:uid="{AE3085A2-A7C3-45E1-99B0-5E78A8A553CD}"/>
    <cellStyle name="Comma 2 2 3 5 3 2 2 2" xfId="58664" xr:uid="{4EAA2107-8FAA-4C06-90BE-93F1A2837CB0}"/>
    <cellStyle name="Comma 2 2 3 5 3 2 3" xfId="43254" xr:uid="{610E8572-C172-46B2-B172-D9444015E035}"/>
    <cellStyle name="Comma 2 2 3 5 3 3" xfId="20031" xr:uid="{D2C17007-6B4C-4F0B-AA34-DA596D4E5571}"/>
    <cellStyle name="Comma 2 2 3 5 3 3 2" xfId="50855" xr:uid="{9B692E0C-0861-471D-813B-86052128D333}"/>
    <cellStyle name="Comma 2 2 3 5 3 4" xfId="35445" xr:uid="{B696BE37-1C2A-4F7A-BE83-7153276D2C0E}"/>
    <cellStyle name="Comma 2 2 3 5 4" xfId="8626" xr:uid="{97EC51C0-358C-49EB-AB3E-6718C631588A}"/>
    <cellStyle name="Comma 2 2 3 5 4 2" xfId="24037" xr:uid="{59C3C8A7-ECC3-427A-B350-0C594A2A05F0}"/>
    <cellStyle name="Comma 2 2 3 5 4 2 2" xfId="54861" xr:uid="{1F049368-135F-4D97-AA74-8AFDFC176C66}"/>
    <cellStyle name="Comma 2 2 3 5 4 3" xfId="39451" xr:uid="{076E1A77-6A78-4A73-AACC-9CEF0EAB23A0}"/>
    <cellStyle name="Comma 2 2 3 5 5" xfId="16228" xr:uid="{A76ABC00-85E1-47A3-B2C0-3B573F2374FB}"/>
    <cellStyle name="Comma 2 2 3 5 5 2" xfId="47052" xr:uid="{F5B76A5E-7A9C-47DE-B53C-0F2B5917F6A8}"/>
    <cellStyle name="Comma 2 2 3 5 6" xfId="31642" xr:uid="{4D273546-5318-43E6-B9B7-1C0EA2FB732B}"/>
    <cellStyle name="Comma 2 2 3 6" xfId="1448" xr:uid="{993B17F2-4D8F-4E86-9B6F-BF694AD0611B}"/>
    <cellStyle name="Comma 2 2 3 6 2" xfId="3347" xr:uid="{F17E257C-45AB-42F5-A1B3-8B72C2869778}"/>
    <cellStyle name="Comma 2 2 3 6 2 2" xfId="7150" xr:uid="{B887CBF8-ECD2-4FF6-893D-8A4E545E91C6}"/>
    <cellStyle name="Comma 2 2 3 6 2 2 2" xfId="14961" xr:uid="{577BE0FE-EE70-425D-841C-C235ECEACA3F}"/>
    <cellStyle name="Comma 2 2 3 6 2 2 2 2" xfId="30372" xr:uid="{95AB89E6-79C3-4D91-8368-3FA4CE5363C0}"/>
    <cellStyle name="Comma 2 2 3 6 2 2 2 2 2" xfId="61196" xr:uid="{1FFC2E80-00C4-4E62-AF8E-ED6EBD8B11AC}"/>
    <cellStyle name="Comma 2 2 3 6 2 2 2 3" xfId="45786" xr:uid="{019792E7-A14C-4DE6-9482-D74502918D9B}"/>
    <cellStyle name="Comma 2 2 3 6 2 2 3" xfId="22563" xr:uid="{D17CD6DC-A486-44EA-BDBB-29F867A603D6}"/>
    <cellStyle name="Comma 2 2 3 6 2 2 3 2" xfId="53387" xr:uid="{94DA71F3-C3CF-40F9-A988-194FE45C4E1E}"/>
    <cellStyle name="Comma 2 2 3 6 2 2 4" xfId="37977" xr:uid="{F606D3BC-1366-4D44-A14D-305619CA0F37}"/>
    <cellStyle name="Comma 2 2 3 6 2 3" xfId="11158" xr:uid="{AB7B44B1-6086-4D30-B167-4A80A810F28E}"/>
    <cellStyle name="Comma 2 2 3 6 2 3 2" xfId="26569" xr:uid="{D8DB221A-30AD-4AEF-AF81-2EBC2703AB2C}"/>
    <cellStyle name="Comma 2 2 3 6 2 3 2 2" xfId="57393" xr:uid="{957F8D47-571D-4A86-A201-1D2C901B9F7B}"/>
    <cellStyle name="Comma 2 2 3 6 2 3 3" xfId="41983" xr:uid="{AF62F106-E61F-4D79-B92B-478182796FA6}"/>
    <cellStyle name="Comma 2 2 3 6 2 4" xfId="18760" xr:uid="{57A6A884-9C62-4DDC-8125-77E7B590D2C3}"/>
    <cellStyle name="Comma 2 2 3 6 2 4 2" xfId="49584" xr:uid="{DEB23B7C-0BB9-4092-92ED-22B1F6B39E31}"/>
    <cellStyle name="Comma 2 2 3 6 2 5" xfId="34174" xr:uid="{8A183AFA-E947-468C-9304-91A538288D40}"/>
    <cellStyle name="Comma 2 2 3 6 3" xfId="5251" xr:uid="{FB42B7B9-9918-44D0-AD65-A3C73CDA4FEC}"/>
    <cellStyle name="Comma 2 2 3 6 3 2" xfId="13062" xr:uid="{C03E76A7-10AA-4B4B-89B5-73395353400D}"/>
    <cellStyle name="Comma 2 2 3 6 3 2 2" xfId="28473" xr:uid="{AFC12A6E-6601-4F1C-860E-53E7DB607DB2}"/>
    <cellStyle name="Comma 2 2 3 6 3 2 2 2" xfId="59297" xr:uid="{0DBCF04A-A54F-44C1-92F0-E713CA2347BE}"/>
    <cellStyle name="Comma 2 2 3 6 3 2 3" xfId="43887" xr:uid="{000F5489-A059-475B-9F68-0DDBB91211AB}"/>
    <cellStyle name="Comma 2 2 3 6 3 3" xfId="20664" xr:uid="{6B78D68F-CD58-4600-BC0A-ADABF4DDE528}"/>
    <cellStyle name="Comma 2 2 3 6 3 3 2" xfId="51488" xr:uid="{55C3EFAF-5229-49BA-92DB-FAC0C704827B}"/>
    <cellStyle name="Comma 2 2 3 6 3 4" xfId="36078" xr:uid="{3EF457BC-E2A2-4D01-BEEB-7696023BC2E6}"/>
    <cellStyle name="Comma 2 2 3 6 4" xfId="9259" xr:uid="{A8D6D0FA-4507-4EC6-8118-1BE2768FBFE0}"/>
    <cellStyle name="Comma 2 2 3 6 4 2" xfId="24670" xr:uid="{436A2F94-B7BF-44D6-A806-70B404CCCBFE}"/>
    <cellStyle name="Comma 2 2 3 6 4 2 2" xfId="55494" xr:uid="{6E08051A-E2C9-4BC4-9C4C-AA9F5BE44A00}"/>
    <cellStyle name="Comma 2 2 3 6 4 3" xfId="40084" xr:uid="{1D51685A-87D9-4E10-9311-16CD57EBCBAC}"/>
    <cellStyle name="Comma 2 2 3 6 5" xfId="16861" xr:uid="{45C7850E-71C1-4236-8874-E06474837ED9}"/>
    <cellStyle name="Comma 2 2 3 6 5 2" xfId="47685" xr:uid="{CB946B5C-DDC3-4B02-B07E-63168A154E8C}"/>
    <cellStyle name="Comma 2 2 3 6 6" xfId="32275" xr:uid="{DF77ABCD-0162-444B-B85D-F6B48712BB4A}"/>
    <cellStyle name="Comma 2 2 3 7" xfId="2081" xr:uid="{9CCC6747-87D7-4CCC-81DD-9C028347A5F0}"/>
    <cellStyle name="Comma 2 2 3 7 2" xfId="5884" xr:uid="{A9583594-7DED-4411-A796-241B6FBAF85D}"/>
    <cellStyle name="Comma 2 2 3 7 2 2" xfId="13695" xr:uid="{0DE0A6B0-BDDD-42D9-A3A5-7F83B5282524}"/>
    <cellStyle name="Comma 2 2 3 7 2 2 2" xfId="29106" xr:uid="{10B47FFB-A5C0-4B6C-BDBA-CF76687BF4C2}"/>
    <cellStyle name="Comma 2 2 3 7 2 2 2 2" xfId="59930" xr:uid="{DB5B19C9-9300-4E6F-AA9B-B61DF6C58C84}"/>
    <cellStyle name="Comma 2 2 3 7 2 2 3" xfId="44520" xr:uid="{999D8A0B-6AAB-4651-9D33-BA9142469710}"/>
    <cellStyle name="Comma 2 2 3 7 2 3" xfId="21297" xr:uid="{19892224-8E1C-46CC-ADB5-8081DE47F1CE}"/>
    <cellStyle name="Comma 2 2 3 7 2 3 2" xfId="52121" xr:uid="{C24C679D-3292-4423-9C20-BBA336085AF4}"/>
    <cellStyle name="Comma 2 2 3 7 2 4" xfId="36711" xr:uid="{7DD730D2-73E6-4061-A44D-8CE6D88BF91D}"/>
    <cellStyle name="Comma 2 2 3 7 3" xfId="9892" xr:uid="{C78A5112-8858-4D5A-BF9C-C506F0D34FED}"/>
    <cellStyle name="Comma 2 2 3 7 3 2" xfId="25303" xr:uid="{F848A640-B28F-4D77-9C92-E24FBC0525B3}"/>
    <cellStyle name="Comma 2 2 3 7 3 2 2" xfId="56127" xr:uid="{1138DF98-AF80-4A08-B4BB-7ECE855ACC76}"/>
    <cellStyle name="Comma 2 2 3 7 3 3" xfId="40717" xr:uid="{2CAF7BE8-AA99-4A41-B057-985EB16EB7D2}"/>
    <cellStyle name="Comma 2 2 3 7 4" xfId="17494" xr:uid="{2644E61A-FDE5-4D20-BDBB-BF8778C58F67}"/>
    <cellStyle name="Comma 2 2 3 7 4 2" xfId="48318" xr:uid="{01D07193-2190-4521-BA29-F73C37B63703}"/>
    <cellStyle name="Comma 2 2 3 7 5" xfId="32908" xr:uid="{E9D47662-0792-412B-8E33-6960B92A345D}"/>
    <cellStyle name="Comma 2 2 3 8" xfId="3985" xr:uid="{1940B134-A82E-4972-8519-436F758EE3B2}"/>
    <cellStyle name="Comma 2 2 3 8 2" xfId="11796" xr:uid="{EA276116-9DB1-4B3D-999A-AE67F5A8DC1F}"/>
    <cellStyle name="Comma 2 2 3 8 2 2" xfId="27207" xr:uid="{E1716380-0650-4E0E-AACC-24BF4503D172}"/>
    <cellStyle name="Comma 2 2 3 8 2 2 2" xfId="58031" xr:uid="{4C85C7A7-762B-4AFA-8B8C-21E0A8945545}"/>
    <cellStyle name="Comma 2 2 3 8 2 3" xfId="42621" xr:uid="{A791454B-975E-4E2A-88EB-D454AD49AD4B}"/>
    <cellStyle name="Comma 2 2 3 8 3" xfId="19398" xr:uid="{791E7376-0662-4958-8438-7E1D20D3F1B4}"/>
    <cellStyle name="Comma 2 2 3 8 3 2" xfId="50222" xr:uid="{B00084D9-4283-485A-A48A-410933E3F937}"/>
    <cellStyle name="Comma 2 2 3 8 4" xfId="34812" xr:uid="{BD066E08-F53C-4EFC-8514-FC0F874F3D78}"/>
    <cellStyle name="Comma 2 2 3 9" xfId="7993" xr:uid="{2E796FC4-05A9-4571-9866-864769F99EB3}"/>
    <cellStyle name="Comma 2 2 3 9 2" xfId="23404" xr:uid="{FC7FFC6A-D68B-46FF-A29F-E5A77577CD3A}"/>
    <cellStyle name="Comma 2 2 3 9 2 2" xfId="54228" xr:uid="{E108E74A-DD83-4823-8D2C-570542C12DFE}"/>
    <cellStyle name="Comma 2 2 3 9 3" xfId="38818" xr:uid="{4D177105-DF99-4112-ABD3-F741F217F1DF}"/>
    <cellStyle name="Comma 2 2 4" xfId="221" xr:uid="{58820BFB-C26A-408D-B3E8-3712FAA5E0E9}"/>
    <cellStyle name="Comma 2 2 4 10" xfId="15635" xr:uid="{BC52A99D-4D57-450E-A87F-5B78359B0822}"/>
    <cellStyle name="Comma 2 2 4 10 2" xfId="46459" xr:uid="{6E7FA7B2-B5B5-494E-818D-BE1FA026A419}"/>
    <cellStyle name="Comma 2 2 4 11" xfId="31049" xr:uid="{E34BB935-ACB7-4C6B-BC6B-4123BF7CAC7D}"/>
    <cellStyle name="Comma 2 2 4 2" xfId="644" xr:uid="{CC05EA16-BBA8-48C5-B123-AB5AB71610DF}"/>
    <cellStyle name="Comma 2 2 4 2 2" xfId="1277" xr:uid="{C3D33C29-B337-4289-9212-9F25F9F46424}"/>
    <cellStyle name="Comma 2 2 4 2 2 2" xfId="3176" xr:uid="{B6338280-95EA-47E7-8ABC-0344B4776FB2}"/>
    <cellStyle name="Comma 2 2 4 2 2 2 2" xfId="6979" xr:uid="{F9DAF946-3698-4BC0-A708-4FDDDB4D2C60}"/>
    <cellStyle name="Comma 2 2 4 2 2 2 2 2" xfId="14790" xr:uid="{DD8FA428-AE63-4585-97BB-0420AF5F98AC}"/>
    <cellStyle name="Comma 2 2 4 2 2 2 2 2 2" xfId="30201" xr:uid="{8A7191D3-88D4-4ABD-BDC8-9B15F852AE06}"/>
    <cellStyle name="Comma 2 2 4 2 2 2 2 2 2 2" xfId="61025" xr:uid="{E79820D4-FFF3-41E3-A36C-B17730836989}"/>
    <cellStyle name="Comma 2 2 4 2 2 2 2 2 3" xfId="45615" xr:uid="{95ECD9D2-A63F-4C8D-9634-364F95892600}"/>
    <cellStyle name="Comma 2 2 4 2 2 2 2 3" xfId="22392" xr:uid="{8C595104-B4A7-4AEB-A982-46766EEF739D}"/>
    <cellStyle name="Comma 2 2 4 2 2 2 2 3 2" xfId="53216" xr:uid="{DFB37A7E-6A71-4794-99AE-A411B2D36106}"/>
    <cellStyle name="Comma 2 2 4 2 2 2 2 4" xfId="37806" xr:uid="{5363F193-2BE8-4C06-8439-AED3D64EF05D}"/>
    <cellStyle name="Comma 2 2 4 2 2 2 3" xfId="10987" xr:uid="{5FDC9D83-E2B4-4E05-93AF-4C3ECD50DE96}"/>
    <cellStyle name="Comma 2 2 4 2 2 2 3 2" xfId="26398" xr:uid="{4C8C1AA2-FF3E-4091-8E60-5669C8022FA7}"/>
    <cellStyle name="Comma 2 2 4 2 2 2 3 2 2" xfId="57222" xr:uid="{1D14344F-FF3A-4DCB-9DCD-EE7EAA491585}"/>
    <cellStyle name="Comma 2 2 4 2 2 2 3 3" xfId="41812" xr:uid="{2369531F-840F-4AE7-89B9-5A0E56EA41E9}"/>
    <cellStyle name="Comma 2 2 4 2 2 2 4" xfId="18589" xr:uid="{F1E97E70-B472-45BD-B901-544C8AEDE57B}"/>
    <cellStyle name="Comma 2 2 4 2 2 2 4 2" xfId="49413" xr:uid="{AB7F70EE-FDC5-4349-A758-16EEF9360B3B}"/>
    <cellStyle name="Comma 2 2 4 2 2 2 5" xfId="34003" xr:uid="{CC1CCDC6-9054-4311-9BC4-82056D72188F}"/>
    <cellStyle name="Comma 2 2 4 2 2 3" xfId="5080" xr:uid="{2B46C009-4BCB-408D-BB99-5F5721030537}"/>
    <cellStyle name="Comma 2 2 4 2 2 3 2" xfId="12891" xr:uid="{335F66BC-848B-495A-9D11-7766F040102A}"/>
    <cellStyle name="Comma 2 2 4 2 2 3 2 2" xfId="28302" xr:uid="{2F5C2056-71FD-4076-A989-157059F4F247}"/>
    <cellStyle name="Comma 2 2 4 2 2 3 2 2 2" xfId="59126" xr:uid="{CFE0A9A6-5BF2-4F29-B9B2-FAEFC13E6D87}"/>
    <cellStyle name="Comma 2 2 4 2 2 3 2 3" xfId="43716" xr:uid="{52A9A664-2249-4388-926D-CCB8B6A4415B}"/>
    <cellStyle name="Comma 2 2 4 2 2 3 3" xfId="20493" xr:uid="{65F72781-8BE2-49C7-82D1-ECDC786DD5AA}"/>
    <cellStyle name="Comma 2 2 4 2 2 3 3 2" xfId="51317" xr:uid="{F4301F6B-BF8E-4CC9-825F-C9061EEF8A29}"/>
    <cellStyle name="Comma 2 2 4 2 2 3 4" xfId="35907" xr:uid="{D45A33A0-CF28-4FBB-B28F-D85E65C76FE5}"/>
    <cellStyle name="Comma 2 2 4 2 2 4" xfId="9088" xr:uid="{EE413C45-8FCF-4A1E-AC09-DA86BEE5FCD1}"/>
    <cellStyle name="Comma 2 2 4 2 2 4 2" xfId="24499" xr:uid="{29F80AA9-0929-4EF7-B4AA-2B12ED392EDC}"/>
    <cellStyle name="Comma 2 2 4 2 2 4 2 2" xfId="55323" xr:uid="{EF1C776C-8FFD-4E42-86FF-C0976C5DF633}"/>
    <cellStyle name="Comma 2 2 4 2 2 4 3" xfId="39913" xr:uid="{97DD2163-80C9-4B26-A48F-53974FD68663}"/>
    <cellStyle name="Comma 2 2 4 2 2 5" xfId="16690" xr:uid="{25A0ADB0-932F-47D6-8915-0263CA58C508}"/>
    <cellStyle name="Comma 2 2 4 2 2 5 2" xfId="47514" xr:uid="{5B03A864-CC24-4103-A7BC-902CA0F00629}"/>
    <cellStyle name="Comma 2 2 4 2 2 6" xfId="32104" xr:uid="{96BEA6AD-1F04-4242-B21D-FEB2C5444B28}"/>
    <cellStyle name="Comma 2 2 4 2 3" xfId="1910" xr:uid="{27D24361-A14E-4B8C-B375-370C7000BB79}"/>
    <cellStyle name="Comma 2 2 4 2 3 2" xfId="3809" xr:uid="{6341387D-586F-4146-9711-B9C824E8D587}"/>
    <cellStyle name="Comma 2 2 4 2 3 2 2" xfId="7612" xr:uid="{317F53AC-B9F0-46C5-B76A-393E80E85903}"/>
    <cellStyle name="Comma 2 2 4 2 3 2 2 2" xfId="15423" xr:uid="{6BCEA954-A77C-410F-9C57-27CD932981F6}"/>
    <cellStyle name="Comma 2 2 4 2 3 2 2 2 2" xfId="30834" xr:uid="{DF3112BF-3561-46A0-9026-AF3983B62056}"/>
    <cellStyle name="Comma 2 2 4 2 3 2 2 2 2 2" xfId="61658" xr:uid="{D8CD1751-2F34-49F3-910E-EFE3632C4C76}"/>
    <cellStyle name="Comma 2 2 4 2 3 2 2 2 3" xfId="46248" xr:uid="{C0B5EDE2-D568-4956-B178-4D687EFB746A}"/>
    <cellStyle name="Comma 2 2 4 2 3 2 2 3" xfId="23025" xr:uid="{E8302237-953E-4DA3-A9AF-215384BCB6E9}"/>
    <cellStyle name="Comma 2 2 4 2 3 2 2 3 2" xfId="53849" xr:uid="{BAAD1122-50AE-4087-B10F-1BF360052E9A}"/>
    <cellStyle name="Comma 2 2 4 2 3 2 2 4" xfId="38439" xr:uid="{57209FCB-E714-4E6F-B403-A7DCD62A1CDD}"/>
    <cellStyle name="Comma 2 2 4 2 3 2 3" xfId="11620" xr:uid="{64479351-0B14-426E-8D79-4FA3A5788275}"/>
    <cellStyle name="Comma 2 2 4 2 3 2 3 2" xfId="27031" xr:uid="{C1E1F836-9377-4BF5-A375-8C7F58C6D9EE}"/>
    <cellStyle name="Comma 2 2 4 2 3 2 3 2 2" xfId="57855" xr:uid="{6CF1EA10-1AF3-4072-B57B-8080968B2191}"/>
    <cellStyle name="Comma 2 2 4 2 3 2 3 3" xfId="42445" xr:uid="{C1222B6E-D5E4-4EA9-B8DF-BDB521A07A59}"/>
    <cellStyle name="Comma 2 2 4 2 3 2 4" xfId="19222" xr:uid="{EFD4A377-DFE0-4E30-86C5-5141FB10E71B}"/>
    <cellStyle name="Comma 2 2 4 2 3 2 4 2" xfId="50046" xr:uid="{BDBFB21E-F5E6-4E68-A5CC-6BAD00F6A26E}"/>
    <cellStyle name="Comma 2 2 4 2 3 2 5" xfId="34636" xr:uid="{D4164BB5-4D30-4A4D-B6D6-E0299C1C6732}"/>
    <cellStyle name="Comma 2 2 4 2 3 3" xfId="5713" xr:uid="{695F4FD0-EB39-44A3-9EC3-A07ECF603C84}"/>
    <cellStyle name="Comma 2 2 4 2 3 3 2" xfId="13524" xr:uid="{88AA6A0D-53DC-48C2-BD6A-13A6F3A0570B}"/>
    <cellStyle name="Comma 2 2 4 2 3 3 2 2" xfId="28935" xr:uid="{981B6EFA-3AA4-4DB7-B719-382F3C7DEE77}"/>
    <cellStyle name="Comma 2 2 4 2 3 3 2 2 2" xfId="59759" xr:uid="{1741234A-F928-44E6-B0EE-42957FC7F216}"/>
    <cellStyle name="Comma 2 2 4 2 3 3 2 3" xfId="44349" xr:uid="{B9B5B970-B3F3-465A-9A91-FFB6380BB1E0}"/>
    <cellStyle name="Comma 2 2 4 2 3 3 3" xfId="21126" xr:uid="{F762A312-A126-4E87-AC64-4D8EE9BD8378}"/>
    <cellStyle name="Comma 2 2 4 2 3 3 3 2" xfId="51950" xr:uid="{27975280-3134-4888-865D-E325926C218C}"/>
    <cellStyle name="Comma 2 2 4 2 3 3 4" xfId="36540" xr:uid="{B4F51DDB-BEAD-4358-A985-F87AF57FEEE1}"/>
    <cellStyle name="Comma 2 2 4 2 3 4" xfId="9721" xr:uid="{7BDF5F42-611D-4EE4-88E8-219D78ABCDC9}"/>
    <cellStyle name="Comma 2 2 4 2 3 4 2" xfId="25132" xr:uid="{C25727E9-C94B-41BC-A802-FF3DF6265DD0}"/>
    <cellStyle name="Comma 2 2 4 2 3 4 2 2" xfId="55956" xr:uid="{12317844-F68D-41B4-A1A9-D410CF2EBD72}"/>
    <cellStyle name="Comma 2 2 4 2 3 4 3" xfId="40546" xr:uid="{1BD5D583-49D5-4165-96FF-3ADD2E1ED1D8}"/>
    <cellStyle name="Comma 2 2 4 2 3 5" xfId="17323" xr:uid="{B2A0372F-F976-4F4C-8D0C-73077E3F0D18}"/>
    <cellStyle name="Comma 2 2 4 2 3 5 2" xfId="48147" xr:uid="{9805E28E-C6EB-44EA-9CEA-DBA80A22B041}"/>
    <cellStyle name="Comma 2 2 4 2 3 6" xfId="32737" xr:uid="{1A2D0848-8CBD-407F-A09C-005472B39577}"/>
    <cellStyle name="Comma 2 2 4 2 4" xfId="2543" xr:uid="{EF508ACE-09FF-4563-9AB9-A1BFE7B241A3}"/>
    <cellStyle name="Comma 2 2 4 2 4 2" xfId="6346" xr:uid="{215FE7C4-330C-4762-88E7-4B915A1525DC}"/>
    <cellStyle name="Comma 2 2 4 2 4 2 2" xfId="14157" xr:uid="{E76CCE35-73EC-41FD-B338-CE91EDC93F84}"/>
    <cellStyle name="Comma 2 2 4 2 4 2 2 2" xfId="29568" xr:uid="{36205A88-FB7D-4320-BE87-39964D8047FF}"/>
    <cellStyle name="Comma 2 2 4 2 4 2 2 2 2" xfId="60392" xr:uid="{D6AD2F17-7920-427E-A378-F56C7348C307}"/>
    <cellStyle name="Comma 2 2 4 2 4 2 2 3" xfId="44982" xr:uid="{3DA75139-49E1-4160-B222-919088DD19B6}"/>
    <cellStyle name="Comma 2 2 4 2 4 2 3" xfId="21759" xr:uid="{92B20A8A-3068-482E-81B7-9D620092C09C}"/>
    <cellStyle name="Comma 2 2 4 2 4 2 3 2" xfId="52583" xr:uid="{9E42A1AA-CF28-45D3-9FA3-F3BD33918BE8}"/>
    <cellStyle name="Comma 2 2 4 2 4 2 4" xfId="37173" xr:uid="{434958C1-F61D-4E07-A557-9A30637EEAF9}"/>
    <cellStyle name="Comma 2 2 4 2 4 3" xfId="10354" xr:uid="{BEE6284A-449C-443E-A503-F1FB2BC10A5E}"/>
    <cellStyle name="Comma 2 2 4 2 4 3 2" xfId="25765" xr:uid="{B9A8E11B-C140-46C9-AA49-0E2064AC7869}"/>
    <cellStyle name="Comma 2 2 4 2 4 3 2 2" xfId="56589" xr:uid="{5CAF7724-0241-4EFA-9FFF-8F7CD8438DBD}"/>
    <cellStyle name="Comma 2 2 4 2 4 3 3" xfId="41179" xr:uid="{BE00E298-443A-473D-85A6-24952999CB71}"/>
    <cellStyle name="Comma 2 2 4 2 4 4" xfId="17956" xr:uid="{F3048ACE-925B-4696-B76F-14A13816FBD7}"/>
    <cellStyle name="Comma 2 2 4 2 4 4 2" xfId="48780" xr:uid="{BF3A3DDC-AB05-43AA-BD6A-CDE307F3B132}"/>
    <cellStyle name="Comma 2 2 4 2 4 5" xfId="33370" xr:uid="{9AC202E0-E4F8-4E93-92E6-EB3E5D07C5B2}"/>
    <cellStyle name="Comma 2 2 4 2 5" xfId="4447" xr:uid="{9CAB8E8C-8045-4A75-BF09-DC05AD5FC95D}"/>
    <cellStyle name="Comma 2 2 4 2 5 2" xfId="12258" xr:uid="{7BC51E84-1639-42A9-BF1E-AA86DC69FB03}"/>
    <cellStyle name="Comma 2 2 4 2 5 2 2" xfId="27669" xr:uid="{733A7D0F-7C9D-47AB-9348-ED074466CA08}"/>
    <cellStyle name="Comma 2 2 4 2 5 2 2 2" xfId="58493" xr:uid="{FDD1A18E-34B3-4B56-B49F-8074E254209C}"/>
    <cellStyle name="Comma 2 2 4 2 5 2 3" xfId="43083" xr:uid="{992090DE-72EA-4091-B6DA-0FBE2E82E5D7}"/>
    <cellStyle name="Comma 2 2 4 2 5 3" xfId="19860" xr:uid="{E0FB2E88-E293-43AD-9853-50872BC1C573}"/>
    <cellStyle name="Comma 2 2 4 2 5 3 2" xfId="50684" xr:uid="{6CC5FDB4-70C1-43C1-A957-5C173D5EB24F}"/>
    <cellStyle name="Comma 2 2 4 2 5 4" xfId="35274" xr:uid="{DD487D27-C5C0-4E52-9ED4-0EBC8E3C2A43}"/>
    <cellStyle name="Comma 2 2 4 2 6" xfId="8455" xr:uid="{187EE46E-59B6-4D6F-9C45-83DB6783B446}"/>
    <cellStyle name="Comma 2 2 4 2 6 2" xfId="23866" xr:uid="{AB3A4DB2-CF1A-4808-A177-AF7A9DAAB989}"/>
    <cellStyle name="Comma 2 2 4 2 6 2 2" xfId="54690" xr:uid="{54E0B73C-1096-4F7A-B7E8-60F81C8350C2}"/>
    <cellStyle name="Comma 2 2 4 2 6 3" xfId="39280" xr:uid="{4FD0D1BC-B154-42E7-ACF5-F1D972381BBB}"/>
    <cellStyle name="Comma 2 2 4 2 7" xfId="16057" xr:uid="{40A4F7FC-D345-423D-A5AC-C6E8200AB33D}"/>
    <cellStyle name="Comma 2 2 4 2 7 2" xfId="46881" xr:uid="{6EB0A277-DB6F-4877-88D8-4A51016F545F}"/>
    <cellStyle name="Comma 2 2 4 2 8" xfId="31471" xr:uid="{740B406F-67B0-4D03-BA2F-BE8D60B1EF1B}"/>
    <cellStyle name="Comma 2 2 4 3" xfId="435" xr:uid="{F35F0321-A4E5-4F31-A206-90720500AA8E}"/>
    <cellStyle name="Comma 2 2 4 3 2" xfId="1068" xr:uid="{12CEEDA7-E795-4046-A156-58D03DE9B87D}"/>
    <cellStyle name="Comma 2 2 4 3 2 2" xfId="2967" xr:uid="{93A0CE40-D782-45A4-91A4-81D0F0F54165}"/>
    <cellStyle name="Comma 2 2 4 3 2 2 2" xfId="6770" xr:uid="{688BE0E1-3BDD-47CD-BFC1-97495A02FF28}"/>
    <cellStyle name="Comma 2 2 4 3 2 2 2 2" xfId="14581" xr:uid="{F3F0090B-99E3-410F-9A0C-870EC87286DC}"/>
    <cellStyle name="Comma 2 2 4 3 2 2 2 2 2" xfId="29992" xr:uid="{3D4EC446-6534-4F15-8921-9A97450D9393}"/>
    <cellStyle name="Comma 2 2 4 3 2 2 2 2 2 2" xfId="60816" xr:uid="{2138BC50-BD10-4E1B-A1BD-1BC91111C2B6}"/>
    <cellStyle name="Comma 2 2 4 3 2 2 2 2 3" xfId="45406" xr:uid="{81B1E61C-25EA-46B8-AB12-AAC05F3DA7BC}"/>
    <cellStyle name="Comma 2 2 4 3 2 2 2 3" xfId="22183" xr:uid="{A8E4C912-9D9D-4928-90A9-08CDEFC0F143}"/>
    <cellStyle name="Comma 2 2 4 3 2 2 2 3 2" xfId="53007" xr:uid="{633C5F47-5636-43B5-9535-4A91B61D9222}"/>
    <cellStyle name="Comma 2 2 4 3 2 2 2 4" xfId="37597" xr:uid="{AF7B975F-58F1-4E54-ADF2-D2587EC1A90D}"/>
    <cellStyle name="Comma 2 2 4 3 2 2 3" xfId="10778" xr:uid="{61FD4CF9-C5A2-49BD-97FB-8AC6FD3F4CFF}"/>
    <cellStyle name="Comma 2 2 4 3 2 2 3 2" xfId="26189" xr:uid="{3A799E30-92D9-4E81-8DB1-8F21F51A9C93}"/>
    <cellStyle name="Comma 2 2 4 3 2 2 3 2 2" xfId="57013" xr:uid="{1BBCD6AF-08CF-4AF7-A600-809C7886B760}"/>
    <cellStyle name="Comma 2 2 4 3 2 2 3 3" xfId="41603" xr:uid="{6F76A4FF-B27D-4058-803A-816688FBE96B}"/>
    <cellStyle name="Comma 2 2 4 3 2 2 4" xfId="18380" xr:uid="{D6A6F431-AAF2-4282-9061-109C38514B4B}"/>
    <cellStyle name="Comma 2 2 4 3 2 2 4 2" xfId="49204" xr:uid="{74802FD1-7874-4230-9667-DE3F02D1355D}"/>
    <cellStyle name="Comma 2 2 4 3 2 2 5" xfId="33794" xr:uid="{5B8CA273-BB72-46AE-9EDD-7F74506BCA79}"/>
    <cellStyle name="Comma 2 2 4 3 2 3" xfId="4871" xr:uid="{5F8EAAC3-AED0-404E-A082-738E77BB2254}"/>
    <cellStyle name="Comma 2 2 4 3 2 3 2" xfId="12682" xr:uid="{3F9F1958-22CF-4BC8-A45F-BBEDFBAC14BE}"/>
    <cellStyle name="Comma 2 2 4 3 2 3 2 2" xfId="28093" xr:uid="{A8B0604D-A085-4C1E-B4C5-74E24403ADF0}"/>
    <cellStyle name="Comma 2 2 4 3 2 3 2 2 2" xfId="58917" xr:uid="{46E2A1FC-7AEE-4B2A-B07B-67D9C1FDD394}"/>
    <cellStyle name="Comma 2 2 4 3 2 3 2 3" xfId="43507" xr:uid="{8D28BD96-2DC4-4B84-9BD3-EEFE19EED6BE}"/>
    <cellStyle name="Comma 2 2 4 3 2 3 3" xfId="20284" xr:uid="{B9F2F438-CDD4-4436-A862-7EECA3566231}"/>
    <cellStyle name="Comma 2 2 4 3 2 3 3 2" xfId="51108" xr:uid="{4C182E91-2C3E-4EDB-922E-F15A0D3317D3}"/>
    <cellStyle name="Comma 2 2 4 3 2 3 4" xfId="35698" xr:uid="{E61121CB-10E0-44F6-8D40-64EEEEF979A7}"/>
    <cellStyle name="Comma 2 2 4 3 2 4" xfId="8879" xr:uid="{A10D5CA4-B87B-40AF-83E2-0CB128CDEF98}"/>
    <cellStyle name="Comma 2 2 4 3 2 4 2" xfId="24290" xr:uid="{6B55A93D-CDF8-4955-A0CC-986C08F10F97}"/>
    <cellStyle name="Comma 2 2 4 3 2 4 2 2" xfId="55114" xr:uid="{F9916E1E-10B8-4880-A7A9-729D5EF5543E}"/>
    <cellStyle name="Comma 2 2 4 3 2 4 3" xfId="39704" xr:uid="{9565033C-84A0-4BF9-944C-9BC6E5E61F41}"/>
    <cellStyle name="Comma 2 2 4 3 2 5" xfId="16481" xr:uid="{16EE2263-246D-4FD6-B769-EC8CDA6C47C2}"/>
    <cellStyle name="Comma 2 2 4 3 2 5 2" xfId="47305" xr:uid="{097B77A1-D2F4-4FD8-A0EC-F06B3BE1F0E0}"/>
    <cellStyle name="Comma 2 2 4 3 2 6" xfId="31895" xr:uid="{60AFE0B6-B7FC-47B6-8582-A72EA3940CE1}"/>
    <cellStyle name="Comma 2 2 4 3 3" xfId="1701" xr:uid="{40546667-1B18-4970-A6D9-C0694E57AA09}"/>
    <cellStyle name="Comma 2 2 4 3 3 2" xfId="3600" xr:uid="{FB2DC029-2D13-4C7C-9EF4-80F919617A0F}"/>
    <cellStyle name="Comma 2 2 4 3 3 2 2" xfId="7403" xr:uid="{21A9651B-5DE9-43AA-8498-271A55EBD9FD}"/>
    <cellStyle name="Comma 2 2 4 3 3 2 2 2" xfId="15214" xr:uid="{63470ED0-0114-4BEE-86C5-9189CEF63D5C}"/>
    <cellStyle name="Comma 2 2 4 3 3 2 2 2 2" xfId="30625" xr:uid="{CE458D35-0ECD-45F6-A704-5B23D5F1606A}"/>
    <cellStyle name="Comma 2 2 4 3 3 2 2 2 2 2" xfId="61449" xr:uid="{1DEC3863-8409-40EB-BA86-CAB4B9E23E7E}"/>
    <cellStyle name="Comma 2 2 4 3 3 2 2 2 3" xfId="46039" xr:uid="{49BF1B1A-3C53-4659-B947-660C45EAD028}"/>
    <cellStyle name="Comma 2 2 4 3 3 2 2 3" xfId="22816" xr:uid="{2FD3ACAE-39E1-4872-B49C-AA75A04AE78B}"/>
    <cellStyle name="Comma 2 2 4 3 3 2 2 3 2" xfId="53640" xr:uid="{BDC11A0D-C54F-4D0D-BC9F-ACF1607A1BC6}"/>
    <cellStyle name="Comma 2 2 4 3 3 2 2 4" xfId="38230" xr:uid="{6458B7DD-2124-4811-B3B9-67EFFC6206EC}"/>
    <cellStyle name="Comma 2 2 4 3 3 2 3" xfId="11411" xr:uid="{FC7766F0-6C5A-48A7-AE04-63C41F6C1CBD}"/>
    <cellStyle name="Comma 2 2 4 3 3 2 3 2" xfId="26822" xr:uid="{9C5401CB-1727-4E30-86BE-E690E4089FB1}"/>
    <cellStyle name="Comma 2 2 4 3 3 2 3 2 2" xfId="57646" xr:uid="{38084946-FBD1-40A4-AE54-93795A5CFD5E}"/>
    <cellStyle name="Comma 2 2 4 3 3 2 3 3" xfId="42236" xr:uid="{19555A9B-0635-44D7-9D30-B99C3C743588}"/>
    <cellStyle name="Comma 2 2 4 3 3 2 4" xfId="19013" xr:uid="{8DB50169-FE1E-4427-8A61-38BC1E5E4ED9}"/>
    <cellStyle name="Comma 2 2 4 3 3 2 4 2" xfId="49837" xr:uid="{C7B151BD-F8BA-4C1B-A1A1-C8ABA7A3AC3F}"/>
    <cellStyle name="Comma 2 2 4 3 3 2 5" xfId="34427" xr:uid="{AC45416C-409D-4A78-AA99-174BDC123444}"/>
    <cellStyle name="Comma 2 2 4 3 3 3" xfId="5504" xr:uid="{96286D8A-E97C-4B6C-B3BF-C8093663B983}"/>
    <cellStyle name="Comma 2 2 4 3 3 3 2" xfId="13315" xr:uid="{52C8EA24-F48F-4641-A5CA-2AD17E050AF6}"/>
    <cellStyle name="Comma 2 2 4 3 3 3 2 2" xfId="28726" xr:uid="{933655D9-1CCA-4A5F-84A4-928C4FD7573C}"/>
    <cellStyle name="Comma 2 2 4 3 3 3 2 2 2" xfId="59550" xr:uid="{0FC7ED56-885D-4C1B-A204-05E67D39552B}"/>
    <cellStyle name="Comma 2 2 4 3 3 3 2 3" xfId="44140" xr:uid="{E690598B-D6A5-447B-8721-CF124E8C34DB}"/>
    <cellStyle name="Comma 2 2 4 3 3 3 3" xfId="20917" xr:uid="{F237F440-5861-4D55-9655-902DD5F77B2A}"/>
    <cellStyle name="Comma 2 2 4 3 3 3 3 2" xfId="51741" xr:uid="{0894891F-4D56-47E2-8093-F61437B1D61E}"/>
    <cellStyle name="Comma 2 2 4 3 3 3 4" xfId="36331" xr:uid="{C86C010B-4761-4829-890B-29B2E60209B4}"/>
    <cellStyle name="Comma 2 2 4 3 3 4" xfId="9512" xr:uid="{BF66956E-77C8-4590-AAA1-BCFD05483418}"/>
    <cellStyle name="Comma 2 2 4 3 3 4 2" xfId="24923" xr:uid="{6FE26CA3-0A39-4681-93AD-6EC3E533B6F1}"/>
    <cellStyle name="Comma 2 2 4 3 3 4 2 2" xfId="55747" xr:uid="{1909F5EF-A9E7-4A3D-8121-8062D0FE1C93}"/>
    <cellStyle name="Comma 2 2 4 3 3 4 3" xfId="40337" xr:uid="{547FF428-1C82-4E09-B02D-948DF0E90219}"/>
    <cellStyle name="Comma 2 2 4 3 3 5" xfId="17114" xr:uid="{B2301B51-8C97-44BC-9A01-33793E657DDD}"/>
    <cellStyle name="Comma 2 2 4 3 3 5 2" xfId="47938" xr:uid="{C7F85F1D-C8AD-4D82-AF69-416DAC5EDB87}"/>
    <cellStyle name="Comma 2 2 4 3 3 6" xfId="32528" xr:uid="{CCBAFC74-1FAF-45A0-8679-FEFA83841A6B}"/>
    <cellStyle name="Comma 2 2 4 3 4" xfId="2334" xr:uid="{E280E7D2-EBF3-4081-B217-AA6E39B15CA5}"/>
    <cellStyle name="Comma 2 2 4 3 4 2" xfId="6137" xr:uid="{0CDBB2E3-C522-4E82-AD01-6FD90032B805}"/>
    <cellStyle name="Comma 2 2 4 3 4 2 2" xfId="13948" xr:uid="{8DC70CB7-6CFB-4F68-B4A1-3C4DE849B504}"/>
    <cellStyle name="Comma 2 2 4 3 4 2 2 2" xfId="29359" xr:uid="{B475ACD5-6707-4611-A79E-FE707538C524}"/>
    <cellStyle name="Comma 2 2 4 3 4 2 2 2 2" xfId="60183" xr:uid="{E92D1BB9-A908-4726-94BD-05C3F5DE73FB}"/>
    <cellStyle name="Comma 2 2 4 3 4 2 2 3" xfId="44773" xr:uid="{60BF8DF8-129B-4112-A5A9-10CAD5820A07}"/>
    <cellStyle name="Comma 2 2 4 3 4 2 3" xfId="21550" xr:uid="{4A70E180-0DEF-46AA-9433-F74E04F35B6F}"/>
    <cellStyle name="Comma 2 2 4 3 4 2 3 2" xfId="52374" xr:uid="{35C59319-1383-422B-8489-038DE391EB48}"/>
    <cellStyle name="Comma 2 2 4 3 4 2 4" xfId="36964" xr:uid="{5709A181-85D1-4855-8AF3-D181DBD85C72}"/>
    <cellStyle name="Comma 2 2 4 3 4 3" xfId="10145" xr:uid="{AC926B6C-AA48-411B-A10D-CDA4D94BC5CB}"/>
    <cellStyle name="Comma 2 2 4 3 4 3 2" xfId="25556" xr:uid="{31DE2A78-744B-45F3-9E1A-29C3E7F765EC}"/>
    <cellStyle name="Comma 2 2 4 3 4 3 2 2" xfId="56380" xr:uid="{D0EC2173-5F45-4191-8706-12AD45416E8C}"/>
    <cellStyle name="Comma 2 2 4 3 4 3 3" xfId="40970" xr:uid="{1CD3D270-BF22-4E5E-8D6F-F2CEFB83C414}"/>
    <cellStyle name="Comma 2 2 4 3 4 4" xfId="17747" xr:uid="{5316C5DF-1374-4F47-9392-FFFFF9A74881}"/>
    <cellStyle name="Comma 2 2 4 3 4 4 2" xfId="48571" xr:uid="{63316DE6-E7BE-4894-8DA7-AE009CC6138D}"/>
    <cellStyle name="Comma 2 2 4 3 4 5" xfId="33161" xr:uid="{3A03C9F3-7E8C-49E8-AE78-F695EBD70581}"/>
    <cellStyle name="Comma 2 2 4 3 5" xfId="4238" xr:uid="{A1F99D49-E5AF-49A7-A537-F29F2E2890C8}"/>
    <cellStyle name="Comma 2 2 4 3 5 2" xfId="12049" xr:uid="{4B5A4395-7B2C-41FB-9BFD-7CDEC180DDB4}"/>
    <cellStyle name="Comma 2 2 4 3 5 2 2" xfId="27460" xr:uid="{306EA7DA-BBB0-4326-92A4-018F84DAA8B4}"/>
    <cellStyle name="Comma 2 2 4 3 5 2 2 2" xfId="58284" xr:uid="{23A24425-4CAE-4E4A-A47A-6199B2924571}"/>
    <cellStyle name="Comma 2 2 4 3 5 2 3" xfId="42874" xr:uid="{6E9F1821-B85D-4E50-B6BD-29AF5F020C5E}"/>
    <cellStyle name="Comma 2 2 4 3 5 3" xfId="19651" xr:uid="{58D9DA85-F9A2-4675-9EAF-4B231D371300}"/>
    <cellStyle name="Comma 2 2 4 3 5 3 2" xfId="50475" xr:uid="{B2D7D1FD-1E08-4973-9569-360F18A099C2}"/>
    <cellStyle name="Comma 2 2 4 3 5 4" xfId="35065" xr:uid="{15FF4FAA-0E36-45D8-A28C-F4F11923D673}"/>
    <cellStyle name="Comma 2 2 4 3 6" xfId="8246" xr:uid="{D3110625-62A5-4923-95C5-FF914D968A75}"/>
    <cellStyle name="Comma 2 2 4 3 6 2" xfId="23657" xr:uid="{69760CB4-D3A3-4E3E-81FF-67A9773EC99E}"/>
    <cellStyle name="Comma 2 2 4 3 6 2 2" xfId="54481" xr:uid="{C9431E79-EB5B-4727-9A69-1CE8A1D3CA2A}"/>
    <cellStyle name="Comma 2 2 4 3 6 3" xfId="39071" xr:uid="{37C3A0D9-66A1-4880-AE5F-40E6CFF09878}"/>
    <cellStyle name="Comma 2 2 4 3 7" xfId="15848" xr:uid="{E9E48420-1A55-4615-A9CF-024334D36284}"/>
    <cellStyle name="Comma 2 2 4 3 7 2" xfId="46672" xr:uid="{FC15A878-ED65-457D-B5EF-9814624A7B82}"/>
    <cellStyle name="Comma 2 2 4 3 8" xfId="31262" xr:uid="{E4B0CD48-A05C-4CB4-AFE7-03A2C331789C}"/>
    <cellStyle name="Comma 2 2 4 4" xfId="855" xr:uid="{A419C4D6-8A5C-46A2-9B80-DC5BDF47CB4D}"/>
    <cellStyle name="Comma 2 2 4 4 2" xfId="2754" xr:uid="{F5BF07D6-DEEE-4859-BE21-EFA376BB5A9B}"/>
    <cellStyle name="Comma 2 2 4 4 2 2" xfId="6557" xr:uid="{5DB9BDD2-0246-45E1-88EE-745281EBB6E2}"/>
    <cellStyle name="Comma 2 2 4 4 2 2 2" xfId="14368" xr:uid="{CFAF35D6-04B5-4F22-8DAB-5BBB16C5990A}"/>
    <cellStyle name="Comma 2 2 4 4 2 2 2 2" xfId="29779" xr:uid="{C443A46B-FC81-4101-B279-2EA782777C44}"/>
    <cellStyle name="Comma 2 2 4 4 2 2 2 2 2" xfId="60603" xr:uid="{485DA74C-57FC-461F-A41E-CD115211B08C}"/>
    <cellStyle name="Comma 2 2 4 4 2 2 2 3" xfId="45193" xr:uid="{5D12C602-1E96-49BF-BC13-D769EC6D1CEE}"/>
    <cellStyle name="Comma 2 2 4 4 2 2 3" xfId="21970" xr:uid="{94DEF6C1-70F6-4ADC-AC7B-37C63D0C783F}"/>
    <cellStyle name="Comma 2 2 4 4 2 2 3 2" xfId="52794" xr:uid="{A8E8537E-81DD-40BA-BB83-861BEB7296D0}"/>
    <cellStyle name="Comma 2 2 4 4 2 2 4" xfId="37384" xr:uid="{0E6D38C6-A51D-4CF5-9E72-CF3CEE5B95DC}"/>
    <cellStyle name="Comma 2 2 4 4 2 3" xfId="10565" xr:uid="{3F6E95A4-28AA-4B98-9490-D1193A273299}"/>
    <cellStyle name="Comma 2 2 4 4 2 3 2" xfId="25976" xr:uid="{FA175DEE-5220-43AD-AFC8-27B75C031C76}"/>
    <cellStyle name="Comma 2 2 4 4 2 3 2 2" xfId="56800" xr:uid="{1EE934C1-EEDF-4C54-A697-86B503DFB69B}"/>
    <cellStyle name="Comma 2 2 4 4 2 3 3" xfId="41390" xr:uid="{DB3E2F01-E0E5-4E32-9760-26A85868B0DE}"/>
    <cellStyle name="Comma 2 2 4 4 2 4" xfId="18167" xr:uid="{2AF66D0C-4779-4A8A-AB24-3F36E28D9604}"/>
    <cellStyle name="Comma 2 2 4 4 2 4 2" xfId="48991" xr:uid="{A5C53496-4155-45A1-A10D-B8F6FD539F75}"/>
    <cellStyle name="Comma 2 2 4 4 2 5" xfId="33581" xr:uid="{E3E0D59E-5E83-4CCE-B23C-A2775169D0DC}"/>
    <cellStyle name="Comma 2 2 4 4 3" xfId="4658" xr:uid="{0933A767-0241-4683-B99C-4FF8F8AEABF5}"/>
    <cellStyle name="Comma 2 2 4 4 3 2" xfId="12469" xr:uid="{49F9A18C-EAF9-4972-BBF2-D15680857C7B}"/>
    <cellStyle name="Comma 2 2 4 4 3 2 2" xfId="27880" xr:uid="{8BCE09D4-E016-48BD-A5C6-8355541DF3BB}"/>
    <cellStyle name="Comma 2 2 4 4 3 2 2 2" xfId="58704" xr:uid="{639EBFCB-FF84-46A9-A399-4838822BE07E}"/>
    <cellStyle name="Comma 2 2 4 4 3 2 3" xfId="43294" xr:uid="{81F21C65-44CE-4729-ABA2-B05DD883CC1E}"/>
    <cellStyle name="Comma 2 2 4 4 3 3" xfId="20071" xr:uid="{561F0445-92E2-48D2-88F7-099FDCDE39B1}"/>
    <cellStyle name="Comma 2 2 4 4 3 3 2" xfId="50895" xr:uid="{F4CA38B5-14DB-4EAF-AFCF-F49DF8FAE0F7}"/>
    <cellStyle name="Comma 2 2 4 4 3 4" xfId="35485" xr:uid="{A2A4B091-EAFA-48BC-8506-9666E18531F5}"/>
    <cellStyle name="Comma 2 2 4 4 4" xfId="8666" xr:uid="{C3918629-34BF-49DD-A9B2-4684D774EF93}"/>
    <cellStyle name="Comma 2 2 4 4 4 2" xfId="24077" xr:uid="{0EF26A21-9819-45AE-B7AC-8D65990DC84D}"/>
    <cellStyle name="Comma 2 2 4 4 4 2 2" xfId="54901" xr:uid="{F4C169A2-F41D-4540-BA32-C8E99B4F9E6C}"/>
    <cellStyle name="Comma 2 2 4 4 4 3" xfId="39491" xr:uid="{56D66BF7-E6A6-4C53-93DA-64DBAF36374F}"/>
    <cellStyle name="Comma 2 2 4 4 5" xfId="16268" xr:uid="{0FB11B94-4826-418B-B1FC-B5A26AFEABA8}"/>
    <cellStyle name="Comma 2 2 4 4 5 2" xfId="47092" xr:uid="{5C22DFB9-3E09-4F1F-87FC-F1819A7B1D8F}"/>
    <cellStyle name="Comma 2 2 4 4 6" xfId="31682" xr:uid="{5948744B-798D-4970-87DA-9771B543CC6B}"/>
    <cellStyle name="Comma 2 2 4 5" xfId="1488" xr:uid="{8CAC3E29-78FF-4EA4-B0FA-28D3FE2EF02B}"/>
    <cellStyle name="Comma 2 2 4 5 2" xfId="3387" xr:uid="{7B261ABF-1A24-474F-8A65-6E81770378EC}"/>
    <cellStyle name="Comma 2 2 4 5 2 2" xfId="7190" xr:uid="{8A4588D3-0A8D-4D2A-BF4F-7B54358D33E8}"/>
    <cellStyle name="Comma 2 2 4 5 2 2 2" xfId="15001" xr:uid="{E017F47A-36F4-4207-86F1-DD65A950BD08}"/>
    <cellStyle name="Comma 2 2 4 5 2 2 2 2" xfId="30412" xr:uid="{F55DED04-E7D6-423C-A2AC-7F1B8689770A}"/>
    <cellStyle name="Comma 2 2 4 5 2 2 2 2 2" xfId="61236" xr:uid="{F0DA371C-07B1-4358-9788-938FD8E96F48}"/>
    <cellStyle name="Comma 2 2 4 5 2 2 2 3" xfId="45826" xr:uid="{2D8D9E73-5D78-4BAB-A4E4-F9CE59DFE81A}"/>
    <cellStyle name="Comma 2 2 4 5 2 2 3" xfId="22603" xr:uid="{8AFC9A96-2EE1-447C-88AF-355845A89EF7}"/>
    <cellStyle name="Comma 2 2 4 5 2 2 3 2" xfId="53427" xr:uid="{4D232042-9E4C-4448-A57C-E589B0AAB02E}"/>
    <cellStyle name="Comma 2 2 4 5 2 2 4" xfId="38017" xr:uid="{E0D824E7-7330-4D92-9A47-277DF50D9079}"/>
    <cellStyle name="Comma 2 2 4 5 2 3" xfId="11198" xr:uid="{2AFF31E0-E104-4D8F-A230-A6640175C3F4}"/>
    <cellStyle name="Comma 2 2 4 5 2 3 2" xfId="26609" xr:uid="{FC4219FB-5D0C-48A0-98BD-F23F4057BA78}"/>
    <cellStyle name="Comma 2 2 4 5 2 3 2 2" xfId="57433" xr:uid="{DB6EF9A7-B4D4-4151-B5E3-8AC79D4A1551}"/>
    <cellStyle name="Comma 2 2 4 5 2 3 3" xfId="42023" xr:uid="{3A7F50BF-6D2C-44FF-91C5-B0FC2B18A6FE}"/>
    <cellStyle name="Comma 2 2 4 5 2 4" xfId="18800" xr:uid="{B2E90005-4249-4E19-B67E-2CA0E32E375D}"/>
    <cellStyle name="Comma 2 2 4 5 2 4 2" xfId="49624" xr:uid="{7E42E420-3029-4128-B3D3-88393FE8F47B}"/>
    <cellStyle name="Comma 2 2 4 5 2 5" xfId="34214" xr:uid="{7973F2F7-B64B-4A34-9227-C57F55ABB395}"/>
    <cellStyle name="Comma 2 2 4 5 3" xfId="5291" xr:uid="{A6634BBB-960E-48FB-96F0-67D2D104E898}"/>
    <cellStyle name="Comma 2 2 4 5 3 2" xfId="13102" xr:uid="{74744F6A-665F-4C1B-9C3F-0BC054CEC637}"/>
    <cellStyle name="Comma 2 2 4 5 3 2 2" xfId="28513" xr:uid="{157A06ED-FEA1-4A61-983E-AFC4FE33E11B}"/>
    <cellStyle name="Comma 2 2 4 5 3 2 2 2" xfId="59337" xr:uid="{790273DB-0323-45CE-9C16-5D2B36F6F460}"/>
    <cellStyle name="Comma 2 2 4 5 3 2 3" xfId="43927" xr:uid="{83AD6E27-8177-4942-AFA8-5F481C404E06}"/>
    <cellStyle name="Comma 2 2 4 5 3 3" xfId="20704" xr:uid="{96636692-C621-4771-BC45-18A851FE923A}"/>
    <cellStyle name="Comma 2 2 4 5 3 3 2" xfId="51528" xr:uid="{E4375998-2C9D-4428-8A79-5A5ED19A39F1}"/>
    <cellStyle name="Comma 2 2 4 5 3 4" xfId="36118" xr:uid="{641C0BB7-97FA-4F3B-A60C-C8E3447C2CD8}"/>
    <cellStyle name="Comma 2 2 4 5 4" xfId="9299" xr:uid="{9A5BD6E9-29E6-46AD-8FE0-23E13908A055}"/>
    <cellStyle name="Comma 2 2 4 5 4 2" xfId="24710" xr:uid="{A132F0DF-A249-4872-982A-9531BE024B5F}"/>
    <cellStyle name="Comma 2 2 4 5 4 2 2" xfId="55534" xr:uid="{ABEE2AFB-B312-42BC-9E78-9C3D1B942ADE}"/>
    <cellStyle name="Comma 2 2 4 5 4 3" xfId="40124" xr:uid="{D3D7343D-D4E3-46E8-A62B-4E9C778E8B55}"/>
    <cellStyle name="Comma 2 2 4 5 5" xfId="16901" xr:uid="{E98B52D9-B24E-4533-836F-267F73F3E287}"/>
    <cellStyle name="Comma 2 2 4 5 5 2" xfId="47725" xr:uid="{3B628225-39A4-40D8-BF01-9A06D5D5B1EC}"/>
    <cellStyle name="Comma 2 2 4 5 6" xfId="32315" xr:uid="{91F2A522-C81C-41CC-9C10-1A786F4E7347}"/>
    <cellStyle name="Comma 2 2 4 6" xfId="2121" xr:uid="{C423A69B-7876-4BAC-BDBF-C42064ABF566}"/>
    <cellStyle name="Comma 2 2 4 6 2" xfId="5924" xr:uid="{14A007C8-F9D7-4409-82FE-420112A4462F}"/>
    <cellStyle name="Comma 2 2 4 6 2 2" xfId="13735" xr:uid="{25B76C0B-8B6B-4F42-90A7-F7310F6EDCF0}"/>
    <cellStyle name="Comma 2 2 4 6 2 2 2" xfId="29146" xr:uid="{0F6C005E-AAD0-4F43-8A1B-1F86812433D3}"/>
    <cellStyle name="Comma 2 2 4 6 2 2 2 2" xfId="59970" xr:uid="{14360E76-80EC-4DDA-81FB-803D69AF2204}"/>
    <cellStyle name="Comma 2 2 4 6 2 2 3" xfId="44560" xr:uid="{B8D33CDA-FD90-4CA4-AC2C-9AD3597AB4B6}"/>
    <cellStyle name="Comma 2 2 4 6 2 3" xfId="21337" xr:uid="{08DBFEF8-E1F8-4D8B-9DB7-1B3473B1526C}"/>
    <cellStyle name="Comma 2 2 4 6 2 3 2" xfId="52161" xr:uid="{CD488064-60EB-407C-A6F4-36F54FE7DA5E}"/>
    <cellStyle name="Comma 2 2 4 6 2 4" xfId="36751" xr:uid="{53E0E198-73C9-4B6F-9DAB-3D2982AB2D9E}"/>
    <cellStyle name="Comma 2 2 4 6 3" xfId="9932" xr:uid="{D54CF71F-1935-4B92-B805-DAF9CD48BE97}"/>
    <cellStyle name="Comma 2 2 4 6 3 2" xfId="25343" xr:uid="{3EAFA7E1-FDC1-4973-8808-70EBDC7BB616}"/>
    <cellStyle name="Comma 2 2 4 6 3 2 2" xfId="56167" xr:uid="{C6C46ED3-A91C-46B5-8CF0-2F5E292B5448}"/>
    <cellStyle name="Comma 2 2 4 6 3 3" xfId="40757" xr:uid="{92414B03-D31B-4EC1-9E97-6ACF8A40D816}"/>
    <cellStyle name="Comma 2 2 4 6 4" xfId="17534" xr:uid="{E66F9E0A-7F35-455A-BCF8-DBAED70E87C0}"/>
    <cellStyle name="Comma 2 2 4 6 4 2" xfId="48358" xr:uid="{36DB3805-DBF8-4182-9393-A12DF00AA5D5}"/>
    <cellStyle name="Comma 2 2 4 6 5" xfId="32948" xr:uid="{23388EDA-CD88-4266-B7B0-3FC9D6C0031E}"/>
    <cellStyle name="Comma 2 2 4 7" xfId="4025" xr:uid="{914B70A9-0593-4A6A-8F5E-A4F235586B81}"/>
    <cellStyle name="Comma 2 2 4 7 2" xfId="11836" xr:uid="{1F16EB91-CA97-4B91-8F15-F365B6CB2384}"/>
    <cellStyle name="Comma 2 2 4 7 2 2" xfId="27247" xr:uid="{298E238C-2B83-4AFC-A043-588972E32A7F}"/>
    <cellStyle name="Comma 2 2 4 7 2 2 2" xfId="58071" xr:uid="{9B5E8567-4B3A-45E5-8084-2D7B4B3B245C}"/>
    <cellStyle name="Comma 2 2 4 7 2 3" xfId="42661" xr:uid="{2A4A966B-B9EF-4B31-8ED4-B0E43C4FF774}"/>
    <cellStyle name="Comma 2 2 4 7 3" xfId="19438" xr:uid="{687FB9DD-F942-406F-A92A-0A2829C57A55}"/>
    <cellStyle name="Comma 2 2 4 7 3 2" xfId="50262" xr:uid="{57E90902-FA98-4BD2-BE34-95415A10FF7E}"/>
    <cellStyle name="Comma 2 2 4 7 4" xfId="34852" xr:uid="{1CBDB80D-C33E-4EC4-ACF7-CE7CA28B3019}"/>
    <cellStyle name="Comma 2 2 4 8" xfId="8033" xr:uid="{E2B14057-6FA9-49CF-8BCF-2D43DEEAA96D}"/>
    <cellStyle name="Comma 2 2 4 8 2" xfId="23444" xr:uid="{D6C929D0-3D7D-429D-8D6F-F6696446D279}"/>
    <cellStyle name="Comma 2 2 4 8 2 2" xfId="54268" xr:uid="{0DF43B30-6F29-4FB8-9F46-0A31A645A6E0}"/>
    <cellStyle name="Comma 2 2 4 8 3" xfId="38858" xr:uid="{5F67AE4B-57AF-488B-B653-D2221C28A65D}"/>
    <cellStyle name="Comma 2 2 4 9" xfId="7824" xr:uid="{FC7A7D2F-CB7F-4B95-A565-6BFB5FE3F961}"/>
    <cellStyle name="Comma 2 2 4 9 2" xfId="23235" xr:uid="{F3A7FD52-D2FD-4344-A256-B5B43CCE5F1D}"/>
    <cellStyle name="Comma 2 2 4 9 2 2" xfId="54059" xr:uid="{82DBD35B-0FF1-4C86-B725-7B1CC48CABE1}"/>
    <cellStyle name="Comma 2 2 4 9 3" xfId="38649" xr:uid="{972F9B05-1B6F-4E46-BE13-D0CD9190E339}"/>
    <cellStyle name="Comma 2 2 5" xfId="141" xr:uid="{D534D79F-061A-40BD-9003-D531EB4CBDB7}"/>
    <cellStyle name="Comma 2 2 5 10" xfId="15555" xr:uid="{F3348D05-F4F9-4E7C-B2FC-22E8C74ACC09}"/>
    <cellStyle name="Comma 2 2 5 10 2" xfId="46379" xr:uid="{DC2DECE6-772A-493F-9C93-91A4DA1EE454}"/>
    <cellStyle name="Comma 2 2 5 11" xfId="30969" xr:uid="{099843D2-A73A-42CA-93DE-235A19FEC306}"/>
    <cellStyle name="Comma 2 2 5 2" xfId="564" xr:uid="{6326F993-30BB-4597-9137-A48B75192A08}"/>
    <cellStyle name="Comma 2 2 5 2 2" xfId="1197" xr:uid="{D659785F-F781-4F9C-85D4-0C91626AA749}"/>
    <cellStyle name="Comma 2 2 5 2 2 2" xfId="3096" xr:uid="{296FF4FD-13BB-4D22-A58A-018552049409}"/>
    <cellStyle name="Comma 2 2 5 2 2 2 2" xfId="6899" xr:uid="{D1204EE9-936A-423A-BA17-C4D3EFFA6D08}"/>
    <cellStyle name="Comma 2 2 5 2 2 2 2 2" xfId="14710" xr:uid="{18F3678C-96DF-4FA7-BD9F-36E7B1B8BD8F}"/>
    <cellStyle name="Comma 2 2 5 2 2 2 2 2 2" xfId="30121" xr:uid="{3DA9ADBE-4D43-4A4B-85E1-F933160C8C56}"/>
    <cellStyle name="Comma 2 2 5 2 2 2 2 2 2 2" xfId="60945" xr:uid="{724C5D54-34EC-42DE-9B31-6404CF2AD110}"/>
    <cellStyle name="Comma 2 2 5 2 2 2 2 2 3" xfId="45535" xr:uid="{16E33879-49DB-4146-B789-F2DEC3D67141}"/>
    <cellStyle name="Comma 2 2 5 2 2 2 2 3" xfId="22312" xr:uid="{6CCB7FCA-6FEF-4F83-9514-CB11E1FAA880}"/>
    <cellStyle name="Comma 2 2 5 2 2 2 2 3 2" xfId="53136" xr:uid="{8414CFA9-5FF2-44D7-8754-6649403EE265}"/>
    <cellStyle name="Comma 2 2 5 2 2 2 2 4" xfId="37726" xr:uid="{AB8F8E0F-BD8C-4EFE-93BA-89EDC2537D82}"/>
    <cellStyle name="Comma 2 2 5 2 2 2 3" xfId="10907" xr:uid="{D16BC368-6638-4155-BA71-D65ADA84B75A}"/>
    <cellStyle name="Comma 2 2 5 2 2 2 3 2" xfId="26318" xr:uid="{F2274B50-2B49-4EA0-95BA-BD6AF77F5A89}"/>
    <cellStyle name="Comma 2 2 5 2 2 2 3 2 2" xfId="57142" xr:uid="{66BEF444-59A1-4E42-B485-78735D26A242}"/>
    <cellStyle name="Comma 2 2 5 2 2 2 3 3" xfId="41732" xr:uid="{D0711C0D-DFB1-49ED-9DAF-2652F95A71A7}"/>
    <cellStyle name="Comma 2 2 5 2 2 2 4" xfId="18509" xr:uid="{6D314F75-ABD6-47ED-AC6F-FC76666ED0D7}"/>
    <cellStyle name="Comma 2 2 5 2 2 2 4 2" xfId="49333" xr:uid="{1B701285-E54D-4E9A-90D8-E1B661E5FAD0}"/>
    <cellStyle name="Comma 2 2 5 2 2 2 5" xfId="33923" xr:uid="{3F2834D5-F670-41D4-AD87-E73285CF000F}"/>
    <cellStyle name="Comma 2 2 5 2 2 3" xfId="5000" xr:uid="{D3279D7B-3223-424D-9532-1A169C2256ED}"/>
    <cellStyle name="Comma 2 2 5 2 2 3 2" xfId="12811" xr:uid="{03AF804C-2E31-4B12-96A3-59475F92D6B7}"/>
    <cellStyle name="Comma 2 2 5 2 2 3 2 2" xfId="28222" xr:uid="{987269C9-D07D-4417-893E-561D0918ACCF}"/>
    <cellStyle name="Comma 2 2 5 2 2 3 2 2 2" xfId="59046" xr:uid="{8E30A295-2DEA-4EC2-A2D9-EEB7AC0F83F7}"/>
    <cellStyle name="Comma 2 2 5 2 2 3 2 3" xfId="43636" xr:uid="{F61FE7DD-250D-4707-8FC6-4637014D262B}"/>
    <cellStyle name="Comma 2 2 5 2 2 3 3" xfId="20413" xr:uid="{B2F1F42B-BBCE-4EF2-BE88-C4E87E37B9DB}"/>
    <cellStyle name="Comma 2 2 5 2 2 3 3 2" xfId="51237" xr:uid="{54DE09BF-3229-4FD9-8B0C-EF1AAD5337BB}"/>
    <cellStyle name="Comma 2 2 5 2 2 3 4" xfId="35827" xr:uid="{63081904-5188-4FAE-BB64-1E99CF1671C1}"/>
    <cellStyle name="Comma 2 2 5 2 2 4" xfId="9008" xr:uid="{1551B216-7441-41A1-B956-46108A8B85D3}"/>
    <cellStyle name="Comma 2 2 5 2 2 4 2" xfId="24419" xr:uid="{15CA6841-36D7-4EF9-AC23-A1DF14BE19CE}"/>
    <cellStyle name="Comma 2 2 5 2 2 4 2 2" xfId="55243" xr:uid="{1584241A-0D47-4921-90B5-23DB3D9C60A7}"/>
    <cellStyle name="Comma 2 2 5 2 2 4 3" xfId="39833" xr:uid="{A9B0A885-0EE9-4D8F-A77F-2DA163435717}"/>
    <cellStyle name="Comma 2 2 5 2 2 5" xfId="16610" xr:uid="{BD69D7DF-7D6F-4DF7-B074-CECE79989C00}"/>
    <cellStyle name="Comma 2 2 5 2 2 5 2" xfId="47434" xr:uid="{C32836AC-6759-4F34-8176-6001E4C4E53B}"/>
    <cellStyle name="Comma 2 2 5 2 2 6" xfId="32024" xr:uid="{EFF40274-9F94-4039-B167-4599932EBDD0}"/>
    <cellStyle name="Comma 2 2 5 2 3" xfId="1830" xr:uid="{736E338C-E1CE-4205-B4DF-4142C89CFCDC}"/>
    <cellStyle name="Comma 2 2 5 2 3 2" xfId="3729" xr:uid="{91CE9A79-E118-4F30-9AA9-F8175B71396D}"/>
    <cellStyle name="Comma 2 2 5 2 3 2 2" xfId="7532" xr:uid="{A36469A1-D7E5-4717-A68B-C177686AD553}"/>
    <cellStyle name="Comma 2 2 5 2 3 2 2 2" xfId="15343" xr:uid="{F6D86769-E989-4DFD-AC83-E8111166CEF7}"/>
    <cellStyle name="Comma 2 2 5 2 3 2 2 2 2" xfId="30754" xr:uid="{167A3CAC-7109-48DA-9488-326A9FF32A02}"/>
    <cellStyle name="Comma 2 2 5 2 3 2 2 2 2 2" xfId="61578" xr:uid="{FC13EB87-38BE-483A-B198-168BDEC1392E}"/>
    <cellStyle name="Comma 2 2 5 2 3 2 2 2 3" xfId="46168" xr:uid="{482F53D5-FDCD-459C-9FF5-46588D5B5695}"/>
    <cellStyle name="Comma 2 2 5 2 3 2 2 3" xfId="22945" xr:uid="{1449F2AE-0DE6-46F7-80CF-80812BA0767D}"/>
    <cellStyle name="Comma 2 2 5 2 3 2 2 3 2" xfId="53769" xr:uid="{615D5201-230B-4435-9714-3D7E54690507}"/>
    <cellStyle name="Comma 2 2 5 2 3 2 2 4" xfId="38359" xr:uid="{29052241-2A63-4C53-99EE-CF82AC287CFD}"/>
    <cellStyle name="Comma 2 2 5 2 3 2 3" xfId="11540" xr:uid="{C95461F2-BFED-45EF-930B-C4A9EEBD5DFD}"/>
    <cellStyle name="Comma 2 2 5 2 3 2 3 2" xfId="26951" xr:uid="{D75F1200-FD93-4391-A29E-C7B3D43FDD39}"/>
    <cellStyle name="Comma 2 2 5 2 3 2 3 2 2" xfId="57775" xr:uid="{63F0670E-34E3-4075-AED2-18B89254A970}"/>
    <cellStyle name="Comma 2 2 5 2 3 2 3 3" xfId="42365" xr:uid="{A64C8A6D-2D82-4636-AC5A-31565FCB75B8}"/>
    <cellStyle name="Comma 2 2 5 2 3 2 4" xfId="19142" xr:uid="{D5BEDCCC-4508-496A-BB4C-DC587A468360}"/>
    <cellStyle name="Comma 2 2 5 2 3 2 4 2" xfId="49966" xr:uid="{8CC9A7B5-83A2-4E6F-B03C-273A9614972A}"/>
    <cellStyle name="Comma 2 2 5 2 3 2 5" xfId="34556" xr:uid="{9CEA7142-D28C-4B26-84BB-31E57FDD7E05}"/>
    <cellStyle name="Comma 2 2 5 2 3 3" xfId="5633" xr:uid="{867F4A70-5FDA-487F-AFE3-B94CE654C13D}"/>
    <cellStyle name="Comma 2 2 5 2 3 3 2" xfId="13444" xr:uid="{37487142-FCA9-4B00-8986-5FB36CE7DFCC}"/>
    <cellStyle name="Comma 2 2 5 2 3 3 2 2" xfId="28855" xr:uid="{DC2F1BA1-184F-479A-B8D0-F63D4B32CF09}"/>
    <cellStyle name="Comma 2 2 5 2 3 3 2 2 2" xfId="59679" xr:uid="{044064AF-F995-4C57-8C41-22CEB5791E92}"/>
    <cellStyle name="Comma 2 2 5 2 3 3 2 3" xfId="44269" xr:uid="{86A1AFD6-297E-49CF-BB13-284E2445668C}"/>
    <cellStyle name="Comma 2 2 5 2 3 3 3" xfId="21046" xr:uid="{69FB473A-A639-4156-BD2E-40244E76FEDB}"/>
    <cellStyle name="Comma 2 2 5 2 3 3 3 2" xfId="51870" xr:uid="{F8012CDB-BC65-49E5-AFE6-CFFDEEB22AF4}"/>
    <cellStyle name="Comma 2 2 5 2 3 3 4" xfId="36460" xr:uid="{7829D479-0B53-4114-BB5B-025C5A5074B9}"/>
    <cellStyle name="Comma 2 2 5 2 3 4" xfId="9641" xr:uid="{005DFD38-30FE-4551-828F-B42CFB8256C7}"/>
    <cellStyle name="Comma 2 2 5 2 3 4 2" xfId="25052" xr:uid="{45EED962-E2DB-4B95-945F-D13FCFAA25CC}"/>
    <cellStyle name="Comma 2 2 5 2 3 4 2 2" xfId="55876" xr:uid="{FE76428C-4360-4F1C-85ED-4481EAE9B1B1}"/>
    <cellStyle name="Comma 2 2 5 2 3 4 3" xfId="40466" xr:uid="{CA2EEDF6-428B-4056-B727-B03E89D00140}"/>
    <cellStyle name="Comma 2 2 5 2 3 5" xfId="17243" xr:uid="{7E5ABF4F-3D01-455A-ADAE-D3EBB88923C4}"/>
    <cellStyle name="Comma 2 2 5 2 3 5 2" xfId="48067" xr:uid="{73281808-A006-4EFF-9897-967EE5D8DC49}"/>
    <cellStyle name="Comma 2 2 5 2 3 6" xfId="32657" xr:uid="{4A50EBB9-7CC0-4A62-91DA-5835514FC961}"/>
    <cellStyle name="Comma 2 2 5 2 4" xfId="2463" xr:uid="{B50D9741-F95E-410F-8B36-2EEDE5D12D05}"/>
    <cellStyle name="Comma 2 2 5 2 4 2" xfId="6266" xr:uid="{50D44B9B-F52B-4046-B08A-669EEE11F3A6}"/>
    <cellStyle name="Comma 2 2 5 2 4 2 2" xfId="14077" xr:uid="{5FEA81FD-82D3-4F8B-87F1-4047FF4F9A87}"/>
    <cellStyle name="Comma 2 2 5 2 4 2 2 2" xfId="29488" xr:uid="{5AE4C761-C62A-4DC0-B7F3-C387E256F4BB}"/>
    <cellStyle name="Comma 2 2 5 2 4 2 2 2 2" xfId="60312" xr:uid="{370BE17D-DB77-4121-9BCF-172B3CFA45EA}"/>
    <cellStyle name="Comma 2 2 5 2 4 2 2 3" xfId="44902" xr:uid="{C1F2AE1F-8E7E-44CA-BCE5-904A1C95396B}"/>
    <cellStyle name="Comma 2 2 5 2 4 2 3" xfId="21679" xr:uid="{BE278892-10D4-4C80-A087-8BA8672D19DC}"/>
    <cellStyle name="Comma 2 2 5 2 4 2 3 2" xfId="52503" xr:uid="{806D71F4-A086-4EB2-9D3A-18A29B1382DB}"/>
    <cellStyle name="Comma 2 2 5 2 4 2 4" xfId="37093" xr:uid="{0AEE865A-C02D-4D1D-BCB2-5E051A7D04F9}"/>
    <cellStyle name="Comma 2 2 5 2 4 3" xfId="10274" xr:uid="{A634765C-0EB3-4241-802E-CB6FCC78CE2C}"/>
    <cellStyle name="Comma 2 2 5 2 4 3 2" xfId="25685" xr:uid="{EDDD9075-2E4A-4C8B-B047-0B3F834D93B6}"/>
    <cellStyle name="Comma 2 2 5 2 4 3 2 2" xfId="56509" xr:uid="{EF07CFBD-0A8D-42A4-B948-A9DA9302C58A}"/>
    <cellStyle name="Comma 2 2 5 2 4 3 3" xfId="41099" xr:uid="{821D6357-66E5-438A-8DC7-85557076C6ED}"/>
    <cellStyle name="Comma 2 2 5 2 4 4" xfId="17876" xr:uid="{FE9F1F50-9A92-4903-9568-BF98BBFA09ED}"/>
    <cellStyle name="Comma 2 2 5 2 4 4 2" xfId="48700" xr:uid="{B33BF763-AE5A-43B1-9D8E-638BC12798FA}"/>
    <cellStyle name="Comma 2 2 5 2 4 5" xfId="33290" xr:uid="{DCCC0F59-C926-4E13-A241-CA9093B5E9D1}"/>
    <cellStyle name="Comma 2 2 5 2 5" xfId="4367" xr:uid="{33E9B2BE-81BB-4411-AD73-3E83DCC472A2}"/>
    <cellStyle name="Comma 2 2 5 2 5 2" xfId="12178" xr:uid="{50E3DAF5-040F-4D6C-A610-BE3740DE74FD}"/>
    <cellStyle name="Comma 2 2 5 2 5 2 2" xfId="27589" xr:uid="{3BD60CD7-27A4-4B42-AA03-11B6DA8A6871}"/>
    <cellStyle name="Comma 2 2 5 2 5 2 2 2" xfId="58413" xr:uid="{FC5A774E-BA27-4ED4-8490-F4A03C63A1EA}"/>
    <cellStyle name="Comma 2 2 5 2 5 2 3" xfId="43003" xr:uid="{64B37641-CC5C-4CAF-94E0-8942A1390CE9}"/>
    <cellStyle name="Comma 2 2 5 2 5 3" xfId="19780" xr:uid="{9B1A79A0-EB75-4D36-A58C-67A0BD9F449B}"/>
    <cellStyle name="Comma 2 2 5 2 5 3 2" xfId="50604" xr:uid="{A1A2A022-033A-4A10-9094-B51D3AFE219A}"/>
    <cellStyle name="Comma 2 2 5 2 5 4" xfId="35194" xr:uid="{04B95435-41D0-408B-887E-A59AB834BBEF}"/>
    <cellStyle name="Comma 2 2 5 2 6" xfId="8375" xr:uid="{5A0EE5AB-C5B1-4604-9AE8-836BA11AFA99}"/>
    <cellStyle name="Comma 2 2 5 2 6 2" xfId="23786" xr:uid="{833B68E2-4339-4953-9CC8-6EE5B9A8E159}"/>
    <cellStyle name="Comma 2 2 5 2 6 2 2" xfId="54610" xr:uid="{2A708555-DD12-4789-87E7-DB08C2687BF4}"/>
    <cellStyle name="Comma 2 2 5 2 6 3" xfId="39200" xr:uid="{94E798E7-AF60-4E50-8636-F969DA1C4975}"/>
    <cellStyle name="Comma 2 2 5 2 7" xfId="15977" xr:uid="{33FEC8F0-1939-4E19-9937-4134368FC72F}"/>
    <cellStyle name="Comma 2 2 5 2 7 2" xfId="46801" xr:uid="{A994CAC7-2CF6-4025-BF32-1718694A011D}"/>
    <cellStyle name="Comma 2 2 5 2 8" xfId="31391" xr:uid="{A00A2278-E620-439E-87F8-3B16A8B72D56}"/>
    <cellStyle name="Comma 2 2 5 3" xfId="355" xr:uid="{BDAD6B68-F7EF-47B6-9D0A-D21E3D0E4B2D}"/>
    <cellStyle name="Comma 2 2 5 3 2" xfId="988" xr:uid="{5F07B248-7940-4F21-81DE-7D1CD8A5A169}"/>
    <cellStyle name="Comma 2 2 5 3 2 2" xfId="2887" xr:uid="{9F5FED7D-3C99-49E1-992A-E72454250C55}"/>
    <cellStyle name="Comma 2 2 5 3 2 2 2" xfId="6690" xr:uid="{CE53F6E5-32F6-47FF-8460-E491A63D7C64}"/>
    <cellStyle name="Comma 2 2 5 3 2 2 2 2" xfId="14501" xr:uid="{A9945765-337B-46E2-8C8F-27A7466F3A6F}"/>
    <cellStyle name="Comma 2 2 5 3 2 2 2 2 2" xfId="29912" xr:uid="{0B5FA7C8-E33E-4C1B-B37A-571163578B8F}"/>
    <cellStyle name="Comma 2 2 5 3 2 2 2 2 2 2" xfId="60736" xr:uid="{6E7BD535-24A4-448D-B8F6-FD70A10E8C07}"/>
    <cellStyle name="Comma 2 2 5 3 2 2 2 2 3" xfId="45326" xr:uid="{B578D4F6-1675-43FA-838D-7A247260C110}"/>
    <cellStyle name="Comma 2 2 5 3 2 2 2 3" xfId="22103" xr:uid="{375D33F4-8F91-4560-A0B9-69FAA5046B2C}"/>
    <cellStyle name="Comma 2 2 5 3 2 2 2 3 2" xfId="52927" xr:uid="{ADF7F668-7AA7-47FC-9722-A350780C6114}"/>
    <cellStyle name="Comma 2 2 5 3 2 2 2 4" xfId="37517" xr:uid="{A37F789A-EFDB-4469-B4F2-842A2C28B72E}"/>
    <cellStyle name="Comma 2 2 5 3 2 2 3" xfId="10698" xr:uid="{F82B843D-4F1B-40B2-910F-9DC3519BFAB0}"/>
    <cellStyle name="Comma 2 2 5 3 2 2 3 2" xfId="26109" xr:uid="{E7B3242C-1A83-4D1A-AC36-2ACD39A86838}"/>
    <cellStyle name="Comma 2 2 5 3 2 2 3 2 2" xfId="56933" xr:uid="{DFBE01D8-52B5-4CB5-9585-C37773A7F4CD}"/>
    <cellStyle name="Comma 2 2 5 3 2 2 3 3" xfId="41523" xr:uid="{ADFD5FC3-38C7-4F73-90DB-B32D1B763D57}"/>
    <cellStyle name="Comma 2 2 5 3 2 2 4" xfId="18300" xr:uid="{AAA21BF4-1E25-4FE3-8317-C21ABAA8548A}"/>
    <cellStyle name="Comma 2 2 5 3 2 2 4 2" xfId="49124" xr:uid="{6EAAE840-6CD0-451F-B7F6-8F8E77D44683}"/>
    <cellStyle name="Comma 2 2 5 3 2 2 5" xfId="33714" xr:uid="{19287E68-38AF-4835-BED3-873CC9B84375}"/>
    <cellStyle name="Comma 2 2 5 3 2 3" xfId="4791" xr:uid="{E1609F1E-4D4E-4DA2-8BF7-FF76054C867B}"/>
    <cellStyle name="Comma 2 2 5 3 2 3 2" xfId="12602" xr:uid="{08C4A6D1-2B56-43B4-B925-FABC97F48BC2}"/>
    <cellStyle name="Comma 2 2 5 3 2 3 2 2" xfId="28013" xr:uid="{3FAF4CD6-4190-4E92-BA52-0ABD9109C153}"/>
    <cellStyle name="Comma 2 2 5 3 2 3 2 2 2" xfId="58837" xr:uid="{190E5DCD-2CEA-4883-AEA8-2547895C6CDD}"/>
    <cellStyle name="Comma 2 2 5 3 2 3 2 3" xfId="43427" xr:uid="{8D492C94-B508-49C4-9670-E86A054D76D1}"/>
    <cellStyle name="Comma 2 2 5 3 2 3 3" xfId="20204" xr:uid="{D5ED558F-83B6-49EF-A377-CF0A9D855258}"/>
    <cellStyle name="Comma 2 2 5 3 2 3 3 2" xfId="51028" xr:uid="{14E80010-B1F3-47AF-80D7-39D9F40B4B75}"/>
    <cellStyle name="Comma 2 2 5 3 2 3 4" xfId="35618" xr:uid="{E0934A72-214D-4FAF-B309-72098F822430}"/>
    <cellStyle name="Comma 2 2 5 3 2 4" xfId="8799" xr:uid="{C4DF2CEC-129B-4430-8C40-57B21E87F2CC}"/>
    <cellStyle name="Comma 2 2 5 3 2 4 2" xfId="24210" xr:uid="{94AD8A6D-40F3-4F32-B6ED-3E638E8DC3C8}"/>
    <cellStyle name="Comma 2 2 5 3 2 4 2 2" xfId="55034" xr:uid="{7169866E-1FCF-49FA-B53F-9E6DB69EB7DE}"/>
    <cellStyle name="Comma 2 2 5 3 2 4 3" xfId="39624" xr:uid="{C712EF5C-6DEF-44A7-9558-B7A26FAFA7A2}"/>
    <cellStyle name="Comma 2 2 5 3 2 5" xfId="16401" xr:uid="{54CFAB23-1B94-484B-BD73-DC1631FCDA1E}"/>
    <cellStyle name="Comma 2 2 5 3 2 5 2" xfId="47225" xr:uid="{69251D4F-08EE-4FD1-B30D-A5CCE8043143}"/>
    <cellStyle name="Comma 2 2 5 3 2 6" xfId="31815" xr:uid="{AC3DA090-A271-4EF7-9EE0-417B780AA15B}"/>
    <cellStyle name="Comma 2 2 5 3 3" xfId="1621" xr:uid="{500D9B77-74EE-479B-917D-A09107600629}"/>
    <cellStyle name="Comma 2 2 5 3 3 2" xfId="3520" xr:uid="{8B5F631A-2162-4178-854B-03F3CDA4B613}"/>
    <cellStyle name="Comma 2 2 5 3 3 2 2" xfId="7323" xr:uid="{00B525CF-89D5-4A02-A532-573414C0F78B}"/>
    <cellStyle name="Comma 2 2 5 3 3 2 2 2" xfId="15134" xr:uid="{794DE084-9BB7-4629-AD39-7974C43E41EB}"/>
    <cellStyle name="Comma 2 2 5 3 3 2 2 2 2" xfId="30545" xr:uid="{2EB8A462-0B22-42C1-85DC-F000D626B399}"/>
    <cellStyle name="Comma 2 2 5 3 3 2 2 2 2 2" xfId="61369" xr:uid="{37CBF4D2-A600-47E5-B6CD-275483E65D7B}"/>
    <cellStyle name="Comma 2 2 5 3 3 2 2 2 3" xfId="45959" xr:uid="{97F44ECB-4D40-4DF6-9520-9475BD22A6D9}"/>
    <cellStyle name="Comma 2 2 5 3 3 2 2 3" xfId="22736" xr:uid="{3B2969E2-52B6-4C7C-9E40-745144B038B8}"/>
    <cellStyle name="Comma 2 2 5 3 3 2 2 3 2" xfId="53560" xr:uid="{0B1A3530-285C-41FB-91C0-D3A287757FE9}"/>
    <cellStyle name="Comma 2 2 5 3 3 2 2 4" xfId="38150" xr:uid="{0410866D-6DE4-45BB-BAE2-DE7661351535}"/>
    <cellStyle name="Comma 2 2 5 3 3 2 3" xfId="11331" xr:uid="{E2E589F9-47C3-44E6-A510-608108202A86}"/>
    <cellStyle name="Comma 2 2 5 3 3 2 3 2" xfId="26742" xr:uid="{9EB748F0-C3F0-4585-82C7-D21048E2F426}"/>
    <cellStyle name="Comma 2 2 5 3 3 2 3 2 2" xfId="57566" xr:uid="{4F773DAC-E4F8-42B5-BCFC-DB2D75DF8615}"/>
    <cellStyle name="Comma 2 2 5 3 3 2 3 3" xfId="42156" xr:uid="{296A681B-2B78-4FC4-81AD-91D0092A0EB6}"/>
    <cellStyle name="Comma 2 2 5 3 3 2 4" xfId="18933" xr:uid="{7CA4FD88-4E44-48B5-B597-022287E5A760}"/>
    <cellStyle name="Comma 2 2 5 3 3 2 4 2" xfId="49757" xr:uid="{DB2A5E26-8CD1-4F30-B864-6894244A5598}"/>
    <cellStyle name="Comma 2 2 5 3 3 2 5" xfId="34347" xr:uid="{B596FFCA-4AC8-4DB4-9C70-18EFFBDE700A}"/>
    <cellStyle name="Comma 2 2 5 3 3 3" xfId="5424" xr:uid="{8252BDDD-9819-48BA-925C-6DC206CD996D}"/>
    <cellStyle name="Comma 2 2 5 3 3 3 2" xfId="13235" xr:uid="{4FA5D543-9456-4646-A105-4E265CB41D59}"/>
    <cellStyle name="Comma 2 2 5 3 3 3 2 2" xfId="28646" xr:uid="{F50097D1-EF81-46DC-B3DA-5F380C23D5CF}"/>
    <cellStyle name="Comma 2 2 5 3 3 3 2 2 2" xfId="59470" xr:uid="{7C96B14A-9C26-4C7B-9AD0-70F90C27BCE3}"/>
    <cellStyle name="Comma 2 2 5 3 3 3 2 3" xfId="44060" xr:uid="{13647643-7A02-4D64-8444-D3537310127F}"/>
    <cellStyle name="Comma 2 2 5 3 3 3 3" xfId="20837" xr:uid="{FD3A8079-C097-4DF3-B0F9-69E645BB267A}"/>
    <cellStyle name="Comma 2 2 5 3 3 3 3 2" xfId="51661" xr:uid="{D00DEF88-2FD1-47E7-A336-385A1A52D075}"/>
    <cellStyle name="Comma 2 2 5 3 3 3 4" xfId="36251" xr:uid="{141C2F5A-625B-41D4-ADBA-1EF83EBE2E97}"/>
    <cellStyle name="Comma 2 2 5 3 3 4" xfId="9432" xr:uid="{1B167D79-1EAE-48E4-B975-92A9078C067A}"/>
    <cellStyle name="Comma 2 2 5 3 3 4 2" xfId="24843" xr:uid="{C41FA047-1EE2-4B69-99E6-33882A889F6D}"/>
    <cellStyle name="Comma 2 2 5 3 3 4 2 2" xfId="55667" xr:uid="{D0BB3006-A3C7-4A41-91BE-1AF82F4CC751}"/>
    <cellStyle name="Comma 2 2 5 3 3 4 3" xfId="40257" xr:uid="{9EB82987-DDF0-4C95-9F2F-096698D7EC48}"/>
    <cellStyle name="Comma 2 2 5 3 3 5" xfId="17034" xr:uid="{54B331A0-029E-41A5-AF5C-183BBCE89584}"/>
    <cellStyle name="Comma 2 2 5 3 3 5 2" xfId="47858" xr:uid="{07046BD7-299F-451B-8190-9FF62F3BEC3B}"/>
    <cellStyle name="Comma 2 2 5 3 3 6" xfId="32448" xr:uid="{43E30DBA-8366-409C-BFD8-BD13AEE07B8E}"/>
    <cellStyle name="Comma 2 2 5 3 4" xfId="2254" xr:uid="{5275C3A7-DC48-4F42-BEEF-D055F27533DE}"/>
    <cellStyle name="Comma 2 2 5 3 4 2" xfId="6057" xr:uid="{6569C06B-D20C-42CC-85F1-D97A2D935FB9}"/>
    <cellStyle name="Comma 2 2 5 3 4 2 2" xfId="13868" xr:uid="{9B144921-8F63-47E7-A043-9A615F456E8F}"/>
    <cellStyle name="Comma 2 2 5 3 4 2 2 2" xfId="29279" xr:uid="{2589D416-D156-4ECD-B70F-ACB90E052D92}"/>
    <cellStyle name="Comma 2 2 5 3 4 2 2 2 2" xfId="60103" xr:uid="{EC449800-A9C7-413A-91BD-57934707F21B}"/>
    <cellStyle name="Comma 2 2 5 3 4 2 2 3" xfId="44693" xr:uid="{25BAAED0-EAA8-4B9B-8873-E1DE89E05821}"/>
    <cellStyle name="Comma 2 2 5 3 4 2 3" xfId="21470" xr:uid="{300F04E5-9D6F-4EE6-A4D5-31D84473A736}"/>
    <cellStyle name="Comma 2 2 5 3 4 2 3 2" xfId="52294" xr:uid="{122BEC5A-BB3B-44F9-B7A2-E65AF17260E4}"/>
    <cellStyle name="Comma 2 2 5 3 4 2 4" xfId="36884" xr:uid="{E3E81E8D-D6DC-4BF4-83B4-F79EC251912E}"/>
    <cellStyle name="Comma 2 2 5 3 4 3" xfId="10065" xr:uid="{CAA50482-F6D2-4B59-AECC-6851C134E8EA}"/>
    <cellStyle name="Comma 2 2 5 3 4 3 2" xfId="25476" xr:uid="{EF0685AA-4019-45AD-8F73-50CAA55FD60F}"/>
    <cellStyle name="Comma 2 2 5 3 4 3 2 2" xfId="56300" xr:uid="{FE77109E-7F0D-444D-A392-A0C9064AB3D7}"/>
    <cellStyle name="Comma 2 2 5 3 4 3 3" xfId="40890" xr:uid="{4CDAEA10-3B9B-49D8-9E8D-13687615357F}"/>
    <cellStyle name="Comma 2 2 5 3 4 4" xfId="17667" xr:uid="{15932454-E560-448F-A4C1-8092BECD95E1}"/>
    <cellStyle name="Comma 2 2 5 3 4 4 2" xfId="48491" xr:uid="{D86C1B1A-B4DD-4A26-8359-4B41F545A9DA}"/>
    <cellStyle name="Comma 2 2 5 3 4 5" xfId="33081" xr:uid="{D51FAE69-66C3-4AC4-B4E0-D96EE7AA4919}"/>
    <cellStyle name="Comma 2 2 5 3 5" xfId="4158" xr:uid="{216706B5-FDB1-43A9-A46F-B857C863F0D5}"/>
    <cellStyle name="Comma 2 2 5 3 5 2" xfId="11969" xr:uid="{2F73DAA5-A6E4-41E0-B3D8-86CD95726F15}"/>
    <cellStyle name="Comma 2 2 5 3 5 2 2" xfId="27380" xr:uid="{01669B01-298A-4ED3-BF4A-B5DD2C58317D}"/>
    <cellStyle name="Comma 2 2 5 3 5 2 2 2" xfId="58204" xr:uid="{F5D54012-3DF5-4332-BED7-3B7C6D15558A}"/>
    <cellStyle name="Comma 2 2 5 3 5 2 3" xfId="42794" xr:uid="{DBF9489C-9543-49FD-BA9E-0DECD1604BCA}"/>
    <cellStyle name="Comma 2 2 5 3 5 3" xfId="19571" xr:uid="{32F1C787-ABB1-45A6-9D65-882E4B170C57}"/>
    <cellStyle name="Comma 2 2 5 3 5 3 2" xfId="50395" xr:uid="{E5D908C9-D2C0-410B-9E81-6DD8112D0744}"/>
    <cellStyle name="Comma 2 2 5 3 5 4" xfId="34985" xr:uid="{3B7460C1-19CA-4496-80AE-A02566D93232}"/>
    <cellStyle name="Comma 2 2 5 3 6" xfId="8166" xr:uid="{9FF7C78A-9279-4850-8EB0-5E87AF86459C}"/>
    <cellStyle name="Comma 2 2 5 3 6 2" xfId="23577" xr:uid="{11F6D4B0-D9F7-4E7A-AE68-E0E9BDD53391}"/>
    <cellStyle name="Comma 2 2 5 3 6 2 2" xfId="54401" xr:uid="{28BCE513-58FA-4DDE-ABBA-E9B943800705}"/>
    <cellStyle name="Comma 2 2 5 3 6 3" xfId="38991" xr:uid="{69D1750D-E583-4797-A525-0F0BE913E1CC}"/>
    <cellStyle name="Comma 2 2 5 3 7" xfId="15768" xr:uid="{FCD515AA-E766-4505-B988-0A4D6E64DF3A}"/>
    <cellStyle name="Comma 2 2 5 3 7 2" xfId="46592" xr:uid="{AC2F6963-A904-4791-A157-1A92A920FB67}"/>
    <cellStyle name="Comma 2 2 5 3 8" xfId="31182" xr:uid="{6A0F460C-9549-4454-8F02-2D4650F21B45}"/>
    <cellStyle name="Comma 2 2 5 4" xfId="775" xr:uid="{F4F6D05B-8C3D-4F4D-86C8-5B27D26F5F70}"/>
    <cellStyle name="Comma 2 2 5 4 2" xfId="2674" xr:uid="{FB3F9C3B-FB1C-4407-8A01-C89FC16E9D1D}"/>
    <cellStyle name="Comma 2 2 5 4 2 2" xfId="6477" xr:uid="{F2429765-0B4D-40B6-9B24-A9632DE59375}"/>
    <cellStyle name="Comma 2 2 5 4 2 2 2" xfId="14288" xr:uid="{2513D283-BB10-4F9F-9785-93CADEA2D15D}"/>
    <cellStyle name="Comma 2 2 5 4 2 2 2 2" xfId="29699" xr:uid="{6454B739-251F-4091-AC68-47F06684FF17}"/>
    <cellStyle name="Comma 2 2 5 4 2 2 2 2 2" xfId="60523" xr:uid="{FFBBEC91-C09A-439A-8F04-D0FED36A1620}"/>
    <cellStyle name="Comma 2 2 5 4 2 2 2 3" xfId="45113" xr:uid="{69121048-891B-4E19-BF69-2763D5E4F9DC}"/>
    <cellStyle name="Comma 2 2 5 4 2 2 3" xfId="21890" xr:uid="{52187D4E-2A5C-43E3-8D99-D37FA1AFCD79}"/>
    <cellStyle name="Comma 2 2 5 4 2 2 3 2" xfId="52714" xr:uid="{E39B8EC5-AB83-4C3A-AAF8-1056D7E86A8B}"/>
    <cellStyle name="Comma 2 2 5 4 2 2 4" xfId="37304" xr:uid="{DF64CF2F-07E0-4499-BE94-6A9F749F2F55}"/>
    <cellStyle name="Comma 2 2 5 4 2 3" xfId="10485" xr:uid="{F2568284-4C83-4FDF-A205-471D8FD2DC0D}"/>
    <cellStyle name="Comma 2 2 5 4 2 3 2" xfId="25896" xr:uid="{CD58C91E-6529-42E9-AF75-7CF0D808F8AD}"/>
    <cellStyle name="Comma 2 2 5 4 2 3 2 2" xfId="56720" xr:uid="{F9DE367F-7F61-45C1-ABCB-68DB6B054ADD}"/>
    <cellStyle name="Comma 2 2 5 4 2 3 3" xfId="41310" xr:uid="{AF4E9E10-9FEB-4622-AC07-93EA2075588B}"/>
    <cellStyle name="Comma 2 2 5 4 2 4" xfId="18087" xr:uid="{20F11465-E580-43A8-BFC5-04F2E15CE52C}"/>
    <cellStyle name="Comma 2 2 5 4 2 4 2" xfId="48911" xr:uid="{F8C28C25-EA03-4F6B-8AD8-6B3D828D9F24}"/>
    <cellStyle name="Comma 2 2 5 4 2 5" xfId="33501" xr:uid="{377D4A96-0B97-478E-B64D-892D6D5D4E3C}"/>
    <cellStyle name="Comma 2 2 5 4 3" xfId="4578" xr:uid="{1318B8A2-B508-4F4F-9A48-0C43D3FB2A3A}"/>
    <cellStyle name="Comma 2 2 5 4 3 2" xfId="12389" xr:uid="{96E972C6-46CA-4FF5-9703-1B50CB945D6E}"/>
    <cellStyle name="Comma 2 2 5 4 3 2 2" xfId="27800" xr:uid="{2DBEE7F4-D978-4673-A5BF-8AD9DC333CB9}"/>
    <cellStyle name="Comma 2 2 5 4 3 2 2 2" xfId="58624" xr:uid="{EC21FFED-D1FF-467F-84A7-56ABA418C03B}"/>
    <cellStyle name="Comma 2 2 5 4 3 2 3" xfId="43214" xr:uid="{0285819C-2535-4299-B0D3-135A7ECCCAE5}"/>
    <cellStyle name="Comma 2 2 5 4 3 3" xfId="19991" xr:uid="{2E869E61-7A54-4A37-B3B7-61C5E3F0E69E}"/>
    <cellStyle name="Comma 2 2 5 4 3 3 2" xfId="50815" xr:uid="{0C4229AC-A8F9-471A-8207-94CC93A9340B}"/>
    <cellStyle name="Comma 2 2 5 4 3 4" xfId="35405" xr:uid="{05EB0179-3857-47FB-8571-927B9355AAF9}"/>
    <cellStyle name="Comma 2 2 5 4 4" xfId="8586" xr:uid="{09736B43-9569-4D33-B9F2-5B5C31BFB9D4}"/>
    <cellStyle name="Comma 2 2 5 4 4 2" xfId="23997" xr:uid="{1E160FD2-7081-476F-9AE1-61F9FD670A1D}"/>
    <cellStyle name="Comma 2 2 5 4 4 2 2" xfId="54821" xr:uid="{FA515547-70B7-439A-BC8D-0ADA2067CC03}"/>
    <cellStyle name="Comma 2 2 5 4 4 3" xfId="39411" xr:uid="{2943F122-9D3C-412B-AFEF-1E3D1150C143}"/>
    <cellStyle name="Comma 2 2 5 4 5" xfId="16188" xr:uid="{FC5B227F-2BA8-4235-A79D-19299FE70A23}"/>
    <cellStyle name="Comma 2 2 5 4 5 2" xfId="47012" xr:uid="{2D9A145F-B53F-4A9D-B099-A9937D9D3460}"/>
    <cellStyle name="Comma 2 2 5 4 6" xfId="31602" xr:uid="{548B2901-900F-45FA-AD8A-0F234CB854BB}"/>
    <cellStyle name="Comma 2 2 5 5" xfId="1408" xr:uid="{EF720848-6445-4FA1-BA29-34396DA98B3C}"/>
    <cellStyle name="Comma 2 2 5 5 2" xfId="3307" xr:uid="{34A78850-1EA6-4580-9526-6724AE9B638A}"/>
    <cellStyle name="Comma 2 2 5 5 2 2" xfId="7110" xr:uid="{61CD0328-A5CA-4F49-99B1-EB9FFC00BBD0}"/>
    <cellStyle name="Comma 2 2 5 5 2 2 2" xfId="14921" xr:uid="{12A0EF6B-F4C2-4D89-BC53-2446DFB9F835}"/>
    <cellStyle name="Comma 2 2 5 5 2 2 2 2" xfId="30332" xr:uid="{B6E5A9FB-3450-4D77-A73D-B195204FEE2E}"/>
    <cellStyle name="Comma 2 2 5 5 2 2 2 2 2" xfId="61156" xr:uid="{30D994D2-E3EF-4DD6-A323-F98F4B88D155}"/>
    <cellStyle name="Comma 2 2 5 5 2 2 2 3" xfId="45746" xr:uid="{CDB56AD8-2E50-4DC0-BAC5-79A62EB1A253}"/>
    <cellStyle name="Comma 2 2 5 5 2 2 3" xfId="22523" xr:uid="{4AE9FB40-AD59-4599-A1EE-43DF863227C5}"/>
    <cellStyle name="Comma 2 2 5 5 2 2 3 2" xfId="53347" xr:uid="{95F24697-9F6C-4D92-9E51-B67D5F2FAAB1}"/>
    <cellStyle name="Comma 2 2 5 5 2 2 4" xfId="37937" xr:uid="{659DBA58-4460-4A04-B2BB-3804FEBDBB5D}"/>
    <cellStyle name="Comma 2 2 5 5 2 3" xfId="11118" xr:uid="{D7EA35FF-B8DA-4871-8D32-B275BE42B989}"/>
    <cellStyle name="Comma 2 2 5 5 2 3 2" xfId="26529" xr:uid="{061D0427-CC5D-461C-A7CF-97F055DF79F7}"/>
    <cellStyle name="Comma 2 2 5 5 2 3 2 2" xfId="57353" xr:uid="{5429FDC1-7B28-476D-898C-73310641AB39}"/>
    <cellStyle name="Comma 2 2 5 5 2 3 3" xfId="41943" xr:uid="{8E6E2DB7-A985-4FDA-BB78-17FF18E6ABEE}"/>
    <cellStyle name="Comma 2 2 5 5 2 4" xfId="18720" xr:uid="{C9FC08DF-328C-408F-9343-33B6D374F4CD}"/>
    <cellStyle name="Comma 2 2 5 5 2 4 2" xfId="49544" xr:uid="{CB411164-78D5-4240-BE69-61630DE55F19}"/>
    <cellStyle name="Comma 2 2 5 5 2 5" xfId="34134" xr:uid="{F44573FC-72E6-4697-8792-D929929B03E0}"/>
    <cellStyle name="Comma 2 2 5 5 3" xfId="5211" xr:uid="{14433EF7-1062-4CE9-B811-11E57698E8C7}"/>
    <cellStyle name="Comma 2 2 5 5 3 2" xfId="13022" xr:uid="{16F277F3-0246-45C8-AC3D-3741FFB35FB7}"/>
    <cellStyle name="Comma 2 2 5 5 3 2 2" xfId="28433" xr:uid="{4EA29BEC-71A6-4144-8BD7-964775DA137E}"/>
    <cellStyle name="Comma 2 2 5 5 3 2 2 2" xfId="59257" xr:uid="{D4A13E81-D23E-4DE9-97A8-65BFBF510C56}"/>
    <cellStyle name="Comma 2 2 5 5 3 2 3" xfId="43847" xr:uid="{DBD85378-57F8-4C5C-A364-F7A76E891B57}"/>
    <cellStyle name="Comma 2 2 5 5 3 3" xfId="20624" xr:uid="{8D031EFC-9A4B-42C5-8463-AD7A5703D2B1}"/>
    <cellStyle name="Comma 2 2 5 5 3 3 2" xfId="51448" xr:uid="{2FD26BA8-99EB-4E22-876C-9677FBE655FE}"/>
    <cellStyle name="Comma 2 2 5 5 3 4" xfId="36038" xr:uid="{455BF020-5EEC-4A9A-9DBB-7E243C341E44}"/>
    <cellStyle name="Comma 2 2 5 5 4" xfId="9219" xr:uid="{DCFF4050-6B7A-46D6-8FE2-EDF59CC0305C}"/>
    <cellStyle name="Comma 2 2 5 5 4 2" xfId="24630" xr:uid="{786CD0DB-447C-4587-96AB-647BD246DF48}"/>
    <cellStyle name="Comma 2 2 5 5 4 2 2" xfId="55454" xr:uid="{599AA719-1E2E-403C-B3E6-4FC441A5925D}"/>
    <cellStyle name="Comma 2 2 5 5 4 3" xfId="40044" xr:uid="{D7927DB2-7F50-494C-A6AB-030BEBCF3D38}"/>
    <cellStyle name="Comma 2 2 5 5 5" xfId="16821" xr:uid="{91AD0B26-B359-4A44-98E7-17A3D1E11D0D}"/>
    <cellStyle name="Comma 2 2 5 5 5 2" xfId="47645" xr:uid="{2D94A03F-21F8-426D-8A8A-840BCADAE597}"/>
    <cellStyle name="Comma 2 2 5 5 6" xfId="32235" xr:uid="{A49B60EC-6B13-49E0-86DB-8A41042A060C}"/>
    <cellStyle name="Comma 2 2 5 6" xfId="2041" xr:uid="{60A7A9E2-E3C0-43A9-BB31-D85698EE6F4C}"/>
    <cellStyle name="Comma 2 2 5 6 2" xfId="5844" xr:uid="{D37C0E47-F2F3-4FC7-8021-89DA7E0076BB}"/>
    <cellStyle name="Comma 2 2 5 6 2 2" xfId="13655" xr:uid="{42AB387D-8E23-47B1-90AA-08C3E934AA82}"/>
    <cellStyle name="Comma 2 2 5 6 2 2 2" xfId="29066" xr:uid="{36EEB690-CAE7-440B-9DFB-3A9076446F2A}"/>
    <cellStyle name="Comma 2 2 5 6 2 2 2 2" xfId="59890" xr:uid="{DC4B4C2D-CDBC-4E5F-9F29-D2A48CCF7A23}"/>
    <cellStyle name="Comma 2 2 5 6 2 2 3" xfId="44480" xr:uid="{B0A2A2AB-59C3-484C-9D8D-745892C50134}"/>
    <cellStyle name="Comma 2 2 5 6 2 3" xfId="21257" xr:uid="{23B88742-BDC7-4DD8-8106-3B5628960A58}"/>
    <cellStyle name="Comma 2 2 5 6 2 3 2" xfId="52081" xr:uid="{4E9A30F2-E6A4-4913-B37E-BC51BF714EC0}"/>
    <cellStyle name="Comma 2 2 5 6 2 4" xfId="36671" xr:uid="{E8EBC2B5-053D-4CB6-B44C-970E40306F41}"/>
    <cellStyle name="Comma 2 2 5 6 3" xfId="9852" xr:uid="{96F52A1F-6C92-46CC-9A8C-59F862F2EF5D}"/>
    <cellStyle name="Comma 2 2 5 6 3 2" xfId="25263" xr:uid="{1CB0804D-16A9-4523-B222-394BDFB3192D}"/>
    <cellStyle name="Comma 2 2 5 6 3 2 2" xfId="56087" xr:uid="{E826770C-AADE-4013-9C36-26FFF557F1CC}"/>
    <cellStyle name="Comma 2 2 5 6 3 3" xfId="40677" xr:uid="{32E72C85-04EE-48BD-8E0B-1CD677429967}"/>
    <cellStyle name="Comma 2 2 5 6 4" xfId="17454" xr:uid="{DA5DA20A-9684-4D04-A448-CB8C65C9AEAF}"/>
    <cellStyle name="Comma 2 2 5 6 4 2" xfId="48278" xr:uid="{7DE75175-6225-4B27-9A3B-744EFFD326FE}"/>
    <cellStyle name="Comma 2 2 5 6 5" xfId="32868" xr:uid="{1BA7AE0E-B1E3-4582-85C6-665FFD2791B7}"/>
    <cellStyle name="Comma 2 2 5 7" xfId="3945" xr:uid="{B558A7CD-969E-464F-8B50-814AE2926AD5}"/>
    <cellStyle name="Comma 2 2 5 7 2" xfId="11756" xr:uid="{A68EB1BB-3A86-4C81-9376-FADBA59FAA2C}"/>
    <cellStyle name="Comma 2 2 5 7 2 2" xfId="27167" xr:uid="{41E5F3E8-CCC5-46AC-A5F1-80841DDD7997}"/>
    <cellStyle name="Comma 2 2 5 7 2 2 2" xfId="57991" xr:uid="{D7D98D87-8F32-4666-A505-51FC1AC6E6B0}"/>
    <cellStyle name="Comma 2 2 5 7 2 3" xfId="42581" xr:uid="{8FB59E93-5159-43F5-A0AE-ADA5C36EB7CD}"/>
    <cellStyle name="Comma 2 2 5 7 3" xfId="19358" xr:uid="{55173C1D-D8FC-46C2-BD06-E7B844C40A24}"/>
    <cellStyle name="Comma 2 2 5 7 3 2" xfId="50182" xr:uid="{8E2C17C7-ECD9-4643-8D7F-3B21C7ACD68F}"/>
    <cellStyle name="Comma 2 2 5 7 4" xfId="34772" xr:uid="{9BE3AACF-4BFE-4417-9063-F9A83FCF4276}"/>
    <cellStyle name="Comma 2 2 5 8" xfId="7953" xr:uid="{3456CF83-B394-4022-81BD-0314D8BB7049}"/>
    <cellStyle name="Comma 2 2 5 8 2" xfId="23364" xr:uid="{7B4A941C-3EF7-40D2-BA72-D403823459BD}"/>
    <cellStyle name="Comma 2 2 5 8 2 2" xfId="54188" xr:uid="{31CE5652-7D03-44F8-8128-6E9E33D9E668}"/>
    <cellStyle name="Comma 2 2 5 8 3" xfId="38778" xr:uid="{5817797E-9EBF-4CD8-8172-811FEFB15CD2}"/>
    <cellStyle name="Comma 2 2 5 9" xfId="7744" xr:uid="{5C2A80E0-CB3B-44B3-8FC0-FE922A7DF3F8}"/>
    <cellStyle name="Comma 2 2 5 9 2" xfId="23155" xr:uid="{BA876535-2487-45B2-87A8-1165A223760D}"/>
    <cellStyle name="Comma 2 2 5 9 2 2" xfId="53979" xr:uid="{452FE4D6-BA02-4150-9759-FB95DC44D433}"/>
    <cellStyle name="Comma 2 2 5 9 3" xfId="38569" xr:uid="{BD0370A9-3963-45B7-A168-D55B967EC784}"/>
    <cellStyle name="Comma 2 2 6" xfId="519" xr:uid="{B0096E88-7223-4308-B6DB-150DE737F8D0}"/>
    <cellStyle name="Comma 2 2 6 2" xfId="1152" xr:uid="{8C610BBB-B355-44FC-83B8-636E37BAEBA9}"/>
    <cellStyle name="Comma 2 2 6 2 2" xfId="3051" xr:uid="{04283330-5294-4D93-96A5-7EDDD17CD764}"/>
    <cellStyle name="Comma 2 2 6 2 2 2" xfId="6854" xr:uid="{71AAA94F-871D-44F5-8628-86E29188EA91}"/>
    <cellStyle name="Comma 2 2 6 2 2 2 2" xfId="14665" xr:uid="{03B5F4A2-CC45-4803-9AFE-37ED797BDF44}"/>
    <cellStyle name="Comma 2 2 6 2 2 2 2 2" xfId="30076" xr:uid="{F8BE1A16-1ABC-4EF0-9E0A-201B3E2DA25D}"/>
    <cellStyle name="Comma 2 2 6 2 2 2 2 2 2" xfId="60900" xr:uid="{4D50E86F-7AC2-4191-8105-63291B8272FE}"/>
    <cellStyle name="Comma 2 2 6 2 2 2 2 3" xfId="45490" xr:uid="{E25FBDC6-07ED-47CC-BBD5-4C860B39FC25}"/>
    <cellStyle name="Comma 2 2 6 2 2 2 3" xfId="22267" xr:uid="{BEC973D2-3477-4780-8315-F33E95E5746E}"/>
    <cellStyle name="Comma 2 2 6 2 2 2 3 2" xfId="53091" xr:uid="{24E6968B-EE52-47C2-B454-9B5EC866D888}"/>
    <cellStyle name="Comma 2 2 6 2 2 2 4" xfId="37681" xr:uid="{1EE4BFCD-AE0F-49AF-96EC-8C7BFE0694AF}"/>
    <cellStyle name="Comma 2 2 6 2 2 3" xfId="10862" xr:uid="{25CB5F6A-9278-4EB2-84EA-9120B3CC7599}"/>
    <cellStyle name="Comma 2 2 6 2 2 3 2" xfId="26273" xr:uid="{400E1E04-7252-4939-95F5-D71D1587624D}"/>
    <cellStyle name="Comma 2 2 6 2 2 3 2 2" xfId="57097" xr:uid="{B148007D-9ADD-4284-B71B-DCF23C68A886}"/>
    <cellStyle name="Comma 2 2 6 2 2 3 3" xfId="41687" xr:uid="{1C34F48C-9800-40CB-BA2A-9B612D8813F9}"/>
    <cellStyle name="Comma 2 2 6 2 2 4" xfId="18464" xr:uid="{4A4E1F1A-C845-4FE2-B8D5-FC3EB4A8AEE2}"/>
    <cellStyle name="Comma 2 2 6 2 2 4 2" xfId="49288" xr:uid="{E86110D4-2DF3-4549-A45A-7DC1D33ABF04}"/>
    <cellStyle name="Comma 2 2 6 2 2 5" xfId="33878" xr:uid="{21C3A7B2-CFF6-4384-AF7A-1FEFD26CFDED}"/>
    <cellStyle name="Comma 2 2 6 2 3" xfId="4955" xr:uid="{9E6BB7E5-9D99-4EB6-BEFF-9E55B4EDACD8}"/>
    <cellStyle name="Comma 2 2 6 2 3 2" xfId="12766" xr:uid="{14945246-9E7C-4659-A592-BDAC90FA7E6E}"/>
    <cellStyle name="Comma 2 2 6 2 3 2 2" xfId="28177" xr:uid="{FA1B4128-DBB9-4ED4-9DB4-8F76C579F35B}"/>
    <cellStyle name="Comma 2 2 6 2 3 2 2 2" xfId="59001" xr:uid="{7152D8CD-0655-48F3-A10D-A1121396AEF5}"/>
    <cellStyle name="Comma 2 2 6 2 3 2 3" xfId="43591" xr:uid="{1F0E3F16-CC33-40A9-A317-EE7BED18EF02}"/>
    <cellStyle name="Comma 2 2 6 2 3 3" xfId="20368" xr:uid="{BC68E66F-5A1C-4BFE-BD4C-764553486DCD}"/>
    <cellStyle name="Comma 2 2 6 2 3 3 2" xfId="51192" xr:uid="{F161BDA4-A617-4993-9A0C-980EA21952F1}"/>
    <cellStyle name="Comma 2 2 6 2 3 4" xfId="35782" xr:uid="{3A331057-C489-40E7-B5F6-DAD31569C66A}"/>
    <cellStyle name="Comma 2 2 6 2 4" xfId="8963" xr:uid="{1C79EFA1-6CBC-4A03-938A-382DA20AC0BC}"/>
    <cellStyle name="Comma 2 2 6 2 4 2" xfId="24374" xr:uid="{0F161AF1-C65C-45D6-80BF-73E56E347B05}"/>
    <cellStyle name="Comma 2 2 6 2 4 2 2" xfId="55198" xr:uid="{2A225A09-3FF8-4BF0-A07C-A7DD40785993}"/>
    <cellStyle name="Comma 2 2 6 2 4 3" xfId="39788" xr:uid="{82A4A318-87D7-42DE-A97C-991E7BAA679F}"/>
    <cellStyle name="Comma 2 2 6 2 5" xfId="16565" xr:uid="{9BC2F192-EBE3-485A-979F-9FDA23D41540}"/>
    <cellStyle name="Comma 2 2 6 2 5 2" xfId="47389" xr:uid="{DB0247C2-862E-43E3-9648-E944F0FD5AAD}"/>
    <cellStyle name="Comma 2 2 6 2 6" xfId="31979" xr:uid="{98FB204A-BE5E-464E-BE0F-AAC2F0B2CCAC}"/>
    <cellStyle name="Comma 2 2 6 3" xfId="1785" xr:uid="{BD51C89A-3A59-49AD-89E5-FA1DD715DD30}"/>
    <cellStyle name="Comma 2 2 6 3 2" xfId="3684" xr:uid="{D0C5055F-D375-48E7-8373-B30321538E16}"/>
    <cellStyle name="Comma 2 2 6 3 2 2" xfId="7487" xr:uid="{7BFF4575-063E-436A-B676-A1E17BCE0451}"/>
    <cellStyle name="Comma 2 2 6 3 2 2 2" xfId="15298" xr:uid="{E9A7A7B0-E4C4-469E-B49D-1F65432E833B}"/>
    <cellStyle name="Comma 2 2 6 3 2 2 2 2" xfId="30709" xr:uid="{5B2A2B5A-AFF3-4489-98D4-25348EE975BB}"/>
    <cellStyle name="Comma 2 2 6 3 2 2 2 2 2" xfId="61533" xr:uid="{E18A67D6-4944-4017-AF18-80501C0CBE02}"/>
    <cellStyle name="Comma 2 2 6 3 2 2 2 3" xfId="46123" xr:uid="{675E05D2-96D0-4C60-AFD1-CAB12F7EA366}"/>
    <cellStyle name="Comma 2 2 6 3 2 2 3" xfId="22900" xr:uid="{DE796D0B-266F-4439-A71F-BBA6014CDE1B}"/>
    <cellStyle name="Comma 2 2 6 3 2 2 3 2" xfId="53724" xr:uid="{FA358665-3C6F-41E0-A0F7-40EF9634E2FF}"/>
    <cellStyle name="Comma 2 2 6 3 2 2 4" xfId="38314" xr:uid="{8C9BA952-6458-444B-B339-52C784706A71}"/>
    <cellStyle name="Comma 2 2 6 3 2 3" xfId="11495" xr:uid="{24BAD4E9-2BD4-4585-AA84-591D1A318C14}"/>
    <cellStyle name="Comma 2 2 6 3 2 3 2" xfId="26906" xr:uid="{3AA804A0-BCAF-47E3-8A66-A2FE612460EF}"/>
    <cellStyle name="Comma 2 2 6 3 2 3 2 2" xfId="57730" xr:uid="{61CCFED4-99A0-4B5D-8205-1FF3EF135FB4}"/>
    <cellStyle name="Comma 2 2 6 3 2 3 3" xfId="42320" xr:uid="{F5125512-6C7A-448E-A480-0F872B49981D}"/>
    <cellStyle name="Comma 2 2 6 3 2 4" xfId="19097" xr:uid="{9AB781F1-45C6-4BB6-8618-DB22C9E6ABD5}"/>
    <cellStyle name="Comma 2 2 6 3 2 4 2" xfId="49921" xr:uid="{417F599C-7B1D-4BC9-A48A-F6C5A5FA983C}"/>
    <cellStyle name="Comma 2 2 6 3 2 5" xfId="34511" xr:uid="{54CC34F1-A4C0-4A0C-9979-7304CA6FC97B}"/>
    <cellStyle name="Comma 2 2 6 3 3" xfId="5588" xr:uid="{2DB6558D-9B22-4703-A6CD-7286292D46CB}"/>
    <cellStyle name="Comma 2 2 6 3 3 2" xfId="13399" xr:uid="{FC86D214-DCE6-4408-AC7E-3D4194056C22}"/>
    <cellStyle name="Comma 2 2 6 3 3 2 2" xfId="28810" xr:uid="{5CAF6804-BBDA-41AE-B7C4-C1155F0C1AB1}"/>
    <cellStyle name="Comma 2 2 6 3 3 2 2 2" xfId="59634" xr:uid="{C6F47C2B-3204-4CE6-BEC5-820C31FE6FAB}"/>
    <cellStyle name="Comma 2 2 6 3 3 2 3" xfId="44224" xr:uid="{5E5F44D1-D012-4D81-B2CE-54631C15B5E3}"/>
    <cellStyle name="Comma 2 2 6 3 3 3" xfId="21001" xr:uid="{7ED7C2E9-DEEE-48CE-9461-06B984A88E0F}"/>
    <cellStyle name="Comma 2 2 6 3 3 3 2" xfId="51825" xr:uid="{C20A0071-30F8-472F-A8C2-D330B4E0EED1}"/>
    <cellStyle name="Comma 2 2 6 3 3 4" xfId="36415" xr:uid="{99954C1E-70A7-405C-ACB2-A6FB29EF7385}"/>
    <cellStyle name="Comma 2 2 6 3 4" xfId="9596" xr:uid="{9BEB6573-C31C-4B84-B516-AD51E9546A44}"/>
    <cellStyle name="Comma 2 2 6 3 4 2" xfId="25007" xr:uid="{0BB06C9A-3519-42FF-9E04-30DD3C14F0BA}"/>
    <cellStyle name="Comma 2 2 6 3 4 2 2" xfId="55831" xr:uid="{DBD9CF7D-408C-496B-9F0A-8A34C9A9B0CB}"/>
    <cellStyle name="Comma 2 2 6 3 4 3" xfId="40421" xr:uid="{073F3B28-570D-47FD-9A55-3D4D189DAD8B}"/>
    <cellStyle name="Comma 2 2 6 3 5" xfId="17198" xr:uid="{29D57230-D19D-48EA-A27E-A5F6009E1B79}"/>
    <cellStyle name="Comma 2 2 6 3 5 2" xfId="48022" xr:uid="{B2C67757-302A-4232-94DB-B11CD41A514F}"/>
    <cellStyle name="Comma 2 2 6 3 6" xfId="32612" xr:uid="{0AFADEA2-F6D7-4FE1-A020-F79A250232BE}"/>
    <cellStyle name="Comma 2 2 6 4" xfId="2418" xr:uid="{99218C90-BD96-4F0F-B100-6D5EE494C5EA}"/>
    <cellStyle name="Comma 2 2 6 4 2" xfId="6221" xr:uid="{FA71940D-FE3F-424A-B6AF-87683FE076FA}"/>
    <cellStyle name="Comma 2 2 6 4 2 2" xfId="14032" xr:uid="{0DF986A4-696B-489C-BF7F-AB1823546F69}"/>
    <cellStyle name="Comma 2 2 6 4 2 2 2" xfId="29443" xr:uid="{104B0433-1361-45EC-BB7D-D5F7BA725A19}"/>
    <cellStyle name="Comma 2 2 6 4 2 2 2 2" xfId="60267" xr:uid="{2146952F-A116-4847-AC36-CB4CC90D943E}"/>
    <cellStyle name="Comma 2 2 6 4 2 2 3" xfId="44857" xr:uid="{D45A600B-364A-4BDD-94F1-202635888DB7}"/>
    <cellStyle name="Comma 2 2 6 4 2 3" xfId="21634" xr:uid="{3073F8BF-FD7D-4930-B932-B1174601B23D}"/>
    <cellStyle name="Comma 2 2 6 4 2 3 2" xfId="52458" xr:uid="{18FA7BBD-1AF7-47D9-9960-0F1C6E3A617D}"/>
    <cellStyle name="Comma 2 2 6 4 2 4" xfId="37048" xr:uid="{52208B19-4F91-4B9A-8420-1C2322203C9F}"/>
    <cellStyle name="Comma 2 2 6 4 3" xfId="10229" xr:uid="{E0182F92-A1B3-426A-B193-1B052191F6E9}"/>
    <cellStyle name="Comma 2 2 6 4 3 2" xfId="25640" xr:uid="{35D75E0A-F879-4FA5-808A-7E21B967FFAE}"/>
    <cellStyle name="Comma 2 2 6 4 3 2 2" xfId="56464" xr:uid="{2F034043-F167-441F-BCEA-4F91CCE3A85C}"/>
    <cellStyle name="Comma 2 2 6 4 3 3" xfId="41054" xr:uid="{21379B19-FCE6-43D2-AA81-1ED337F82E8E}"/>
    <cellStyle name="Comma 2 2 6 4 4" xfId="17831" xr:uid="{0B79817D-6CF4-46AA-A32D-D7C39F26E422}"/>
    <cellStyle name="Comma 2 2 6 4 4 2" xfId="48655" xr:uid="{4F530919-B8F1-4A7D-9025-2B6C1E9B6A59}"/>
    <cellStyle name="Comma 2 2 6 4 5" xfId="33245" xr:uid="{1D573354-2C31-4665-8106-D813ADFC1429}"/>
    <cellStyle name="Comma 2 2 6 5" xfId="4322" xr:uid="{4616E824-9D20-4DCD-85F4-A87AC55DA3C2}"/>
    <cellStyle name="Comma 2 2 6 5 2" xfId="12133" xr:uid="{CBEF2552-4B05-4356-ACFC-1D98AA67855A}"/>
    <cellStyle name="Comma 2 2 6 5 2 2" xfId="27544" xr:uid="{857F4182-4E70-42D0-8CE7-8C0A3F70A455}"/>
    <cellStyle name="Comma 2 2 6 5 2 2 2" xfId="58368" xr:uid="{A6C5A279-149F-418E-8C80-AC0114970CE1}"/>
    <cellStyle name="Comma 2 2 6 5 2 3" xfId="42958" xr:uid="{64737C1E-C1B8-49D5-A129-8B08D067B2A7}"/>
    <cellStyle name="Comma 2 2 6 5 3" xfId="19735" xr:uid="{8F575D4F-1304-4F43-B3B1-736F24D0406D}"/>
    <cellStyle name="Comma 2 2 6 5 3 2" xfId="50559" xr:uid="{56A7F3DC-0495-4AC1-A407-5D5A911AB675}"/>
    <cellStyle name="Comma 2 2 6 5 4" xfId="35149" xr:uid="{7524F842-6A76-4BFA-B175-90CEB6EBE390}"/>
    <cellStyle name="Comma 2 2 6 6" xfId="8330" xr:uid="{FAAA3875-C97B-4384-857B-72AA6688F6B5}"/>
    <cellStyle name="Comma 2 2 6 6 2" xfId="23741" xr:uid="{E2349ADE-F074-4FE1-BB8C-44667FEA7155}"/>
    <cellStyle name="Comma 2 2 6 6 2 2" xfId="54565" xr:uid="{A833DA0A-EBD0-4A8C-A8A6-124B8A844696}"/>
    <cellStyle name="Comma 2 2 6 6 3" xfId="39155" xr:uid="{413FC54A-4C37-4D87-95E8-0BED540B4076}"/>
    <cellStyle name="Comma 2 2 6 7" xfId="15932" xr:uid="{CE729CDE-46CD-4424-BE57-8FFF643FD6EC}"/>
    <cellStyle name="Comma 2 2 6 7 2" xfId="46756" xr:uid="{DDE90746-A35A-446F-BFA3-469DA320F3D0}"/>
    <cellStyle name="Comma 2 2 6 8" xfId="31346" xr:uid="{9D473CE8-ACA7-4195-AFD7-0E944DE3C1A2}"/>
    <cellStyle name="Comma 2 2 7" xfId="310" xr:uid="{3154A3F8-738F-4D00-BFCB-0F41113DC212}"/>
    <cellStyle name="Comma 2 2 7 2" xfId="943" xr:uid="{F16BEBE3-4D45-4B6C-9EC4-1BBC411D729F}"/>
    <cellStyle name="Comma 2 2 7 2 2" xfId="2842" xr:uid="{C33D1B23-7E6D-4D30-85A3-B3A4751AC116}"/>
    <cellStyle name="Comma 2 2 7 2 2 2" xfId="6645" xr:uid="{01514E18-41D0-4031-8EFA-DBFEF5424586}"/>
    <cellStyle name="Comma 2 2 7 2 2 2 2" xfId="14456" xr:uid="{AC37406C-5E0B-44C8-9B9A-F1D304FD3D1F}"/>
    <cellStyle name="Comma 2 2 7 2 2 2 2 2" xfId="29867" xr:uid="{FD783C9D-CB59-457E-9F33-FB079BED933B}"/>
    <cellStyle name="Comma 2 2 7 2 2 2 2 2 2" xfId="60691" xr:uid="{22EE0EAB-B66D-485D-95F3-659BAB1B3A7C}"/>
    <cellStyle name="Comma 2 2 7 2 2 2 2 3" xfId="45281" xr:uid="{602ACF59-C943-4830-87D2-7A24B4FD7EB9}"/>
    <cellStyle name="Comma 2 2 7 2 2 2 3" xfId="22058" xr:uid="{53CAEA3D-EEA8-434E-AF43-9287D565FE25}"/>
    <cellStyle name="Comma 2 2 7 2 2 2 3 2" xfId="52882" xr:uid="{11D28429-06F3-49FC-94AF-5A2B1A9A3CCB}"/>
    <cellStyle name="Comma 2 2 7 2 2 2 4" xfId="37472" xr:uid="{666E5DDE-327B-4A9F-A9A1-7EC0DF162809}"/>
    <cellStyle name="Comma 2 2 7 2 2 3" xfId="10653" xr:uid="{08C72F32-2759-4F15-8086-841F5059C1BC}"/>
    <cellStyle name="Comma 2 2 7 2 2 3 2" xfId="26064" xr:uid="{7AFB584C-196C-422A-9AA3-4CE0D6E493A3}"/>
    <cellStyle name="Comma 2 2 7 2 2 3 2 2" xfId="56888" xr:uid="{E7D90813-4118-404B-826E-87E95E0B003E}"/>
    <cellStyle name="Comma 2 2 7 2 2 3 3" xfId="41478" xr:uid="{C9033AD8-84F1-464E-8022-7C36C67E5118}"/>
    <cellStyle name="Comma 2 2 7 2 2 4" xfId="18255" xr:uid="{FFAA3CEF-E999-472F-9ED8-14531A3B347C}"/>
    <cellStyle name="Comma 2 2 7 2 2 4 2" xfId="49079" xr:uid="{F7E7C736-D742-47F9-B18D-EF8C186392F6}"/>
    <cellStyle name="Comma 2 2 7 2 2 5" xfId="33669" xr:uid="{2F042081-33E8-4EAF-B053-8806A2881D98}"/>
    <cellStyle name="Comma 2 2 7 2 3" xfId="4746" xr:uid="{27CAFE6F-A6B4-4C2F-B995-DC4CFFD4430F}"/>
    <cellStyle name="Comma 2 2 7 2 3 2" xfId="12557" xr:uid="{0FAA1DA3-2BAE-43F1-8DC5-CB062274DA77}"/>
    <cellStyle name="Comma 2 2 7 2 3 2 2" xfId="27968" xr:uid="{915C32F0-A461-4086-B6FF-98DCECE0250A}"/>
    <cellStyle name="Comma 2 2 7 2 3 2 2 2" xfId="58792" xr:uid="{3A6DD1FF-B91D-4E45-930E-C5D6E42645E7}"/>
    <cellStyle name="Comma 2 2 7 2 3 2 3" xfId="43382" xr:uid="{E7707764-451C-4A74-B9EA-026D9056742E}"/>
    <cellStyle name="Comma 2 2 7 2 3 3" xfId="20159" xr:uid="{0D6075A2-835C-4657-A57D-973B0E1A62CE}"/>
    <cellStyle name="Comma 2 2 7 2 3 3 2" xfId="50983" xr:uid="{7723BEBE-94BD-4B57-8B7D-D222C803D4F0}"/>
    <cellStyle name="Comma 2 2 7 2 3 4" xfId="35573" xr:uid="{218EB286-BEB0-4000-B6FF-EC262692C076}"/>
    <cellStyle name="Comma 2 2 7 2 4" xfId="8754" xr:uid="{704F6F60-5A9A-45CE-98F9-ECB910E8F581}"/>
    <cellStyle name="Comma 2 2 7 2 4 2" xfId="24165" xr:uid="{51EE9CD4-D39E-4B9D-A115-54A96B0E92E5}"/>
    <cellStyle name="Comma 2 2 7 2 4 2 2" xfId="54989" xr:uid="{84A99CD9-F0E2-443D-A871-79E035563401}"/>
    <cellStyle name="Comma 2 2 7 2 4 3" xfId="39579" xr:uid="{B1794D17-FE31-45D8-A91B-2705A9D33801}"/>
    <cellStyle name="Comma 2 2 7 2 5" xfId="16356" xr:uid="{D68F2349-185F-4EEF-AD47-44607A68949D}"/>
    <cellStyle name="Comma 2 2 7 2 5 2" xfId="47180" xr:uid="{B83287CE-E963-4028-B30D-F89FE8CD36A4}"/>
    <cellStyle name="Comma 2 2 7 2 6" xfId="31770" xr:uid="{802CAA8B-610A-48D9-A21B-4DE8D0DA05BD}"/>
    <cellStyle name="Comma 2 2 7 3" xfId="1576" xr:uid="{A5456E12-8A97-40A0-AF2D-64ABB4BC6D32}"/>
    <cellStyle name="Comma 2 2 7 3 2" xfId="3475" xr:uid="{A1E29CE0-8835-44D0-8991-C1E76FC0877E}"/>
    <cellStyle name="Comma 2 2 7 3 2 2" xfId="7278" xr:uid="{ADA447F3-2746-4897-BA94-BF4BFB1F6C3B}"/>
    <cellStyle name="Comma 2 2 7 3 2 2 2" xfId="15089" xr:uid="{1F9C1DA7-7D6E-4ECF-8235-DE95BD120648}"/>
    <cellStyle name="Comma 2 2 7 3 2 2 2 2" xfId="30500" xr:uid="{26EF49E5-26C2-4100-BD90-2D6F4D86E986}"/>
    <cellStyle name="Comma 2 2 7 3 2 2 2 2 2" xfId="61324" xr:uid="{28990425-0F05-4CD0-8B18-2E35C994B35B}"/>
    <cellStyle name="Comma 2 2 7 3 2 2 2 3" xfId="45914" xr:uid="{F1F14B68-E8B5-482E-A1CF-AA302B0F96E8}"/>
    <cellStyle name="Comma 2 2 7 3 2 2 3" xfId="22691" xr:uid="{6F228598-B822-437A-8D01-EB79213A777E}"/>
    <cellStyle name="Comma 2 2 7 3 2 2 3 2" xfId="53515" xr:uid="{94399A6B-AF82-4985-AD6B-EB43C1BA7A04}"/>
    <cellStyle name="Comma 2 2 7 3 2 2 4" xfId="38105" xr:uid="{117CE6D1-674A-4827-810F-9B6DB204E673}"/>
    <cellStyle name="Comma 2 2 7 3 2 3" xfId="11286" xr:uid="{1A165D17-82AF-4251-ABE3-CE2F2CE6C208}"/>
    <cellStyle name="Comma 2 2 7 3 2 3 2" xfId="26697" xr:uid="{C9335BF7-CF74-4B0C-8DAC-E762BBAE5E1D}"/>
    <cellStyle name="Comma 2 2 7 3 2 3 2 2" xfId="57521" xr:uid="{0088923E-D76F-4436-9E4A-3A05C7B0D296}"/>
    <cellStyle name="Comma 2 2 7 3 2 3 3" xfId="42111" xr:uid="{F7140051-0451-4B80-A27A-1BB085E8FACD}"/>
    <cellStyle name="Comma 2 2 7 3 2 4" xfId="18888" xr:uid="{3CAE20E2-14D9-4CD8-BA7B-A1F319A4ABE5}"/>
    <cellStyle name="Comma 2 2 7 3 2 4 2" xfId="49712" xr:uid="{30CFF328-360F-4BDA-B3BA-F544F31B50FF}"/>
    <cellStyle name="Comma 2 2 7 3 2 5" xfId="34302" xr:uid="{9BB31D04-3D79-4E13-9F74-8065C285396C}"/>
    <cellStyle name="Comma 2 2 7 3 3" xfId="5379" xr:uid="{28D5EDE1-9220-4D65-9CF5-278F4894947C}"/>
    <cellStyle name="Comma 2 2 7 3 3 2" xfId="13190" xr:uid="{C3EDE105-6892-4DEA-9CF0-E542F75E4273}"/>
    <cellStyle name="Comma 2 2 7 3 3 2 2" xfId="28601" xr:uid="{7B481FEB-AFAE-40A1-BBD8-255CF6311FC5}"/>
    <cellStyle name="Comma 2 2 7 3 3 2 2 2" xfId="59425" xr:uid="{77C3AF09-4628-4233-88FC-51A841A8138C}"/>
    <cellStyle name="Comma 2 2 7 3 3 2 3" xfId="44015" xr:uid="{EBCF1D2B-1911-4E4C-96D2-DD79D1266029}"/>
    <cellStyle name="Comma 2 2 7 3 3 3" xfId="20792" xr:uid="{CEBC67F7-92D4-430A-B2FD-10B8B0EC0CC4}"/>
    <cellStyle name="Comma 2 2 7 3 3 3 2" xfId="51616" xr:uid="{74534B10-D572-43C6-B082-57C6F6A0BE02}"/>
    <cellStyle name="Comma 2 2 7 3 3 4" xfId="36206" xr:uid="{B9DBB161-668B-4CCD-B8D2-7DEB7D34D286}"/>
    <cellStyle name="Comma 2 2 7 3 4" xfId="9387" xr:uid="{1EA41445-7C5E-4A85-AB8E-835BDE194DD4}"/>
    <cellStyle name="Comma 2 2 7 3 4 2" xfId="24798" xr:uid="{E31F2664-CB01-4624-8C5E-3DE42EF6601D}"/>
    <cellStyle name="Comma 2 2 7 3 4 2 2" xfId="55622" xr:uid="{8A1EB579-9506-4FE4-809C-44A62A3C94F7}"/>
    <cellStyle name="Comma 2 2 7 3 4 3" xfId="40212" xr:uid="{CF7ABB1B-6EE6-4D8A-AA29-679298BF29DA}"/>
    <cellStyle name="Comma 2 2 7 3 5" xfId="16989" xr:uid="{A676C0EA-347C-43E1-A393-EAB92491160D}"/>
    <cellStyle name="Comma 2 2 7 3 5 2" xfId="47813" xr:uid="{FA005EDB-7757-4162-99AE-0E65C2EE9681}"/>
    <cellStyle name="Comma 2 2 7 3 6" xfId="32403" xr:uid="{7F7A4619-7EF2-432D-8FA1-A72EAA4B6097}"/>
    <cellStyle name="Comma 2 2 7 4" xfId="2209" xr:uid="{4719AD07-023C-4D50-AF63-B70D0554A9D4}"/>
    <cellStyle name="Comma 2 2 7 4 2" xfId="6012" xr:uid="{F5486488-E858-45AA-B939-8DCEB66ABE1B}"/>
    <cellStyle name="Comma 2 2 7 4 2 2" xfId="13823" xr:uid="{7BC7502B-0520-48AF-AB67-BCCAFBEE2F25}"/>
    <cellStyle name="Comma 2 2 7 4 2 2 2" xfId="29234" xr:uid="{73F9CCD7-5564-457C-990F-57DDF14C010A}"/>
    <cellStyle name="Comma 2 2 7 4 2 2 2 2" xfId="60058" xr:uid="{152AB1EC-518D-4473-839B-6F8ADD8DA8F4}"/>
    <cellStyle name="Comma 2 2 7 4 2 2 3" xfId="44648" xr:uid="{6C03A353-78F5-4942-AAAD-4DF62983CD94}"/>
    <cellStyle name="Comma 2 2 7 4 2 3" xfId="21425" xr:uid="{0D7A10BC-A6B9-4751-9E67-707E2D1EB52C}"/>
    <cellStyle name="Comma 2 2 7 4 2 3 2" xfId="52249" xr:uid="{31A10A18-797F-48C9-B5ED-C6318A7403D4}"/>
    <cellStyle name="Comma 2 2 7 4 2 4" xfId="36839" xr:uid="{D187BFC5-9084-4E99-8FDB-88ECB16F18DD}"/>
    <cellStyle name="Comma 2 2 7 4 3" xfId="10020" xr:uid="{C717290C-E654-425E-AF0B-EFB3057177AC}"/>
    <cellStyle name="Comma 2 2 7 4 3 2" xfId="25431" xr:uid="{247295EB-2049-490F-861D-D9A0C6182DF4}"/>
    <cellStyle name="Comma 2 2 7 4 3 2 2" xfId="56255" xr:uid="{B9DDF8F7-3FA5-4226-BE9A-9BBDEF17E8E2}"/>
    <cellStyle name="Comma 2 2 7 4 3 3" xfId="40845" xr:uid="{D57E3B3A-6D31-4C33-A285-2B21231F7539}"/>
    <cellStyle name="Comma 2 2 7 4 4" xfId="17622" xr:uid="{A8E83E94-9650-408C-9FE2-3BBE05877BB7}"/>
    <cellStyle name="Comma 2 2 7 4 4 2" xfId="48446" xr:uid="{D94EB30B-96A5-4855-A896-C9B81D3C39DC}"/>
    <cellStyle name="Comma 2 2 7 4 5" xfId="33036" xr:uid="{BF22D747-6208-4BCF-BF84-C7EF5D449871}"/>
    <cellStyle name="Comma 2 2 7 5" xfId="4113" xr:uid="{940484F1-754D-47BC-A926-433920DAA1FE}"/>
    <cellStyle name="Comma 2 2 7 5 2" xfId="11924" xr:uid="{ED253E9A-315D-40D0-8552-C018EAAA3167}"/>
    <cellStyle name="Comma 2 2 7 5 2 2" xfId="27335" xr:uid="{07A8552F-6A89-4D40-878F-24EA30FFBF09}"/>
    <cellStyle name="Comma 2 2 7 5 2 2 2" xfId="58159" xr:uid="{B46CAD54-D124-4725-9809-A07A2FC04F4E}"/>
    <cellStyle name="Comma 2 2 7 5 2 3" xfId="42749" xr:uid="{8CC5B322-A1F5-4295-8A47-2691BFF1041F}"/>
    <cellStyle name="Comma 2 2 7 5 3" xfId="19526" xr:uid="{6DADA1D4-8C20-4B15-A011-2A31C70452A9}"/>
    <cellStyle name="Comma 2 2 7 5 3 2" xfId="50350" xr:uid="{C3B844F3-7C00-40C8-A28B-04D65B7F6B60}"/>
    <cellStyle name="Comma 2 2 7 5 4" xfId="34940" xr:uid="{3551F17B-FE42-45A4-B3A4-2BC9DF8FD70B}"/>
    <cellStyle name="Comma 2 2 7 6" xfId="8121" xr:uid="{0DA92DB9-CDED-4A5C-B3F1-BC88E1AB7885}"/>
    <cellStyle name="Comma 2 2 7 6 2" xfId="23532" xr:uid="{51E69137-E328-4B08-A01C-5D808A33320F}"/>
    <cellStyle name="Comma 2 2 7 6 2 2" xfId="54356" xr:uid="{BB37651A-EDD5-4EAD-AB7C-8A03AC65FA07}"/>
    <cellStyle name="Comma 2 2 7 6 3" xfId="38946" xr:uid="{22436F8A-53C4-4718-802D-CDE7FD56B8DB}"/>
    <cellStyle name="Comma 2 2 7 7" xfId="15723" xr:uid="{154FD0A6-E56C-4C1F-8547-4C30B0DAE614}"/>
    <cellStyle name="Comma 2 2 7 7 2" xfId="46547" xr:uid="{00E18C77-45D7-4E69-937F-C205863046C6}"/>
    <cellStyle name="Comma 2 2 7 8" xfId="31137" xr:uid="{51F18679-241A-47CC-B0B4-67A1B3090574}"/>
    <cellStyle name="Comma 2 2 8" xfId="730" xr:uid="{162870CC-12AE-4CFF-8412-57E159738B6B}"/>
    <cellStyle name="Comma 2 2 8 2" xfId="2629" xr:uid="{00B3257F-5804-4E28-B0F2-4B7670F24E5D}"/>
    <cellStyle name="Comma 2 2 8 2 2" xfId="6432" xr:uid="{27045994-D165-4F51-BA1C-7123491BEEF1}"/>
    <cellStyle name="Comma 2 2 8 2 2 2" xfId="14243" xr:uid="{655D64E5-75BE-4ADA-A793-BCFD1F0FA9AF}"/>
    <cellStyle name="Comma 2 2 8 2 2 2 2" xfId="29654" xr:uid="{3745EEC1-3A80-4DA5-A296-ABC1845A5EE8}"/>
    <cellStyle name="Comma 2 2 8 2 2 2 2 2" xfId="60478" xr:uid="{96CFB51E-F255-464D-BAAD-42FEFB2CA162}"/>
    <cellStyle name="Comma 2 2 8 2 2 2 3" xfId="45068" xr:uid="{B9793D5F-34EA-45CB-A809-F0D5C321415D}"/>
    <cellStyle name="Comma 2 2 8 2 2 3" xfId="21845" xr:uid="{30621578-5A78-4760-A93A-6DBE7AD63049}"/>
    <cellStyle name="Comma 2 2 8 2 2 3 2" xfId="52669" xr:uid="{0BAD1AE7-4D36-4F15-AC13-CCEDCC907768}"/>
    <cellStyle name="Comma 2 2 8 2 2 4" xfId="37259" xr:uid="{ECE97115-8A57-464C-9CF9-BB23D2BED670}"/>
    <cellStyle name="Comma 2 2 8 2 3" xfId="10440" xr:uid="{A6243CAF-C58D-4DF2-B294-B32F6B9E08F2}"/>
    <cellStyle name="Comma 2 2 8 2 3 2" xfId="25851" xr:uid="{9187EF77-C546-4330-AE29-91B20F7F5A5B}"/>
    <cellStyle name="Comma 2 2 8 2 3 2 2" xfId="56675" xr:uid="{E0F1AAC4-84E3-466F-8AC3-C9D4D917B57E}"/>
    <cellStyle name="Comma 2 2 8 2 3 3" xfId="41265" xr:uid="{A662495D-E956-43E5-BAD8-817F3DE32A95}"/>
    <cellStyle name="Comma 2 2 8 2 4" xfId="18042" xr:uid="{23F8986B-ABB3-498C-9FFE-258870D9BE3C}"/>
    <cellStyle name="Comma 2 2 8 2 4 2" xfId="48866" xr:uid="{2A77B151-77A1-49DE-B86A-7140113131F7}"/>
    <cellStyle name="Comma 2 2 8 2 5" xfId="33456" xr:uid="{DD4EDD17-3638-4CA7-9FC5-3ECCE0E5BF95}"/>
    <cellStyle name="Comma 2 2 8 3" xfId="4533" xr:uid="{1FF03FB5-D864-4AEA-A30D-AC3094C07E3F}"/>
    <cellStyle name="Comma 2 2 8 3 2" xfId="12344" xr:uid="{CD27278A-752F-4503-9857-F0843EEAFC47}"/>
    <cellStyle name="Comma 2 2 8 3 2 2" xfId="27755" xr:uid="{8882E1BD-645F-454E-A269-5E2343965A4B}"/>
    <cellStyle name="Comma 2 2 8 3 2 2 2" xfId="58579" xr:uid="{D596F1E4-8C9F-467F-BD2D-4ACEEE2E8336}"/>
    <cellStyle name="Comma 2 2 8 3 2 3" xfId="43169" xr:uid="{387E2E0E-54DE-47E7-A2DD-D7BA7144F6E5}"/>
    <cellStyle name="Comma 2 2 8 3 3" xfId="19946" xr:uid="{6DF8E46C-221D-4D2A-828D-0DAAD96E9EAE}"/>
    <cellStyle name="Comma 2 2 8 3 3 2" xfId="50770" xr:uid="{FF1CCAF8-8728-4D55-969A-790C636E2382}"/>
    <cellStyle name="Comma 2 2 8 3 4" xfId="35360" xr:uid="{ADDC7208-8D68-4229-80F7-D6CDDEF6E7BE}"/>
    <cellStyle name="Comma 2 2 8 4" xfId="8541" xr:uid="{47E20A0D-B510-419E-A744-95274674F722}"/>
    <cellStyle name="Comma 2 2 8 4 2" xfId="23952" xr:uid="{BF23C545-D6C9-428B-9DFD-3A5930B17184}"/>
    <cellStyle name="Comma 2 2 8 4 2 2" xfId="54776" xr:uid="{54CBDC87-158B-4281-A3A0-6C75954B6C1C}"/>
    <cellStyle name="Comma 2 2 8 4 3" xfId="39366" xr:uid="{FD0FE0EB-28CA-4E87-9625-25B0E943C32A}"/>
    <cellStyle name="Comma 2 2 8 5" xfId="16143" xr:uid="{6A8F78D3-9A50-4899-B1E9-05E64443D934}"/>
    <cellStyle name="Comma 2 2 8 5 2" xfId="46967" xr:uid="{A675C60A-93D5-4BDE-9220-792F31CE0D09}"/>
    <cellStyle name="Comma 2 2 8 6" xfId="31557" xr:uid="{E4CFC5D0-2331-4AF6-8044-7442856C7E1D}"/>
    <cellStyle name="Comma 2 2 9" xfId="1363" xr:uid="{48435C28-4F19-46A7-B25E-7200EB9F2F3D}"/>
    <cellStyle name="Comma 2 2 9 2" xfId="3262" xr:uid="{5EEDCA8F-9994-4D36-8E47-BA9A2C04F8A7}"/>
    <cellStyle name="Comma 2 2 9 2 2" xfId="7065" xr:uid="{07DD16BB-130C-4F44-B285-578080243A51}"/>
    <cellStyle name="Comma 2 2 9 2 2 2" xfId="14876" xr:uid="{F0A40461-262F-4355-A781-A963E3DF2524}"/>
    <cellStyle name="Comma 2 2 9 2 2 2 2" xfId="30287" xr:uid="{0F9AB7AE-FA88-483F-9333-B6B19BE15EF7}"/>
    <cellStyle name="Comma 2 2 9 2 2 2 2 2" xfId="61111" xr:uid="{A3A694A6-7CC4-4328-AB9B-90ABABD5A285}"/>
    <cellStyle name="Comma 2 2 9 2 2 2 3" xfId="45701" xr:uid="{BE682E2C-8B00-4592-B975-FBE5488F227C}"/>
    <cellStyle name="Comma 2 2 9 2 2 3" xfId="22478" xr:uid="{52443B44-63B2-4718-9879-079B6B8F2A43}"/>
    <cellStyle name="Comma 2 2 9 2 2 3 2" xfId="53302" xr:uid="{43829901-D20C-4D3A-9DEB-F877C5654BAA}"/>
    <cellStyle name="Comma 2 2 9 2 2 4" xfId="37892" xr:uid="{549D41D3-BCF7-4A42-90BE-FC1EC1BFB728}"/>
    <cellStyle name="Comma 2 2 9 2 3" xfId="11073" xr:uid="{828280A2-1852-49B0-B379-97CA133754E3}"/>
    <cellStyle name="Comma 2 2 9 2 3 2" xfId="26484" xr:uid="{6DDE5929-D74F-4457-BC73-5422CE824E87}"/>
    <cellStyle name="Comma 2 2 9 2 3 2 2" xfId="57308" xr:uid="{FB2B1495-C4EA-4ABB-B33A-B396CF1F3769}"/>
    <cellStyle name="Comma 2 2 9 2 3 3" xfId="41898" xr:uid="{08E1025B-4A9A-46A4-911A-EDCDCA5CCCD9}"/>
    <cellStyle name="Comma 2 2 9 2 4" xfId="18675" xr:uid="{6E1A08AB-D4E7-469E-A654-CAC2547CBBE5}"/>
    <cellStyle name="Comma 2 2 9 2 4 2" xfId="49499" xr:uid="{90505C12-FF03-4AA5-A06D-A9A408686C7A}"/>
    <cellStyle name="Comma 2 2 9 2 5" xfId="34089" xr:uid="{FB06D829-B1D1-4635-9CA2-91A7941E924E}"/>
    <cellStyle name="Comma 2 2 9 3" xfId="5166" xr:uid="{B300CAF3-F916-4921-9330-16CDCC022F94}"/>
    <cellStyle name="Comma 2 2 9 3 2" xfId="12977" xr:uid="{BE472A40-723E-4AE3-B911-192F9DF58415}"/>
    <cellStyle name="Comma 2 2 9 3 2 2" xfId="28388" xr:uid="{A3A449C7-5BB1-40EC-965A-45E764408E1D}"/>
    <cellStyle name="Comma 2 2 9 3 2 2 2" xfId="59212" xr:uid="{C978F070-E5E9-4808-A05E-8AD88C0E35F1}"/>
    <cellStyle name="Comma 2 2 9 3 2 3" xfId="43802" xr:uid="{C41DFBCD-A553-4D35-8C7F-4626D126C612}"/>
    <cellStyle name="Comma 2 2 9 3 3" xfId="20579" xr:uid="{B5334ABE-ED81-46F1-BBF8-EE6561CE87DE}"/>
    <cellStyle name="Comma 2 2 9 3 3 2" xfId="51403" xr:uid="{DA9D623C-A9F6-4BD1-9504-B6CFB7210B46}"/>
    <cellStyle name="Comma 2 2 9 3 4" xfId="35993" xr:uid="{93B5C7DD-7929-4771-8637-4D7F3FA68432}"/>
    <cellStyle name="Comma 2 2 9 4" xfId="9174" xr:uid="{6B7B65F3-B23A-4B0F-AFA3-51ACAECD59C9}"/>
    <cellStyle name="Comma 2 2 9 4 2" xfId="24585" xr:uid="{8C6CF60F-D935-401A-A136-0469B75DA4AD}"/>
    <cellStyle name="Comma 2 2 9 4 2 2" xfId="55409" xr:uid="{47EA84FB-85F5-4883-B1AA-0D47C73DE55E}"/>
    <cellStyle name="Comma 2 2 9 4 3" xfId="39999" xr:uid="{10B5170B-981C-4E46-8177-468AF3BA580E}"/>
    <cellStyle name="Comma 2 2 9 5" xfId="16776" xr:uid="{52B755DB-ED6C-4451-B6F2-68500B493E5A}"/>
    <cellStyle name="Comma 2 2 9 5 2" xfId="47600" xr:uid="{9F7E8403-F406-4856-8518-41637741A58A}"/>
    <cellStyle name="Comma 2 2 9 6" xfId="32190" xr:uid="{A82E73CB-BE80-49D3-B998-02B2925369DE}"/>
    <cellStyle name="Comma 2 20" xfId="7689" xr:uid="{3AEA6A6E-E5ED-4B74-8A8D-84288C4D5ED7}"/>
    <cellStyle name="Comma 2 20 2" xfId="23100" xr:uid="{C3E5F7C1-6DA5-4817-BF06-F0857F9C8F7E}"/>
    <cellStyle name="Comma 2 20 2 2" xfId="53924" xr:uid="{DDE5E372-40FD-4B32-BE49-AEF94E145B80}"/>
    <cellStyle name="Comma 2 20 3" xfId="38514" xr:uid="{1119FEFA-12B7-4707-9254-D124EEE95FFF}"/>
    <cellStyle name="Comma 2 21" xfId="15499" xr:uid="{CA4744E7-7287-47E1-A64D-219AAAE04106}"/>
    <cellStyle name="Comma 2 21 2" xfId="46323" xr:uid="{28A3F996-B2B4-47CC-80A5-46128A546484}"/>
    <cellStyle name="Comma 2 22" xfId="30913" xr:uid="{71BA198D-C33E-4A72-9B9C-5A50BC85D83C}"/>
    <cellStyle name="Comma 2 23" xfId="61738" xr:uid="{D495565C-3BBD-4EEB-82F3-7F200666867D}"/>
    <cellStyle name="Comma 2 3" xfId="73" xr:uid="{34B9FC3C-7C23-4570-A269-75EADB08854C}"/>
    <cellStyle name="Comma 2 3 10" xfId="1990" xr:uid="{4AB6F504-B6D3-418F-A649-0EBBBAB962F5}"/>
    <cellStyle name="Comma 2 3 10 2" xfId="5793" xr:uid="{66E169DB-A0BB-4056-A274-E0466C51DD8F}"/>
    <cellStyle name="Comma 2 3 10 2 2" xfId="13604" xr:uid="{821D01A9-B960-4162-AF54-D1B2EC5C1F1B}"/>
    <cellStyle name="Comma 2 3 10 2 2 2" xfId="29015" xr:uid="{917A0171-54E8-47CF-B60E-DF01FBAD9EF1}"/>
    <cellStyle name="Comma 2 3 10 2 2 2 2" xfId="59839" xr:uid="{C6BA36F4-6B4B-458B-A5FF-0AA673C922CC}"/>
    <cellStyle name="Comma 2 3 10 2 2 3" xfId="44429" xr:uid="{AA5794A6-554F-4DBB-A32B-49CBB1747C1E}"/>
    <cellStyle name="Comma 2 3 10 2 3" xfId="21206" xr:uid="{916B4FEB-44ED-48BB-BD3E-C3C4414AA8C6}"/>
    <cellStyle name="Comma 2 3 10 2 3 2" xfId="52030" xr:uid="{7FC6ECB6-1643-4D0A-A7C2-5C4E4B92291C}"/>
    <cellStyle name="Comma 2 3 10 2 4" xfId="36620" xr:uid="{BBF5E815-5228-425D-BD27-36C8587A9501}"/>
    <cellStyle name="Comma 2 3 10 3" xfId="9801" xr:uid="{CA3FEA3A-D09B-4181-BE5F-308D2EDAB80C}"/>
    <cellStyle name="Comma 2 3 10 3 2" xfId="25212" xr:uid="{A959571C-60CB-48AD-BA08-8332E8E8D1A1}"/>
    <cellStyle name="Comma 2 3 10 3 2 2" xfId="56036" xr:uid="{8A2DC45A-9E74-439F-A9B5-8EC6F4A94A4F}"/>
    <cellStyle name="Comma 2 3 10 3 3" xfId="40626" xr:uid="{301132BC-87B9-4728-8E1A-D91DDF71B72A}"/>
    <cellStyle name="Comma 2 3 10 4" xfId="17403" xr:uid="{A902DEFB-9E4E-46D5-BB85-CEC1A8D6CB74}"/>
    <cellStyle name="Comma 2 3 10 4 2" xfId="48227" xr:uid="{C7B63F5B-BB6C-46E0-B9CB-781E37CA75E4}"/>
    <cellStyle name="Comma 2 3 10 5" xfId="32817" xr:uid="{361E0532-DB02-4695-8F45-B63226EBF189}"/>
    <cellStyle name="Comma 2 3 11" xfId="3894" xr:uid="{9F4F0E99-0532-416E-8E68-54CE02594A5D}"/>
    <cellStyle name="Comma 2 3 11 2" xfId="11705" xr:uid="{45195EFA-119F-4AD3-97DA-715A24A8BAC8}"/>
    <cellStyle name="Comma 2 3 11 2 2" xfId="27116" xr:uid="{6DED2729-5CDC-4FC1-BD51-F0FCF8F9E212}"/>
    <cellStyle name="Comma 2 3 11 2 2 2" xfId="57940" xr:uid="{27160F0F-7A6F-43E7-ADBE-1934FA5F3DDE}"/>
    <cellStyle name="Comma 2 3 11 2 3" xfId="42530" xr:uid="{E5E4BD24-4027-4423-ACD0-C158CA2BFDF2}"/>
    <cellStyle name="Comma 2 3 11 3" xfId="19307" xr:uid="{27F9F235-8A71-4981-847A-A1509D390617}"/>
    <cellStyle name="Comma 2 3 11 3 2" xfId="50131" xr:uid="{445CFC37-979E-4C1B-94EC-2F79B4044504}"/>
    <cellStyle name="Comma 2 3 11 4" xfId="34721" xr:uid="{4287BEFC-BB8E-4A2D-A152-3E7D54AD1007}"/>
    <cellStyle name="Comma 2 3 12" xfId="7902" xr:uid="{5278297E-A44A-4204-89C1-C0CE931E84B5}"/>
    <cellStyle name="Comma 2 3 12 2" xfId="23313" xr:uid="{A5ED8DAE-969C-4623-A86B-08A6B266E064}"/>
    <cellStyle name="Comma 2 3 12 2 2" xfId="54137" xr:uid="{DA95A154-70E5-46D8-B6B0-68DA155DA80B}"/>
    <cellStyle name="Comma 2 3 12 3" xfId="38727" xr:uid="{BCEEA3FD-B9E3-4953-B011-96B1154EB379}"/>
    <cellStyle name="Comma 2 3 13" xfId="7693" xr:uid="{85C369C0-8915-483C-B693-1A1A12B22A17}"/>
    <cellStyle name="Comma 2 3 13 2" xfId="23104" xr:uid="{99D4BD00-2B95-4D59-AAFE-5480A192B4DF}"/>
    <cellStyle name="Comma 2 3 13 2 2" xfId="53928" xr:uid="{BFDFE2B6-BD5C-478B-A516-48CC0399071A}"/>
    <cellStyle name="Comma 2 3 13 3" xfId="38518" xr:uid="{8EF08006-2A7C-4B98-8A50-1ACEEDDE9B7F}"/>
    <cellStyle name="Comma 2 3 14" xfId="15504" xr:uid="{E83FB8FC-78BA-4057-BAE2-40D0CBC10E2A}"/>
    <cellStyle name="Comma 2 3 14 2" xfId="46328" xr:uid="{0F1F0187-4964-46AD-B93C-E1B8CC24C27C}"/>
    <cellStyle name="Comma 2 3 15" xfId="30918" xr:uid="{EAA9BC75-498A-44DE-9C10-1C343C5C8F59}"/>
    <cellStyle name="Comma 2 3 2" xfId="110" xr:uid="{8C51B9F9-C5DD-48B2-89BD-6CE4EFF1D4DC}"/>
    <cellStyle name="Comma 2 3 2 10" xfId="3914" xr:uid="{E1DE4CD0-08AD-47B6-A4CC-FD056ECC3DD9}"/>
    <cellStyle name="Comma 2 3 2 10 2" xfId="11725" xr:uid="{5FC1CFF5-7B85-471E-BA3F-56392E5CA214}"/>
    <cellStyle name="Comma 2 3 2 10 2 2" xfId="27136" xr:uid="{2B47312F-632F-4970-8CAF-D7E599E1AAAB}"/>
    <cellStyle name="Comma 2 3 2 10 2 2 2" xfId="57960" xr:uid="{E2183F1D-1151-454F-8745-060336E31419}"/>
    <cellStyle name="Comma 2 3 2 10 2 3" xfId="42550" xr:uid="{663B81EF-D0CD-4CD0-8CCA-47BA77C4BC13}"/>
    <cellStyle name="Comma 2 3 2 10 3" xfId="19327" xr:uid="{9BD38E35-C926-4350-B054-D0A539D8D541}"/>
    <cellStyle name="Comma 2 3 2 10 3 2" xfId="50151" xr:uid="{25262921-9B81-4B49-B9F7-558FB136FADB}"/>
    <cellStyle name="Comma 2 3 2 10 4" xfId="34741" xr:uid="{843A1CCA-D696-437A-B0EC-F6BAF2FD04B7}"/>
    <cellStyle name="Comma 2 3 2 11" xfId="7922" xr:uid="{DB15059C-E9D3-4C92-A419-0FFD861096B7}"/>
    <cellStyle name="Comma 2 3 2 11 2" xfId="23333" xr:uid="{8322ED12-0838-432A-99B6-864B461B638A}"/>
    <cellStyle name="Comma 2 3 2 11 2 2" xfId="54157" xr:uid="{4C48E0C8-B2AD-403F-82C9-B951F13B5C45}"/>
    <cellStyle name="Comma 2 3 2 11 3" xfId="38747" xr:uid="{00BD5B1F-8799-46FC-9AED-5DBB4927EF59}"/>
    <cellStyle name="Comma 2 3 2 12" xfId="7713" xr:uid="{9F61DC1B-78C8-43F9-A0C1-4C1D70E2CC9C}"/>
    <cellStyle name="Comma 2 3 2 12 2" xfId="23124" xr:uid="{A9FE09E9-7CEE-4DB7-867E-24A63D62901B}"/>
    <cellStyle name="Comma 2 3 2 12 2 2" xfId="53948" xr:uid="{C46E013C-E37E-4BC6-8BD0-2C84B6FA8E33}"/>
    <cellStyle name="Comma 2 3 2 12 3" xfId="38538" xr:uid="{075F17B9-AF13-41D5-AF2A-993212FD978F}"/>
    <cellStyle name="Comma 2 3 2 13" xfId="15524" xr:uid="{F3966309-32E6-4FD9-AA42-4710900181FF}"/>
    <cellStyle name="Comma 2 3 2 13 2" xfId="46348" xr:uid="{54BCA371-C59E-4F5C-9D23-54CC1E3DEC16}"/>
    <cellStyle name="Comma 2 3 2 14" xfId="30938" xr:uid="{31941A1D-BCB1-4D83-BE40-523BAA40256D}"/>
    <cellStyle name="Comma 2 3 2 2" xfId="195" xr:uid="{6A65CA13-8FD7-49A2-9DA0-48FF93BF509A}"/>
    <cellStyle name="Comma 2 3 2 2 10" xfId="7798" xr:uid="{5FF7638D-11E1-4C54-8F7C-77791F41177E}"/>
    <cellStyle name="Comma 2 3 2 2 10 2" xfId="23209" xr:uid="{5A088328-24EA-4DF0-A991-917AEA588E6C}"/>
    <cellStyle name="Comma 2 3 2 2 10 2 2" xfId="54033" xr:uid="{996A2046-4876-4AD7-912C-FBADA499B1B9}"/>
    <cellStyle name="Comma 2 3 2 2 10 3" xfId="38623" xr:uid="{6AE9AA8B-6CE1-48D6-87A1-F50CD91C7D48}"/>
    <cellStyle name="Comma 2 3 2 2 11" xfId="15609" xr:uid="{6813769E-57C6-4266-A132-A652E026905D}"/>
    <cellStyle name="Comma 2 3 2 2 11 2" xfId="46433" xr:uid="{658A546A-8658-4459-9B31-B44D0C79C5EF}"/>
    <cellStyle name="Comma 2 3 2 2 12" xfId="31023" xr:uid="{3B24A8FF-E259-4FC2-9F9C-510581ABCBA7}"/>
    <cellStyle name="Comma 2 3 2 2 2" xfId="277" xr:uid="{5479E52E-62C3-4AC4-910B-AE521D34F858}"/>
    <cellStyle name="Comma 2 3 2 2 2 10" xfId="15691" xr:uid="{C0FB5B8A-3D0C-4BB8-9698-4D4250E464FD}"/>
    <cellStyle name="Comma 2 3 2 2 2 10 2" xfId="46515" xr:uid="{AB667407-A97D-4F47-B4D1-C3CF61B16D18}"/>
    <cellStyle name="Comma 2 3 2 2 2 11" xfId="31105" xr:uid="{0C6B694E-0D5F-4522-8A41-019D0A747F1A}"/>
    <cellStyle name="Comma 2 3 2 2 2 2" xfId="700" xr:uid="{387C44BA-ABA3-4D68-A840-4C7363C53CE7}"/>
    <cellStyle name="Comma 2 3 2 2 2 2 2" xfId="1333" xr:uid="{67D22010-E6A4-4CC1-ABAD-2206BDD3C488}"/>
    <cellStyle name="Comma 2 3 2 2 2 2 2 2" xfId="3232" xr:uid="{BE6EBD59-11E3-4CE6-894D-FF5057F1E638}"/>
    <cellStyle name="Comma 2 3 2 2 2 2 2 2 2" xfId="7035" xr:uid="{8CD9AD71-4DA2-4FE5-94AC-A88FE68BC878}"/>
    <cellStyle name="Comma 2 3 2 2 2 2 2 2 2 2" xfId="14846" xr:uid="{F0EAC4D2-0581-4504-89F1-E8B6233BC5DF}"/>
    <cellStyle name="Comma 2 3 2 2 2 2 2 2 2 2 2" xfId="30257" xr:uid="{BFD1943C-E649-4539-B012-F0007F7C4409}"/>
    <cellStyle name="Comma 2 3 2 2 2 2 2 2 2 2 2 2" xfId="61081" xr:uid="{ECD86FA3-DBCB-41F8-AE33-56AB6DFF4E4D}"/>
    <cellStyle name="Comma 2 3 2 2 2 2 2 2 2 2 3" xfId="45671" xr:uid="{EF558F02-6FAA-4711-9DEF-19BC789AA9CF}"/>
    <cellStyle name="Comma 2 3 2 2 2 2 2 2 2 3" xfId="22448" xr:uid="{CAC533D4-AA33-4C22-9384-9167FE3B784A}"/>
    <cellStyle name="Comma 2 3 2 2 2 2 2 2 2 3 2" xfId="53272" xr:uid="{14F735E5-338A-4247-B302-E52FD2A83ADD}"/>
    <cellStyle name="Comma 2 3 2 2 2 2 2 2 2 4" xfId="37862" xr:uid="{DF292EA5-9CC9-446F-9EA0-BD6E8B5938F0}"/>
    <cellStyle name="Comma 2 3 2 2 2 2 2 2 3" xfId="11043" xr:uid="{C44A0306-B32E-473B-A53C-C67040D1DC7D}"/>
    <cellStyle name="Comma 2 3 2 2 2 2 2 2 3 2" xfId="26454" xr:uid="{4CE66A10-B977-4291-BA56-1BE4EFB3997D}"/>
    <cellStyle name="Comma 2 3 2 2 2 2 2 2 3 2 2" xfId="57278" xr:uid="{22D5D795-796F-4870-B968-96D3821EB31A}"/>
    <cellStyle name="Comma 2 3 2 2 2 2 2 2 3 3" xfId="41868" xr:uid="{6944D1BB-B443-46FB-B721-D0C248DBFB80}"/>
    <cellStyle name="Comma 2 3 2 2 2 2 2 2 4" xfId="18645" xr:uid="{D82E9C37-4AC4-477C-9920-A7143ADDDB96}"/>
    <cellStyle name="Comma 2 3 2 2 2 2 2 2 4 2" xfId="49469" xr:uid="{0267E753-FFF2-425E-A5CB-3FA1D7A7E090}"/>
    <cellStyle name="Comma 2 3 2 2 2 2 2 2 5" xfId="34059" xr:uid="{BC0E25C2-73FE-4AF2-8C63-A030ED43959D}"/>
    <cellStyle name="Comma 2 3 2 2 2 2 2 3" xfId="5136" xr:uid="{69510102-7C77-447F-99E1-E78DFAB56B48}"/>
    <cellStyle name="Comma 2 3 2 2 2 2 2 3 2" xfId="12947" xr:uid="{D64072BE-7675-41A6-B82E-24EFF9BAD7DD}"/>
    <cellStyle name="Comma 2 3 2 2 2 2 2 3 2 2" xfId="28358" xr:uid="{E147A35F-83F8-4840-A365-274ACF05D909}"/>
    <cellStyle name="Comma 2 3 2 2 2 2 2 3 2 2 2" xfId="59182" xr:uid="{D641596C-1CFA-4383-8674-B35C79EB92A2}"/>
    <cellStyle name="Comma 2 3 2 2 2 2 2 3 2 3" xfId="43772" xr:uid="{CC1A65E9-E313-4EAA-890B-6A7DA95C7604}"/>
    <cellStyle name="Comma 2 3 2 2 2 2 2 3 3" xfId="20549" xr:uid="{E594A9F2-0BA2-4225-A9C2-3AE7CADAAAAF}"/>
    <cellStyle name="Comma 2 3 2 2 2 2 2 3 3 2" xfId="51373" xr:uid="{6B579FEB-D936-452D-AEF6-D2E7328769AA}"/>
    <cellStyle name="Comma 2 3 2 2 2 2 2 3 4" xfId="35963" xr:uid="{2C2E8021-E0B0-451F-B75C-ADDBFECBADB5}"/>
    <cellStyle name="Comma 2 3 2 2 2 2 2 4" xfId="9144" xr:uid="{D17AB0CD-C54E-4E4C-8645-B9D160E3528B}"/>
    <cellStyle name="Comma 2 3 2 2 2 2 2 4 2" xfId="24555" xr:uid="{306DF3C4-4378-4D2B-A339-12E586547E32}"/>
    <cellStyle name="Comma 2 3 2 2 2 2 2 4 2 2" xfId="55379" xr:uid="{303E4ABE-7963-4F03-9621-EFBE2AB23955}"/>
    <cellStyle name="Comma 2 3 2 2 2 2 2 4 3" xfId="39969" xr:uid="{15B2C425-5E06-4477-A512-61BC788B75AB}"/>
    <cellStyle name="Comma 2 3 2 2 2 2 2 5" xfId="16746" xr:uid="{93AF9058-0C94-436F-A5EF-1E0999B56348}"/>
    <cellStyle name="Comma 2 3 2 2 2 2 2 5 2" xfId="47570" xr:uid="{A4C444E0-5364-47FD-AAB2-6D4E6CF82F53}"/>
    <cellStyle name="Comma 2 3 2 2 2 2 2 6" xfId="32160" xr:uid="{8694D096-29A9-47CC-BA97-B0647559F23F}"/>
    <cellStyle name="Comma 2 3 2 2 2 2 3" xfId="1966" xr:uid="{9B5076CE-DBFB-4217-8D51-36AF781821D9}"/>
    <cellStyle name="Comma 2 3 2 2 2 2 3 2" xfId="3865" xr:uid="{25599707-DD7E-432A-B0D6-6849B192A646}"/>
    <cellStyle name="Comma 2 3 2 2 2 2 3 2 2" xfId="7668" xr:uid="{2E8F02FF-CB4E-4AD8-837D-2744D7ECE222}"/>
    <cellStyle name="Comma 2 3 2 2 2 2 3 2 2 2" xfId="15479" xr:uid="{3B3BAD71-1DBF-4835-A44A-281FE1197EF3}"/>
    <cellStyle name="Comma 2 3 2 2 2 2 3 2 2 2 2" xfId="30890" xr:uid="{F8FEF2F8-1875-4D68-98CD-AE15318AA4F1}"/>
    <cellStyle name="Comma 2 3 2 2 2 2 3 2 2 2 2 2" xfId="61714" xr:uid="{E483A24D-3A93-48A0-9E55-5EE5890065AB}"/>
    <cellStyle name="Comma 2 3 2 2 2 2 3 2 2 2 3" xfId="46304" xr:uid="{664FF002-659A-431D-9EC6-4221D983D32A}"/>
    <cellStyle name="Comma 2 3 2 2 2 2 3 2 2 3" xfId="23081" xr:uid="{38B4D687-D71B-47E2-8E3B-8997FA4C8FC3}"/>
    <cellStyle name="Comma 2 3 2 2 2 2 3 2 2 3 2" xfId="53905" xr:uid="{DA81FEFE-3AA6-40BC-A6D9-FEB1C5258156}"/>
    <cellStyle name="Comma 2 3 2 2 2 2 3 2 2 4" xfId="38495" xr:uid="{143A5A8F-42E2-4783-A68A-1F01AE80C9FA}"/>
    <cellStyle name="Comma 2 3 2 2 2 2 3 2 3" xfId="11676" xr:uid="{42E557EC-1D83-4A28-AAC8-EB500303E89D}"/>
    <cellStyle name="Comma 2 3 2 2 2 2 3 2 3 2" xfId="27087" xr:uid="{5C876A14-8F7C-4FA5-AD49-A911412F20BA}"/>
    <cellStyle name="Comma 2 3 2 2 2 2 3 2 3 2 2" xfId="57911" xr:uid="{41C318CF-A1A4-4702-97A6-412831BAB68E}"/>
    <cellStyle name="Comma 2 3 2 2 2 2 3 2 3 3" xfId="42501" xr:uid="{D314A419-E39B-486B-98F7-2C48CC3052E2}"/>
    <cellStyle name="Comma 2 3 2 2 2 2 3 2 4" xfId="19278" xr:uid="{7E04EA83-5E00-4BCF-BF51-3B82BEA189BC}"/>
    <cellStyle name="Comma 2 3 2 2 2 2 3 2 4 2" xfId="50102" xr:uid="{CD31BA8D-8898-4493-888E-74D998EC1937}"/>
    <cellStyle name="Comma 2 3 2 2 2 2 3 2 5" xfId="34692" xr:uid="{55400759-B409-4FA3-9D3F-88E693055042}"/>
    <cellStyle name="Comma 2 3 2 2 2 2 3 3" xfId="5769" xr:uid="{BF96266E-E361-4C81-A876-06C661807C98}"/>
    <cellStyle name="Comma 2 3 2 2 2 2 3 3 2" xfId="13580" xr:uid="{5BD6C02C-9D74-4500-86A4-776E49A8C277}"/>
    <cellStyle name="Comma 2 3 2 2 2 2 3 3 2 2" xfId="28991" xr:uid="{7AA8EFE4-2485-4499-B86B-F67A6FC77516}"/>
    <cellStyle name="Comma 2 3 2 2 2 2 3 3 2 2 2" xfId="59815" xr:uid="{AC9883D7-DEFB-44CF-9ADE-34C52A729C4D}"/>
    <cellStyle name="Comma 2 3 2 2 2 2 3 3 2 3" xfId="44405" xr:uid="{28D320BA-A09D-4D0C-8165-11D6D4306157}"/>
    <cellStyle name="Comma 2 3 2 2 2 2 3 3 3" xfId="21182" xr:uid="{6D02A4D2-C6D5-444F-B6BF-045B77345910}"/>
    <cellStyle name="Comma 2 3 2 2 2 2 3 3 3 2" xfId="52006" xr:uid="{88691F5D-1820-4E3D-8D66-EBA627E97B70}"/>
    <cellStyle name="Comma 2 3 2 2 2 2 3 3 4" xfId="36596" xr:uid="{B665B2CE-EBB7-4616-9449-7F76CB7B4F32}"/>
    <cellStyle name="Comma 2 3 2 2 2 2 3 4" xfId="9777" xr:uid="{62F4C087-2ABC-443B-A724-41E6AFA42A36}"/>
    <cellStyle name="Comma 2 3 2 2 2 2 3 4 2" xfId="25188" xr:uid="{A1E2FA41-ED93-4A27-8FB0-264C62F707FE}"/>
    <cellStyle name="Comma 2 3 2 2 2 2 3 4 2 2" xfId="56012" xr:uid="{A674A57C-752F-4083-9ED7-B8D0E2D74314}"/>
    <cellStyle name="Comma 2 3 2 2 2 2 3 4 3" xfId="40602" xr:uid="{FD233763-9C55-4294-9BF9-4F525F693595}"/>
    <cellStyle name="Comma 2 3 2 2 2 2 3 5" xfId="17379" xr:uid="{0119CF48-8925-4846-9369-B06ED0972A35}"/>
    <cellStyle name="Comma 2 3 2 2 2 2 3 5 2" xfId="48203" xr:uid="{FEF3DAB9-D7E5-4D66-BC68-C3023277B93C}"/>
    <cellStyle name="Comma 2 3 2 2 2 2 3 6" xfId="32793" xr:uid="{F9C496F8-40C0-4BD5-A87E-F5F9ADA26060}"/>
    <cellStyle name="Comma 2 3 2 2 2 2 4" xfId="2599" xr:uid="{3244B421-0A50-445A-B602-50F907F190F8}"/>
    <cellStyle name="Comma 2 3 2 2 2 2 4 2" xfId="6402" xr:uid="{98E2DA52-8CFB-4E82-8985-B394F02B3682}"/>
    <cellStyle name="Comma 2 3 2 2 2 2 4 2 2" xfId="14213" xr:uid="{12B63CA8-6CAF-493A-8649-55306040082B}"/>
    <cellStyle name="Comma 2 3 2 2 2 2 4 2 2 2" xfId="29624" xr:uid="{DA661CAD-E07F-41C4-A183-E984BEE2804B}"/>
    <cellStyle name="Comma 2 3 2 2 2 2 4 2 2 2 2" xfId="60448" xr:uid="{87A4A9D2-DF1D-4069-BB45-1BCC357691B8}"/>
    <cellStyle name="Comma 2 3 2 2 2 2 4 2 2 3" xfId="45038" xr:uid="{8BB3EC3F-4406-4113-AEF9-33E2F7D572E8}"/>
    <cellStyle name="Comma 2 3 2 2 2 2 4 2 3" xfId="21815" xr:uid="{5A7C2F61-2026-4A73-8AC3-24E28FD295E3}"/>
    <cellStyle name="Comma 2 3 2 2 2 2 4 2 3 2" xfId="52639" xr:uid="{1D07F43B-03FE-4388-81DA-6A65859EA0BE}"/>
    <cellStyle name="Comma 2 3 2 2 2 2 4 2 4" xfId="37229" xr:uid="{6D592965-96DC-489B-BDA5-493A64B776F4}"/>
    <cellStyle name="Comma 2 3 2 2 2 2 4 3" xfId="10410" xr:uid="{CBD85A8F-F44E-4920-B84D-DB99E7B6EDC3}"/>
    <cellStyle name="Comma 2 3 2 2 2 2 4 3 2" xfId="25821" xr:uid="{BD8D4DED-5E39-472B-9295-A66882D53FC9}"/>
    <cellStyle name="Comma 2 3 2 2 2 2 4 3 2 2" xfId="56645" xr:uid="{85F68EA3-D13E-4A14-B15D-C9EB654077BD}"/>
    <cellStyle name="Comma 2 3 2 2 2 2 4 3 3" xfId="41235" xr:uid="{4285F34E-6DA8-4487-B9EA-3B3EC46BE381}"/>
    <cellStyle name="Comma 2 3 2 2 2 2 4 4" xfId="18012" xr:uid="{567553BF-83A5-48FA-93D0-8CB53462060F}"/>
    <cellStyle name="Comma 2 3 2 2 2 2 4 4 2" xfId="48836" xr:uid="{7D1BD320-6641-44F5-9F50-2F3EAEA7E688}"/>
    <cellStyle name="Comma 2 3 2 2 2 2 4 5" xfId="33426" xr:uid="{EE11040F-673A-40A4-88AD-B3A3ECE94702}"/>
    <cellStyle name="Comma 2 3 2 2 2 2 5" xfId="4503" xr:uid="{8AA06D59-7DEF-4799-8E00-1C6B0624FA99}"/>
    <cellStyle name="Comma 2 3 2 2 2 2 5 2" xfId="12314" xr:uid="{B1DBE658-C7AF-40A1-90AC-A83952E6900F}"/>
    <cellStyle name="Comma 2 3 2 2 2 2 5 2 2" xfId="27725" xr:uid="{0F99A33D-30D4-4EC7-B6CA-A0DBEA34FD81}"/>
    <cellStyle name="Comma 2 3 2 2 2 2 5 2 2 2" xfId="58549" xr:uid="{B4CCC1CF-4A4B-4866-9C5F-F3DFFE14C9D5}"/>
    <cellStyle name="Comma 2 3 2 2 2 2 5 2 3" xfId="43139" xr:uid="{ABA7F29E-2E04-4A42-8C5D-7A854A79E5DE}"/>
    <cellStyle name="Comma 2 3 2 2 2 2 5 3" xfId="19916" xr:uid="{111B208D-390A-4EDC-BFCC-3446D6BD144F}"/>
    <cellStyle name="Comma 2 3 2 2 2 2 5 3 2" xfId="50740" xr:uid="{EB800B89-DFA4-4533-9134-A069565020CF}"/>
    <cellStyle name="Comma 2 3 2 2 2 2 5 4" xfId="35330" xr:uid="{262F4463-29F1-42A1-89A8-41044225DA2C}"/>
    <cellStyle name="Comma 2 3 2 2 2 2 6" xfId="8511" xr:uid="{B88EA1FE-DEF7-4626-8AB1-08722FCDE5BD}"/>
    <cellStyle name="Comma 2 3 2 2 2 2 6 2" xfId="23922" xr:uid="{6E097128-331D-4E4B-B6C4-26D0D673ED12}"/>
    <cellStyle name="Comma 2 3 2 2 2 2 6 2 2" xfId="54746" xr:uid="{EF02AD40-67FA-4FE1-BE2C-F0FAECF18F62}"/>
    <cellStyle name="Comma 2 3 2 2 2 2 6 3" xfId="39336" xr:uid="{AF75FEF9-A39D-4DBF-ABF1-A0994D2157D1}"/>
    <cellStyle name="Comma 2 3 2 2 2 2 7" xfId="16113" xr:uid="{43B4F57D-71ED-473A-A116-5053E3640B54}"/>
    <cellStyle name="Comma 2 3 2 2 2 2 7 2" xfId="46937" xr:uid="{F6D13252-BD0D-4FDE-87F4-82C377C26A40}"/>
    <cellStyle name="Comma 2 3 2 2 2 2 8" xfId="31527" xr:uid="{003CA83C-46EE-456B-A90C-B3DB2C55B14E}"/>
    <cellStyle name="Comma 2 3 2 2 2 3" xfId="491" xr:uid="{FE6D6368-9719-45A6-B904-77D0BC2027AF}"/>
    <cellStyle name="Comma 2 3 2 2 2 3 2" xfId="1124" xr:uid="{4D6CF2BD-C02C-4CCF-9690-002EF7E389A9}"/>
    <cellStyle name="Comma 2 3 2 2 2 3 2 2" xfId="3023" xr:uid="{E2810F45-2827-4FA6-928C-C398B7F23BAC}"/>
    <cellStyle name="Comma 2 3 2 2 2 3 2 2 2" xfId="6826" xr:uid="{97E67CF1-158D-4411-B12D-2EDDB1749392}"/>
    <cellStyle name="Comma 2 3 2 2 2 3 2 2 2 2" xfId="14637" xr:uid="{003C95B0-9264-47B9-A2F0-C513E5437948}"/>
    <cellStyle name="Comma 2 3 2 2 2 3 2 2 2 2 2" xfId="30048" xr:uid="{008C993E-D38B-4E24-9E76-EC70FFEBAFCF}"/>
    <cellStyle name="Comma 2 3 2 2 2 3 2 2 2 2 2 2" xfId="60872" xr:uid="{26483315-EEF6-4C67-87D7-392A9B05DF27}"/>
    <cellStyle name="Comma 2 3 2 2 2 3 2 2 2 2 3" xfId="45462" xr:uid="{7B78CA4F-9098-4490-A9BB-CAF1EEA2433A}"/>
    <cellStyle name="Comma 2 3 2 2 2 3 2 2 2 3" xfId="22239" xr:uid="{F92B3E04-4ED9-4EDA-A973-55B9CD58B6BF}"/>
    <cellStyle name="Comma 2 3 2 2 2 3 2 2 2 3 2" xfId="53063" xr:uid="{1689772C-CBDF-4C3A-BBDF-633EC5F33CFA}"/>
    <cellStyle name="Comma 2 3 2 2 2 3 2 2 2 4" xfId="37653" xr:uid="{5D7D1927-0B3F-4C35-9B80-7AC60F68CAAE}"/>
    <cellStyle name="Comma 2 3 2 2 2 3 2 2 3" xfId="10834" xr:uid="{26644080-E779-48DD-9D1D-82F6FABCF6E3}"/>
    <cellStyle name="Comma 2 3 2 2 2 3 2 2 3 2" xfId="26245" xr:uid="{ABA5E201-D9A3-48A3-9793-6DF700C00E57}"/>
    <cellStyle name="Comma 2 3 2 2 2 3 2 2 3 2 2" xfId="57069" xr:uid="{1F648F07-30C5-47F7-B437-D76E0A201B9F}"/>
    <cellStyle name="Comma 2 3 2 2 2 3 2 2 3 3" xfId="41659" xr:uid="{BB1AD4B0-E9FA-4A09-83FE-196528D27E14}"/>
    <cellStyle name="Comma 2 3 2 2 2 3 2 2 4" xfId="18436" xr:uid="{CD5747D7-5F90-4364-ACCA-3C7907BD0846}"/>
    <cellStyle name="Comma 2 3 2 2 2 3 2 2 4 2" xfId="49260" xr:uid="{257CBA2E-5E25-4C73-B3F7-6174D942A9EA}"/>
    <cellStyle name="Comma 2 3 2 2 2 3 2 2 5" xfId="33850" xr:uid="{64D832FC-3727-46B1-83E4-9D9456750817}"/>
    <cellStyle name="Comma 2 3 2 2 2 3 2 3" xfId="4927" xr:uid="{32207C8A-2F9C-4572-BFFB-46947C126411}"/>
    <cellStyle name="Comma 2 3 2 2 2 3 2 3 2" xfId="12738" xr:uid="{2999B64A-0F43-4B90-A15D-DE8320D33D81}"/>
    <cellStyle name="Comma 2 3 2 2 2 3 2 3 2 2" xfId="28149" xr:uid="{D4D58CE0-1024-4EE2-9A3B-9CED9F1C4C77}"/>
    <cellStyle name="Comma 2 3 2 2 2 3 2 3 2 2 2" xfId="58973" xr:uid="{A61DCCBB-BD38-416B-9DCB-D807B57ABBE9}"/>
    <cellStyle name="Comma 2 3 2 2 2 3 2 3 2 3" xfId="43563" xr:uid="{BA17BA14-C7BE-4671-853A-E234E8339983}"/>
    <cellStyle name="Comma 2 3 2 2 2 3 2 3 3" xfId="20340" xr:uid="{E33FE231-2EFA-464B-8F43-D2265D44E433}"/>
    <cellStyle name="Comma 2 3 2 2 2 3 2 3 3 2" xfId="51164" xr:uid="{934D6A60-B17E-481D-8EDB-319B6A169EF8}"/>
    <cellStyle name="Comma 2 3 2 2 2 3 2 3 4" xfId="35754" xr:uid="{0AE165C6-8CF8-4BAA-8EAF-2FE42900B424}"/>
    <cellStyle name="Comma 2 3 2 2 2 3 2 4" xfId="8935" xr:uid="{B018EF06-2B4E-48EC-B4C5-23E521B4AB97}"/>
    <cellStyle name="Comma 2 3 2 2 2 3 2 4 2" xfId="24346" xr:uid="{AEA07BB9-3336-4705-AB72-16F1B0D61CA4}"/>
    <cellStyle name="Comma 2 3 2 2 2 3 2 4 2 2" xfId="55170" xr:uid="{438DC431-F1E7-4FCD-981E-A81D337B5554}"/>
    <cellStyle name="Comma 2 3 2 2 2 3 2 4 3" xfId="39760" xr:uid="{2C2375A8-559E-45F1-960D-15052F9F00E5}"/>
    <cellStyle name="Comma 2 3 2 2 2 3 2 5" xfId="16537" xr:uid="{26BC2A0E-76E0-404F-B550-E251085D99A0}"/>
    <cellStyle name="Comma 2 3 2 2 2 3 2 5 2" xfId="47361" xr:uid="{69B16303-A779-4DE8-BFA7-709C0182CCDB}"/>
    <cellStyle name="Comma 2 3 2 2 2 3 2 6" xfId="31951" xr:uid="{A41DF05E-9C4F-42AB-99D8-9FE341FEF29A}"/>
    <cellStyle name="Comma 2 3 2 2 2 3 3" xfId="1757" xr:uid="{B5639F30-2CB4-4B52-86EC-CF764A255E19}"/>
    <cellStyle name="Comma 2 3 2 2 2 3 3 2" xfId="3656" xr:uid="{99D7F261-8628-4513-8D6C-D915C28FE710}"/>
    <cellStyle name="Comma 2 3 2 2 2 3 3 2 2" xfId="7459" xr:uid="{B3F275F4-59CA-4003-A4D7-E04858B48C1D}"/>
    <cellStyle name="Comma 2 3 2 2 2 3 3 2 2 2" xfId="15270" xr:uid="{FF4A57E2-012C-45C7-A429-D3EF0FCB5672}"/>
    <cellStyle name="Comma 2 3 2 2 2 3 3 2 2 2 2" xfId="30681" xr:uid="{9254FD12-ACE6-4DEE-A170-1E42EA7C4513}"/>
    <cellStyle name="Comma 2 3 2 2 2 3 3 2 2 2 2 2" xfId="61505" xr:uid="{62169D81-523C-4696-B3BF-FE734D446051}"/>
    <cellStyle name="Comma 2 3 2 2 2 3 3 2 2 2 3" xfId="46095" xr:uid="{5CCEA707-7ABB-42A4-8F6A-54621A591AA5}"/>
    <cellStyle name="Comma 2 3 2 2 2 3 3 2 2 3" xfId="22872" xr:uid="{4848B2FB-7C3E-44AE-AC72-334662D2EE0A}"/>
    <cellStyle name="Comma 2 3 2 2 2 3 3 2 2 3 2" xfId="53696" xr:uid="{C1660C81-7781-4BC6-B3A0-8AEA94EEB090}"/>
    <cellStyle name="Comma 2 3 2 2 2 3 3 2 2 4" xfId="38286" xr:uid="{8B712A05-DC87-41DE-846F-C6D5EDBA38EC}"/>
    <cellStyle name="Comma 2 3 2 2 2 3 3 2 3" xfId="11467" xr:uid="{3C5C548E-FC85-438F-AF87-DA2215F1B051}"/>
    <cellStyle name="Comma 2 3 2 2 2 3 3 2 3 2" xfId="26878" xr:uid="{213218FA-5D11-4491-8531-831D7DD258D6}"/>
    <cellStyle name="Comma 2 3 2 2 2 3 3 2 3 2 2" xfId="57702" xr:uid="{B1073121-4E3A-4FD3-8AF3-833718B44D87}"/>
    <cellStyle name="Comma 2 3 2 2 2 3 3 2 3 3" xfId="42292" xr:uid="{67E6FD2E-BADE-43B1-BE84-46A38F283A0B}"/>
    <cellStyle name="Comma 2 3 2 2 2 3 3 2 4" xfId="19069" xr:uid="{1FBF067D-6859-4E69-B807-C11AC8A27A7B}"/>
    <cellStyle name="Comma 2 3 2 2 2 3 3 2 4 2" xfId="49893" xr:uid="{2C9D4159-FFA4-4968-B629-32C142DD3C5D}"/>
    <cellStyle name="Comma 2 3 2 2 2 3 3 2 5" xfId="34483" xr:uid="{6376B083-3B3A-4C83-B097-5E412E67E47B}"/>
    <cellStyle name="Comma 2 3 2 2 2 3 3 3" xfId="5560" xr:uid="{DB1AB456-A0C1-45C2-976C-0EE0D2DB1591}"/>
    <cellStyle name="Comma 2 3 2 2 2 3 3 3 2" xfId="13371" xr:uid="{1D3EDC29-CBB5-418B-835E-085EAC472EFA}"/>
    <cellStyle name="Comma 2 3 2 2 2 3 3 3 2 2" xfId="28782" xr:uid="{BC5B181F-D985-49B5-8C3F-212BDA18A2F2}"/>
    <cellStyle name="Comma 2 3 2 2 2 3 3 3 2 2 2" xfId="59606" xr:uid="{B97CC6DE-F4A7-4303-B7B7-3125B6CB5F98}"/>
    <cellStyle name="Comma 2 3 2 2 2 3 3 3 2 3" xfId="44196" xr:uid="{C103F0ED-A10A-4CD9-8390-5454F15C294A}"/>
    <cellStyle name="Comma 2 3 2 2 2 3 3 3 3" xfId="20973" xr:uid="{7B3383CA-CF3F-4380-8AC3-110AD3BD99E6}"/>
    <cellStyle name="Comma 2 3 2 2 2 3 3 3 3 2" xfId="51797" xr:uid="{9084F10E-F7DB-47ED-B78F-C2018C2ABDB6}"/>
    <cellStyle name="Comma 2 3 2 2 2 3 3 3 4" xfId="36387" xr:uid="{A7E004D4-1E18-4C96-A786-F67E62845278}"/>
    <cellStyle name="Comma 2 3 2 2 2 3 3 4" xfId="9568" xr:uid="{8B564B7B-17A3-481E-BA52-FFABF6BC57C3}"/>
    <cellStyle name="Comma 2 3 2 2 2 3 3 4 2" xfId="24979" xr:uid="{73CFE0CC-A480-48C4-8651-7E24E1EB50EC}"/>
    <cellStyle name="Comma 2 3 2 2 2 3 3 4 2 2" xfId="55803" xr:uid="{9485AA6D-2781-4403-8A54-91DCB201B4FB}"/>
    <cellStyle name="Comma 2 3 2 2 2 3 3 4 3" xfId="40393" xr:uid="{B43CCC51-93EA-4F9F-BAE1-2EC5FEF4DD20}"/>
    <cellStyle name="Comma 2 3 2 2 2 3 3 5" xfId="17170" xr:uid="{50BB071E-05DA-417F-A80C-31FCBE162318}"/>
    <cellStyle name="Comma 2 3 2 2 2 3 3 5 2" xfId="47994" xr:uid="{FC8673BC-63E9-4A25-AB4A-EF008E1BEE10}"/>
    <cellStyle name="Comma 2 3 2 2 2 3 3 6" xfId="32584" xr:uid="{2814EE9C-6D39-4FAC-B182-1612B6047D32}"/>
    <cellStyle name="Comma 2 3 2 2 2 3 4" xfId="2390" xr:uid="{BA7A9659-81F6-4D22-A5DB-E29BA5F48AC6}"/>
    <cellStyle name="Comma 2 3 2 2 2 3 4 2" xfId="6193" xr:uid="{403572DD-91C7-415E-A4DF-027A6E40B83C}"/>
    <cellStyle name="Comma 2 3 2 2 2 3 4 2 2" xfId="14004" xr:uid="{611147E8-B133-41A8-AE8A-A4493593A4CE}"/>
    <cellStyle name="Comma 2 3 2 2 2 3 4 2 2 2" xfId="29415" xr:uid="{202613F9-994E-46FE-97E3-031275791C98}"/>
    <cellStyle name="Comma 2 3 2 2 2 3 4 2 2 2 2" xfId="60239" xr:uid="{3BBDC315-F56D-486F-A2AC-0D999E6FA10B}"/>
    <cellStyle name="Comma 2 3 2 2 2 3 4 2 2 3" xfId="44829" xr:uid="{FB1EB3A4-607C-4AA8-818B-5D18EF85FF1B}"/>
    <cellStyle name="Comma 2 3 2 2 2 3 4 2 3" xfId="21606" xr:uid="{2F80EA61-DB3B-45DC-A6B4-39D139641A70}"/>
    <cellStyle name="Comma 2 3 2 2 2 3 4 2 3 2" xfId="52430" xr:uid="{851A525D-3382-4EA6-87C1-43FA01B1FFBD}"/>
    <cellStyle name="Comma 2 3 2 2 2 3 4 2 4" xfId="37020" xr:uid="{82C1BE83-1B1A-4684-8617-D4DD0117313E}"/>
    <cellStyle name="Comma 2 3 2 2 2 3 4 3" xfId="10201" xr:uid="{14C76C90-7C5A-4A97-B853-D6F44D0A6770}"/>
    <cellStyle name="Comma 2 3 2 2 2 3 4 3 2" xfId="25612" xr:uid="{163B2256-0FC5-4916-85D5-C959ECBB6A1B}"/>
    <cellStyle name="Comma 2 3 2 2 2 3 4 3 2 2" xfId="56436" xr:uid="{0CD8FB3E-49B0-412F-AEE4-440FAAD9CB1D}"/>
    <cellStyle name="Comma 2 3 2 2 2 3 4 3 3" xfId="41026" xr:uid="{34B042B0-C700-4EB3-8661-E75469261EA7}"/>
    <cellStyle name="Comma 2 3 2 2 2 3 4 4" xfId="17803" xr:uid="{8B6D6253-662F-4A31-9D16-D65FAA4C69E6}"/>
    <cellStyle name="Comma 2 3 2 2 2 3 4 4 2" xfId="48627" xr:uid="{52A3DE8F-47CE-4F80-914E-F444E383F0EF}"/>
    <cellStyle name="Comma 2 3 2 2 2 3 4 5" xfId="33217" xr:uid="{DEDFD821-9CBE-490B-A698-61F0FDCA83AE}"/>
    <cellStyle name="Comma 2 3 2 2 2 3 5" xfId="4294" xr:uid="{6FA851AB-584A-4B52-B6A9-04DFA652FDDD}"/>
    <cellStyle name="Comma 2 3 2 2 2 3 5 2" xfId="12105" xr:uid="{A3F046B9-C2F1-4CD5-A4B9-7B4182D28BB1}"/>
    <cellStyle name="Comma 2 3 2 2 2 3 5 2 2" xfId="27516" xr:uid="{64AAB9E6-242D-40A8-88CE-0E98A95A77D9}"/>
    <cellStyle name="Comma 2 3 2 2 2 3 5 2 2 2" xfId="58340" xr:uid="{B69B5932-7C86-4B41-BA36-EE2368F9FC4F}"/>
    <cellStyle name="Comma 2 3 2 2 2 3 5 2 3" xfId="42930" xr:uid="{811BF97D-586E-4196-92CA-70AE8F511AE7}"/>
    <cellStyle name="Comma 2 3 2 2 2 3 5 3" xfId="19707" xr:uid="{6F64EF91-C42C-4889-A146-84151E7BF65A}"/>
    <cellStyle name="Comma 2 3 2 2 2 3 5 3 2" xfId="50531" xr:uid="{C541B7C0-6C03-4FD0-A20A-83B855946414}"/>
    <cellStyle name="Comma 2 3 2 2 2 3 5 4" xfId="35121" xr:uid="{F4472ECB-AE43-4D7C-8303-0E8574278E74}"/>
    <cellStyle name="Comma 2 3 2 2 2 3 6" xfId="8302" xr:uid="{636EABE2-A6A3-43F0-931D-2550B7F1D631}"/>
    <cellStyle name="Comma 2 3 2 2 2 3 6 2" xfId="23713" xr:uid="{4A590091-F850-46AC-A300-B4791B78FB93}"/>
    <cellStyle name="Comma 2 3 2 2 2 3 6 2 2" xfId="54537" xr:uid="{1733A594-BAC2-4936-A731-B8AA57B3E9EB}"/>
    <cellStyle name="Comma 2 3 2 2 2 3 6 3" xfId="39127" xr:uid="{258E65AB-D6AF-4B10-9C61-EB9F7CBAAAEE}"/>
    <cellStyle name="Comma 2 3 2 2 2 3 7" xfId="15904" xr:uid="{3D1DD9C3-E5DD-4F7E-84A6-2BFA45DD0D84}"/>
    <cellStyle name="Comma 2 3 2 2 2 3 7 2" xfId="46728" xr:uid="{A5E4633E-D835-4877-A187-2B8549D1E50D}"/>
    <cellStyle name="Comma 2 3 2 2 2 3 8" xfId="31318" xr:uid="{5482E24A-CFF9-402E-80F3-C8F76EC666B4}"/>
    <cellStyle name="Comma 2 3 2 2 2 4" xfId="911" xr:uid="{88AF9645-9F01-4C1E-B536-96167665EA6F}"/>
    <cellStyle name="Comma 2 3 2 2 2 4 2" xfId="2810" xr:uid="{110A8053-97DF-481F-B37C-BF43C26555BF}"/>
    <cellStyle name="Comma 2 3 2 2 2 4 2 2" xfId="6613" xr:uid="{29B92C0F-7462-412D-B271-562B70C648BE}"/>
    <cellStyle name="Comma 2 3 2 2 2 4 2 2 2" xfId="14424" xr:uid="{26790258-7D89-488D-93DB-D5DC27C53C08}"/>
    <cellStyle name="Comma 2 3 2 2 2 4 2 2 2 2" xfId="29835" xr:uid="{5A8F7D7B-7E4D-43E9-A9A4-C7F01C7D059F}"/>
    <cellStyle name="Comma 2 3 2 2 2 4 2 2 2 2 2" xfId="60659" xr:uid="{223BC103-0199-4B3E-BCAE-35F1E5712FD6}"/>
    <cellStyle name="Comma 2 3 2 2 2 4 2 2 2 3" xfId="45249" xr:uid="{DE267B9B-40EA-40A4-B013-649062584F67}"/>
    <cellStyle name="Comma 2 3 2 2 2 4 2 2 3" xfId="22026" xr:uid="{D0D404A9-FFE0-4990-9147-E7EB6643229E}"/>
    <cellStyle name="Comma 2 3 2 2 2 4 2 2 3 2" xfId="52850" xr:uid="{0F435924-C667-40EE-AD44-E6C43B34B504}"/>
    <cellStyle name="Comma 2 3 2 2 2 4 2 2 4" xfId="37440" xr:uid="{B827045D-FE08-4839-8B07-8889F78E9280}"/>
    <cellStyle name="Comma 2 3 2 2 2 4 2 3" xfId="10621" xr:uid="{865AACD3-CFC7-4B23-BD98-BB080CF80D94}"/>
    <cellStyle name="Comma 2 3 2 2 2 4 2 3 2" xfId="26032" xr:uid="{E9F5465F-A0C3-4346-BE02-AEC34A07AAFA}"/>
    <cellStyle name="Comma 2 3 2 2 2 4 2 3 2 2" xfId="56856" xr:uid="{1195D52A-772C-4C31-9F35-002A5AE2D9A3}"/>
    <cellStyle name="Comma 2 3 2 2 2 4 2 3 3" xfId="41446" xr:uid="{A33750E6-D91E-42BC-98C0-BF8F0BD3E57D}"/>
    <cellStyle name="Comma 2 3 2 2 2 4 2 4" xfId="18223" xr:uid="{2A1A38FB-7D13-47E8-A03A-8E9DC4AD4525}"/>
    <cellStyle name="Comma 2 3 2 2 2 4 2 4 2" xfId="49047" xr:uid="{F6276F78-285C-4B3C-BDEC-B12DF6336950}"/>
    <cellStyle name="Comma 2 3 2 2 2 4 2 5" xfId="33637" xr:uid="{A47C05A9-F14B-4900-BAE6-6A58F835DCD9}"/>
    <cellStyle name="Comma 2 3 2 2 2 4 3" xfId="4714" xr:uid="{2610AE8D-EFB6-489B-B569-8F923F6AE3C7}"/>
    <cellStyle name="Comma 2 3 2 2 2 4 3 2" xfId="12525" xr:uid="{5E7909C7-28C6-46B0-94F8-5F685848F3CB}"/>
    <cellStyle name="Comma 2 3 2 2 2 4 3 2 2" xfId="27936" xr:uid="{CC9E9DDD-E1C5-4E6D-BD21-229290F56B6E}"/>
    <cellStyle name="Comma 2 3 2 2 2 4 3 2 2 2" xfId="58760" xr:uid="{FDA1C2D9-2A7A-48A3-AD88-FA8F3CACEFFB}"/>
    <cellStyle name="Comma 2 3 2 2 2 4 3 2 3" xfId="43350" xr:uid="{B05C5735-E3F2-456B-BD98-9922F6591083}"/>
    <cellStyle name="Comma 2 3 2 2 2 4 3 3" xfId="20127" xr:uid="{0A7B5176-26AC-47ED-BDE3-9FFA81F8F345}"/>
    <cellStyle name="Comma 2 3 2 2 2 4 3 3 2" xfId="50951" xr:uid="{5919FC16-270A-4B91-8EFA-2F448DAE7AAB}"/>
    <cellStyle name="Comma 2 3 2 2 2 4 3 4" xfId="35541" xr:uid="{CE1E26EB-448D-47A0-B1CF-644A90D6A617}"/>
    <cellStyle name="Comma 2 3 2 2 2 4 4" xfId="8722" xr:uid="{9A5A77C0-CBDE-4468-9CBD-0F8D4EDAE67F}"/>
    <cellStyle name="Comma 2 3 2 2 2 4 4 2" xfId="24133" xr:uid="{ED3DD981-835C-4207-A1D2-56CA24B24E4B}"/>
    <cellStyle name="Comma 2 3 2 2 2 4 4 2 2" xfId="54957" xr:uid="{F53B98AD-F9ED-4B91-9F34-4C8BEFF8135F}"/>
    <cellStyle name="Comma 2 3 2 2 2 4 4 3" xfId="39547" xr:uid="{85DB5BC9-513D-4800-8EA5-61E797B84E75}"/>
    <cellStyle name="Comma 2 3 2 2 2 4 5" xfId="16324" xr:uid="{05BBBBBB-DDE8-4A50-81E9-E122B68F5D53}"/>
    <cellStyle name="Comma 2 3 2 2 2 4 5 2" xfId="47148" xr:uid="{D35E9CC2-8A3F-4723-A038-47377FFA0EE8}"/>
    <cellStyle name="Comma 2 3 2 2 2 4 6" xfId="31738" xr:uid="{ED69E919-368B-4830-94EB-4BE518EBEB0E}"/>
    <cellStyle name="Comma 2 3 2 2 2 5" xfId="1544" xr:uid="{BA5F90F5-29A2-4E1D-B2B3-5789284C27C0}"/>
    <cellStyle name="Comma 2 3 2 2 2 5 2" xfId="3443" xr:uid="{BCF558C3-E0BE-4659-9D13-986810CB1B5C}"/>
    <cellStyle name="Comma 2 3 2 2 2 5 2 2" xfId="7246" xr:uid="{376278FC-9DD8-4B97-8CFB-965EB4987FFF}"/>
    <cellStyle name="Comma 2 3 2 2 2 5 2 2 2" xfId="15057" xr:uid="{35C7D6BE-EDCA-4A7A-89AC-85DBFB07E3F0}"/>
    <cellStyle name="Comma 2 3 2 2 2 5 2 2 2 2" xfId="30468" xr:uid="{B72957CA-757C-4963-9FCE-2E08E8AA13A5}"/>
    <cellStyle name="Comma 2 3 2 2 2 5 2 2 2 2 2" xfId="61292" xr:uid="{8AD6CEC9-0720-4623-973E-D448B0CD7023}"/>
    <cellStyle name="Comma 2 3 2 2 2 5 2 2 2 3" xfId="45882" xr:uid="{9144B263-056E-4031-B5D2-F21207E8DD51}"/>
    <cellStyle name="Comma 2 3 2 2 2 5 2 2 3" xfId="22659" xr:uid="{5790E605-830C-4B8C-9454-858BC8BEAEA8}"/>
    <cellStyle name="Comma 2 3 2 2 2 5 2 2 3 2" xfId="53483" xr:uid="{33228B3A-F813-4392-8F23-7A6C2E7F793A}"/>
    <cellStyle name="Comma 2 3 2 2 2 5 2 2 4" xfId="38073" xr:uid="{65AE65E3-0027-42CE-8741-F0573E657B5D}"/>
    <cellStyle name="Comma 2 3 2 2 2 5 2 3" xfId="11254" xr:uid="{004D201C-A7AD-4D95-B9C4-C880B73FB484}"/>
    <cellStyle name="Comma 2 3 2 2 2 5 2 3 2" xfId="26665" xr:uid="{AB3A7699-B77D-4329-AAE1-6D61883B7A9C}"/>
    <cellStyle name="Comma 2 3 2 2 2 5 2 3 2 2" xfId="57489" xr:uid="{C28F2362-87BC-401A-92A3-E3828F19A28B}"/>
    <cellStyle name="Comma 2 3 2 2 2 5 2 3 3" xfId="42079" xr:uid="{740B7E45-A4BF-49DE-B798-992FC2BE5A7B}"/>
    <cellStyle name="Comma 2 3 2 2 2 5 2 4" xfId="18856" xr:uid="{6273AA1E-5EA9-455C-8DF9-710016629E66}"/>
    <cellStyle name="Comma 2 3 2 2 2 5 2 4 2" xfId="49680" xr:uid="{4F020DFD-D55E-4E24-8A5B-7764DE1676AF}"/>
    <cellStyle name="Comma 2 3 2 2 2 5 2 5" xfId="34270" xr:uid="{8DADBAC0-81EB-4194-A826-D18E1296CD1D}"/>
    <cellStyle name="Comma 2 3 2 2 2 5 3" xfId="5347" xr:uid="{37A0731D-8B79-4BE1-A834-F4DBEE38D7BE}"/>
    <cellStyle name="Comma 2 3 2 2 2 5 3 2" xfId="13158" xr:uid="{CFF83C0D-E1C1-4CB0-9970-4236763D3E4A}"/>
    <cellStyle name="Comma 2 3 2 2 2 5 3 2 2" xfId="28569" xr:uid="{55F542F3-AB08-410D-B2DA-8E3994BA63BF}"/>
    <cellStyle name="Comma 2 3 2 2 2 5 3 2 2 2" xfId="59393" xr:uid="{3C902120-BD3F-4F8D-A59F-508F873B0E30}"/>
    <cellStyle name="Comma 2 3 2 2 2 5 3 2 3" xfId="43983" xr:uid="{9664B59F-A3C0-4631-A3BF-1C43466AE11E}"/>
    <cellStyle name="Comma 2 3 2 2 2 5 3 3" xfId="20760" xr:uid="{62457D05-EB11-4F86-925A-99A214B8BE83}"/>
    <cellStyle name="Comma 2 3 2 2 2 5 3 3 2" xfId="51584" xr:uid="{2794B379-635A-4463-A09C-C5FE82B9A9D0}"/>
    <cellStyle name="Comma 2 3 2 2 2 5 3 4" xfId="36174" xr:uid="{6787A598-73A6-4B9A-85AE-173206153169}"/>
    <cellStyle name="Comma 2 3 2 2 2 5 4" xfId="9355" xr:uid="{146EDE52-7C48-4203-902B-65A66332DCC1}"/>
    <cellStyle name="Comma 2 3 2 2 2 5 4 2" xfId="24766" xr:uid="{9D9EAC30-B9C8-43C8-8547-4B11D2FD6DA3}"/>
    <cellStyle name="Comma 2 3 2 2 2 5 4 2 2" xfId="55590" xr:uid="{198CDC3E-E8E5-48F7-A163-0DF2781A553E}"/>
    <cellStyle name="Comma 2 3 2 2 2 5 4 3" xfId="40180" xr:uid="{FFFE4FAA-C01D-4677-9FF8-448F62D3FFC6}"/>
    <cellStyle name="Comma 2 3 2 2 2 5 5" xfId="16957" xr:uid="{7CA880A5-E7F4-4BE6-87EF-24B2E6AC94C8}"/>
    <cellStyle name="Comma 2 3 2 2 2 5 5 2" xfId="47781" xr:uid="{03E3699C-08E4-48DE-8DFE-DA3075CA9D6C}"/>
    <cellStyle name="Comma 2 3 2 2 2 5 6" xfId="32371" xr:uid="{1343CFFA-8532-48BB-B4B4-73C8B45A2762}"/>
    <cellStyle name="Comma 2 3 2 2 2 6" xfId="2177" xr:uid="{BCAA82E2-C302-417C-BC33-B8E16753BF41}"/>
    <cellStyle name="Comma 2 3 2 2 2 6 2" xfId="5980" xr:uid="{5278AABC-4E36-4C23-8EEB-0A016AC4AFB0}"/>
    <cellStyle name="Comma 2 3 2 2 2 6 2 2" xfId="13791" xr:uid="{4CE02C30-7B50-41F4-9057-FF712B82128C}"/>
    <cellStyle name="Comma 2 3 2 2 2 6 2 2 2" xfId="29202" xr:uid="{B6FABC93-D53A-45CC-8F9E-15B05FEAB92F}"/>
    <cellStyle name="Comma 2 3 2 2 2 6 2 2 2 2" xfId="60026" xr:uid="{7C6E94A9-7E30-4E4E-9EF0-A6F9CEE4DA20}"/>
    <cellStyle name="Comma 2 3 2 2 2 6 2 2 3" xfId="44616" xr:uid="{5DA3EA46-54D2-43DA-9A56-738117C3E7CA}"/>
    <cellStyle name="Comma 2 3 2 2 2 6 2 3" xfId="21393" xr:uid="{DC6C7121-5110-4955-8269-C6E2ED037AE8}"/>
    <cellStyle name="Comma 2 3 2 2 2 6 2 3 2" xfId="52217" xr:uid="{B7893FCB-C6EE-4AC8-9B50-A2E9C6A0056D}"/>
    <cellStyle name="Comma 2 3 2 2 2 6 2 4" xfId="36807" xr:uid="{31D8E788-256F-4B48-9CBB-35438FA6ADB7}"/>
    <cellStyle name="Comma 2 3 2 2 2 6 3" xfId="9988" xr:uid="{412A7067-442B-4686-A1E9-B56671B7347F}"/>
    <cellStyle name="Comma 2 3 2 2 2 6 3 2" xfId="25399" xr:uid="{DDBACD06-ED03-479F-8027-1577533D2F0F}"/>
    <cellStyle name="Comma 2 3 2 2 2 6 3 2 2" xfId="56223" xr:uid="{B63A6D67-7161-4D2A-B500-4070FDC1328E}"/>
    <cellStyle name="Comma 2 3 2 2 2 6 3 3" xfId="40813" xr:uid="{DD19D810-D7C2-4D4B-836E-B308A4BD4B47}"/>
    <cellStyle name="Comma 2 3 2 2 2 6 4" xfId="17590" xr:uid="{884AF1C1-8902-4223-81D8-2346A49FF3F8}"/>
    <cellStyle name="Comma 2 3 2 2 2 6 4 2" xfId="48414" xr:uid="{B7A4E9D4-D35B-4BAB-9D2B-2080CD9B6AAE}"/>
    <cellStyle name="Comma 2 3 2 2 2 6 5" xfId="33004" xr:uid="{4EFEA92C-35D2-4E4D-9D0D-40358AA51D56}"/>
    <cellStyle name="Comma 2 3 2 2 2 7" xfId="4081" xr:uid="{B367B08C-8F3C-4614-AAFA-B4FAA0A961DA}"/>
    <cellStyle name="Comma 2 3 2 2 2 7 2" xfId="11892" xr:uid="{EECD9C23-F279-472A-BC5E-5C07EC72BFB4}"/>
    <cellStyle name="Comma 2 3 2 2 2 7 2 2" xfId="27303" xr:uid="{3C751515-7F19-48E2-AA3C-C06D96282368}"/>
    <cellStyle name="Comma 2 3 2 2 2 7 2 2 2" xfId="58127" xr:uid="{6E2F6546-F9B8-4E92-9468-28FE4EC63DF6}"/>
    <cellStyle name="Comma 2 3 2 2 2 7 2 3" xfId="42717" xr:uid="{661E41E3-4DBD-4A68-A27A-E851AEA74BC6}"/>
    <cellStyle name="Comma 2 3 2 2 2 7 3" xfId="19494" xr:uid="{A5218AAB-ABC7-4954-9874-3F8D218E34FB}"/>
    <cellStyle name="Comma 2 3 2 2 2 7 3 2" xfId="50318" xr:uid="{4AC0EF8E-BDC3-4601-B75F-8213DC48577C}"/>
    <cellStyle name="Comma 2 3 2 2 2 7 4" xfId="34908" xr:uid="{E1F58E4C-24C0-4045-896A-E8F6E508AAA1}"/>
    <cellStyle name="Comma 2 3 2 2 2 8" xfId="8089" xr:uid="{7A56B03B-5F2F-46A6-AC6D-E76377BB5283}"/>
    <cellStyle name="Comma 2 3 2 2 2 8 2" xfId="23500" xr:uid="{7AA3A85B-1FE6-4CE1-824E-8CDB1B8AB303}"/>
    <cellStyle name="Comma 2 3 2 2 2 8 2 2" xfId="54324" xr:uid="{2C254712-5FB9-49C8-9FE8-98CBA9537DE1}"/>
    <cellStyle name="Comma 2 3 2 2 2 8 3" xfId="38914" xr:uid="{E2703257-28F9-42D9-BAF0-29BEF30F2EF3}"/>
    <cellStyle name="Comma 2 3 2 2 2 9" xfId="7880" xr:uid="{C39150B7-59E9-43A9-A99A-F39090187F43}"/>
    <cellStyle name="Comma 2 3 2 2 2 9 2" xfId="23291" xr:uid="{C84C397D-11FE-4CDF-B1F8-7906C8CDF63F}"/>
    <cellStyle name="Comma 2 3 2 2 2 9 2 2" xfId="54115" xr:uid="{46B33833-E15D-4CCE-83D6-A8BA9E642CAB}"/>
    <cellStyle name="Comma 2 3 2 2 2 9 3" xfId="38705" xr:uid="{863C35E8-CDB9-4439-A7D1-9682B03D0D91}"/>
    <cellStyle name="Comma 2 3 2 2 3" xfId="618" xr:uid="{E10BEB7F-54FF-4D17-86CD-2A21DDAA67C6}"/>
    <cellStyle name="Comma 2 3 2 2 3 2" xfId="1251" xr:uid="{87384B6A-26EB-447D-84EA-50112088915B}"/>
    <cellStyle name="Comma 2 3 2 2 3 2 2" xfId="3150" xr:uid="{23CA4B64-750C-4B2C-87D3-AA2C09EED068}"/>
    <cellStyle name="Comma 2 3 2 2 3 2 2 2" xfId="6953" xr:uid="{C0D022A2-6741-4B64-8273-0F36B0DB74B1}"/>
    <cellStyle name="Comma 2 3 2 2 3 2 2 2 2" xfId="14764" xr:uid="{4F7906E4-0DC8-4A82-ACFA-9B2A778E4186}"/>
    <cellStyle name="Comma 2 3 2 2 3 2 2 2 2 2" xfId="30175" xr:uid="{4BC2ED95-B91F-4771-BBCA-56DF5C9DD5EE}"/>
    <cellStyle name="Comma 2 3 2 2 3 2 2 2 2 2 2" xfId="60999" xr:uid="{2C91D9F5-4EBB-46A4-A1F6-C9D52803C40E}"/>
    <cellStyle name="Comma 2 3 2 2 3 2 2 2 2 3" xfId="45589" xr:uid="{3C511116-CB0B-41D9-B4E1-DE75CD38BCDD}"/>
    <cellStyle name="Comma 2 3 2 2 3 2 2 2 3" xfId="22366" xr:uid="{95EC13FB-93BE-4518-B61B-DF9C383D92CD}"/>
    <cellStyle name="Comma 2 3 2 2 3 2 2 2 3 2" xfId="53190" xr:uid="{F10B07AD-A69D-412C-96BC-EA36C8B2D2A1}"/>
    <cellStyle name="Comma 2 3 2 2 3 2 2 2 4" xfId="37780" xr:uid="{EF0C1383-B611-42C5-BBA9-B257529EC4C8}"/>
    <cellStyle name="Comma 2 3 2 2 3 2 2 3" xfId="10961" xr:uid="{34976FE7-EC18-44E3-B4D3-78C5026E4480}"/>
    <cellStyle name="Comma 2 3 2 2 3 2 2 3 2" xfId="26372" xr:uid="{174C28C0-F402-4B08-8412-21209CCC8D5F}"/>
    <cellStyle name="Comma 2 3 2 2 3 2 2 3 2 2" xfId="57196" xr:uid="{5197C0CC-BB60-447E-B19D-2E0B84805405}"/>
    <cellStyle name="Comma 2 3 2 2 3 2 2 3 3" xfId="41786" xr:uid="{F3054F96-B2AE-4025-BB42-882AB5898E64}"/>
    <cellStyle name="Comma 2 3 2 2 3 2 2 4" xfId="18563" xr:uid="{C02B8B32-AC5B-4A1C-8950-F6A4D7520D0D}"/>
    <cellStyle name="Comma 2 3 2 2 3 2 2 4 2" xfId="49387" xr:uid="{AAA2D9AE-5491-4A8C-92A2-794821E72A98}"/>
    <cellStyle name="Comma 2 3 2 2 3 2 2 5" xfId="33977" xr:uid="{1F168B22-44F6-43B8-A64A-420F763B1865}"/>
    <cellStyle name="Comma 2 3 2 2 3 2 3" xfId="5054" xr:uid="{D80258E4-73B0-4B05-8259-E7CABF8A6FF3}"/>
    <cellStyle name="Comma 2 3 2 2 3 2 3 2" xfId="12865" xr:uid="{6DD9672D-98CC-4A6D-98B7-B722DF4FFD17}"/>
    <cellStyle name="Comma 2 3 2 2 3 2 3 2 2" xfId="28276" xr:uid="{6F795C40-3D5D-4062-9075-C828FBF7C0AC}"/>
    <cellStyle name="Comma 2 3 2 2 3 2 3 2 2 2" xfId="59100" xr:uid="{624F000C-440B-4855-A3BD-A0E64EBDCB91}"/>
    <cellStyle name="Comma 2 3 2 2 3 2 3 2 3" xfId="43690" xr:uid="{F7AFBC03-F743-44DC-AC15-C9581C9253DA}"/>
    <cellStyle name="Comma 2 3 2 2 3 2 3 3" xfId="20467" xr:uid="{81D2D198-EA3A-4D2A-811D-1D4391C0B628}"/>
    <cellStyle name="Comma 2 3 2 2 3 2 3 3 2" xfId="51291" xr:uid="{3A0155D7-9D8D-46F1-96BC-4353F290796A}"/>
    <cellStyle name="Comma 2 3 2 2 3 2 3 4" xfId="35881" xr:uid="{B8973B16-4969-4BD1-964B-13D834F17AE1}"/>
    <cellStyle name="Comma 2 3 2 2 3 2 4" xfId="9062" xr:uid="{D80A0DC5-093F-4A50-BCEE-9093E49E8D5B}"/>
    <cellStyle name="Comma 2 3 2 2 3 2 4 2" xfId="24473" xr:uid="{EB59C92F-E6C1-42C6-8D8F-CDD740D3DA29}"/>
    <cellStyle name="Comma 2 3 2 2 3 2 4 2 2" xfId="55297" xr:uid="{C3548F33-24F2-49EE-A143-71B293B9D7D4}"/>
    <cellStyle name="Comma 2 3 2 2 3 2 4 3" xfId="39887" xr:uid="{380B8E9D-B655-4427-A7F1-A20B57268761}"/>
    <cellStyle name="Comma 2 3 2 2 3 2 5" xfId="16664" xr:uid="{4BE28397-A28F-46C5-BF97-9BC419AC7189}"/>
    <cellStyle name="Comma 2 3 2 2 3 2 5 2" xfId="47488" xr:uid="{ACE13D82-A955-4A51-8D86-C0CF15E4333C}"/>
    <cellStyle name="Comma 2 3 2 2 3 2 6" xfId="32078" xr:uid="{71D8701B-297F-4706-919B-49F92817C56D}"/>
    <cellStyle name="Comma 2 3 2 2 3 3" xfId="1884" xr:uid="{169565DA-85BE-4CAC-B890-4F9EC5C2F645}"/>
    <cellStyle name="Comma 2 3 2 2 3 3 2" xfId="3783" xr:uid="{638FACE9-7524-4395-8EA6-25E3C7F4DE34}"/>
    <cellStyle name="Comma 2 3 2 2 3 3 2 2" xfId="7586" xr:uid="{CE85BAD4-05CE-4D04-8071-2591AADAEBF8}"/>
    <cellStyle name="Comma 2 3 2 2 3 3 2 2 2" xfId="15397" xr:uid="{9BF5F82C-A915-470B-A859-F2FEF487C5B0}"/>
    <cellStyle name="Comma 2 3 2 2 3 3 2 2 2 2" xfId="30808" xr:uid="{1452ED2D-71F4-4329-9A6F-6498F1BC91B2}"/>
    <cellStyle name="Comma 2 3 2 2 3 3 2 2 2 2 2" xfId="61632" xr:uid="{D1FB85EE-F8A2-49C9-BD13-63824A0ED99C}"/>
    <cellStyle name="Comma 2 3 2 2 3 3 2 2 2 3" xfId="46222" xr:uid="{A8F647E5-90DB-417C-B61C-34C0100BA46E}"/>
    <cellStyle name="Comma 2 3 2 2 3 3 2 2 3" xfId="22999" xr:uid="{04DBD12B-E9B1-4513-B424-CE808BACA426}"/>
    <cellStyle name="Comma 2 3 2 2 3 3 2 2 3 2" xfId="53823" xr:uid="{29B7EE54-3BCC-44F6-8B12-09AFBB004AF8}"/>
    <cellStyle name="Comma 2 3 2 2 3 3 2 2 4" xfId="38413" xr:uid="{F8710250-1EED-4CC5-BAAC-15C694E25117}"/>
    <cellStyle name="Comma 2 3 2 2 3 3 2 3" xfId="11594" xr:uid="{2D7D96D3-FFD1-4EDE-BECC-72DE7368DB7C}"/>
    <cellStyle name="Comma 2 3 2 2 3 3 2 3 2" xfId="27005" xr:uid="{7F83F473-3DC9-4304-A30B-A617551EF846}"/>
    <cellStyle name="Comma 2 3 2 2 3 3 2 3 2 2" xfId="57829" xr:uid="{0284739F-FC85-48BB-9546-7C4919B039C4}"/>
    <cellStyle name="Comma 2 3 2 2 3 3 2 3 3" xfId="42419" xr:uid="{9998C840-E469-4F50-8E6B-06F1431E9329}"/>
    <cellStyle name="Comma 2 3 2 2 3 3 2 4" xfId="19196" xr:uid="{E87E88D3-1B57-429A-B503-9F126CAEF86E}"/>
    <cellStyle name="Comma 2 3 2 2 3 3 2 4 2" xfId="50020" xr:uid="{7B82B728-811A-45E5-8E19-F74C0CF6AD1E}"/>
    <cellStyle name="Comma 2 3 2 2 3 3 2 5" xfId="34610" xr:uid="{0F00DAD1-9FBF-47FD-A999-861DF6B40C0B}"/>
    <cellStyle name="Comma 2 3 2 2 3 3 3" xfId="5687" xr:uid="{DEF55151-5E04-4698-9896-FAE29AD6A1D4}"/>
    <cellStyle name="Comma 2 3 2 2 3 3 3 2" xfId="13498" xr:uid="{6180320B-39CB-4462-8092-1E350A63E53B}"/>
    <cellStyle name="Comma 2 3 2 2 3 3 3 2 2" xfId="28909" xr:uid="{533BCE3D-1306-4DC6-A209-6840ECE7CFF6}"/>
    <cellStyle name="Comma 2 3 2 2 3 3 3 2 2 2" xfId="59733" xr:uid="{DCEAC2FC-8286-451A-8553-6FAB5337EF56}"/>
    <cellStyle name="Comma 2 3 2 2 3 3 3 2 3" xfId="44323" xr:uid="{03C27659-44A6-47F1-948B-0DC6A89A92FE}"/>
    <cellStyle name="Comma 2 3 2 2 3 3 3 3" xfId="21100" xr:uid="{CEDFD26E-1787-432D-AA9A-4810656B3924}"/>
    <cellStyle name="Comma 2 3 2 2 3 3 3 3 2" xfId="51924" xr:uid="{B293EE16-120C-4FC4-888E-59A05C794896}"/>
    <cellStyle name="Comma 2 3 2 2 3 3 3 4" xfId="36514" xr:uid="{9C01D888-4E7C-48D9-84A8-441803F6A3A2}"/>
    <cellStyle name="Comma 2 3 2 2 3 3 4" xfId="9695" xr:uid="{D7CBAA0A-806F-44DB-BE3E-D594097A7E84}"/>
    <cellStyle name="Comma 2 3 2 2 3 3 4 2" xfId="25106" xr:uid="{F57B22D6-F362-457B-B907-FD2E778785FD}"/>
    <cellStyle name="Comma 2 3 2 2 3 3 4 2 2" xfId="55930" xr:uid="{D3CF4B6B-A42F-4C0C-84D4-F6E32E6722A9}"/>
    <cellStyle name="Comma 2 3 2 2 3 3 4 3" xfId="40520" xr:uid="{07D2F7C1-9562-4AAD-849C-7DFC5E6BF212}"/>
    <cellStyle name="Comma 2 3 2 2 3 3 5" xfId="17297" xr:uid="{E04D1101-9E5A-4D10-AABA-60676DAAFFAC}"/>
    <cellStyle name="Comma 2 3 2 2 3 3 5 2" xfId="48121" xr:uid="{7E6CB2BC-E099-4492-98A8-07C547D4A69E}"/>
    <cellStyle name="Comma 2 3 2 2 3 3 6" xfId="32711" xr:uid="{1B8107EB-0BC9-4F10-B53B-1D53493617B0}"/>
    <cellStyle name="Comma 2 3 2 2 3 4" xfId="2517" xr:uid="{891AAEB0-A8D5-4B83-9810-19DC9ADFB695}"/>
    <cellStyle name="Comma 2 3 2 2 3 4 2" xfId="6320" xr:uid="{FFCC2688-ED23-420C-90F6-FF6965972CCC}"/>
    <cellStyle name="Comma 2 3 2 2 3 4 2 2" xfId="14131" xr:uid="{29E0D884-2C09-40D0-A436-03ED1311B438}"/>
    <cellStyle name="Comma 2 3 2 2 3 4 2 2 2" xfId="29542" xr:uid="{6C997B5B-A417-446F-B019-5303713C09EC}"/>
    <cellStyle name="Comma 2 3 2 2 3 4 2 2 2 2" xfId="60366" xr:uid="{686A3230-AC59-4FB7-A358-31A087609434}"/>
    <cellStyle name="Comma 2 3 2 2 3 4 2 2 3" xfId="44956" xr:uid="{B6873A5F-7314-4ACE-B184-83DC14B05FC3}"/>
    <cellStyle name="Comma 2 3 2 2 3 4 2 3" xfId="21733" xr:uid="{53473EA3-E98C-4AE3-A06A-82417300B72A}"/>
    <cellStyle name="Comma 2 3 2 2 3 4 2 3 2" xfId="52557" xr:uid="{E51BE8B4-FE38-4C00-A4D8-6ACA7A0EECB8}"/>
    <cellStyle name="Comma 2 3 2 2 3 4 2 4" xfId="37147" xr:uid="{3E46D85A-E5FD-47D1-BAA5-3A92556471F7}"/>
    <cellStyle name="Comma 2 3 2 2 3 4 3" xfId="10328" xr:uid="{4C4B2EC0-0EF7-4988-8E0C-824A527F6F43}"/>
    <cellStyle name="Comma 2 3 2 2 3 4 3 2" xfId="25739" xr:uid="{B9033E69-E2C6-4608-894E-4D4056D13602}"/>
    <cellStyle name="Comma 2 3 2 2 3 4 3 2 2" xfId="56563" xr:uid="{5EAAF1D2-B3B4-48B5-99B9-A5F9376D29FA}"/>
    <cellStyle name="Comma 2 3 2 2 3 4 3 3" xfId="41153" xr:uid="{2CF92A42-5810-470F-9569-1E8E5D84EEC6}"/>
    <cellStyle name="Comma 2 3 2 2 3 4 4" xfId="17930" xr:uid="{6093666D-AFC8-47E4-B06D-A17E3D296303}"/>
    <cellStyle name="Comma 2 3 2 2 3 4 4 2" xfId="48754" xr:uid="{3EDCC517-E797-4F8A-AB7B-74BD8ACBF10F}"/>
    <cellStyle name="Comma 2 3 2 2 3 4 5" xfId="33344" xr:uid="{EB8A6257-7E58-4CBC-BCAB-4AC78FD41137}"/>
    <cellStyle name="Comma 2 3 2 2 3 5" xfId="4421" xr:uid="{B165C8CA-70D0-4B11-B7B9-39419D9945CA}"/>
    <cellStyle name="Comma 2 3 2 2 3 5 2" xfId="12232" xr:uid="{22A19EB5-6116-46CC-B6EB-5B6BAC5AE26C}"/>
    <cellStyle name="Comma 2 3 2 2 3 5 2 2" xfId="27643" xr:uid="{B4AA5783-309F-4057-A263-68AE3D3C44C6}"/>
    <cellStyle name="Comma 2 3 2 2 3 5 2 2 2" xfId="58467" xr:uid="{434DDF30-F415-4A09-B1C5-703067E5C802}"/>
    <cellStyle name="Comma 2 3 2 2 3 5 2 3" xfId="43057" xr:uid="{CDDEE3F0-5DBF-4A85-BAB1-52C5448DE43B}"/>
    <cellStyle name="Comma 2 3 2 2 3 5 3" xfId="19834" xr:uid="{B735821F-599D-408A-816F-F31CCE9BBDF5}"/>
    <cellStyle name="Comma 2 3 2 2 3 5 3 2" xfId="50658" xr:uid="{1DC17ECE-2FD4-4F29-ACC8-3183DA6FB58E}"/>
    <cellStyle name="Comma 2 3 2 2 3 5 4" xfId="35248" xr:uid="{BCD55132-7317-4523-B5C1-12391AADEE7D}"/>
    <cellStyle name="Comma 2 3 2 2 3 6" xfId="8429" xr:uid="{160E0361-3554-4761-94BB-9BD014A6917B}"/>
    <cellStyle name="Comma 2 3 2 2 3 6 2" xfId="23840" xr:uid="{A0BFE452-F0E1-4508-92D9-8DFC469F8EDF}"/>
    <cellStyle name="Comma 2 3 2 2 3 6 2 2" xfId="54664" xr:uid="{055FE2B7-2FA6-4A86-85A6-68973AC9E474}"/>
    <cellStyle name="Comma 2 3 2 2 3 6 3" xfId="39254" xr:uid="{B292B390-70FD-47DE-BBE3-EB39CCC71103}"/>
    <cellStyle name="Comma 2 3 2 2 3 7" xfId="16031" xr:uid="{5E642E63-833E-4E1D-B4DD-0F361F455651}"/>
    <cellStyle name="Comma 2 3 2 2 3 7 2" xfId="46855" xr:uid="{79A1AA1A-37F7-4EA2-A0E0-CACE78F7234E}"/>
    <cellStyle name="Comma 2 3 2 2 3 8" xfId="31445" xr:uid="{6BBDBE8F-BDD3-4B48-84AB-E7198578A3D2}"/>
    <cellStyle name="Comma 2 3 2 2 4" xfId="409" xr:uid="{D3F643D3-CEB0-4794-9453-68B7CF2F8111}"/>
    <cellStyle name="Comma 2 3 2 2 4 2" xfId="1042" xr:uid="{6A9B8DF7-008E-44A8-93DD-217EBD9D2D82}"/>
    <cellStyle name="Comma 2 3 2 2 4 2 2" xfId="2941" xr:uid="{12989938-4B52-4842-94D3-462F89F9AF88}"/>
    <cellStyle name="Comma 2 3 2 2 4 2 2 2" xfId="6744" xr:uid="{C624D00A-13EF-4FF1-AFA3-209A47700DC0}"/>
    <cellStyle name="Comma 2 3 2 2 4 2 2 2 2" xfId="14555" xr:uid="{DB9F8CFB-820A-4365-AF78-09CB5C1BBE0B}"/>
    <cellStyle name="Comma 2 3 2 2 4 2 2 2 2 2" xfId="29966" xr:uid="{21FECDFC-8418-4B28-B3A4-63CA0C451300}"/>
    <cellStyle name="Comma 2 3 2 2 4 2 2 2 2 2 2" xfId="60790" xr:uid="{D5EDA197-4387-4166-81AA-25675805A558}"/>
    <cellStyle name="Comma 2 3 2 2 4 2 2 2 2 3" xfId="45380" xr:uid="{2062F3DE-78CD-4B0B-83B9-C4E2DBD00B0B}"/>
    <cellStyle name="Comma 2 3 2 2 4 2 2 2 3" xfId="22157" xr:uid="{CCA055C6-0EAE-4A2F-B78C-F2DE4D381D45}"/>
    <cellStyle name="Comma 2 3 2 2 4 2 2 2 3 2" xfId="52981" xr:uid="{5591E2F1-F3EF-4D95-B7DE-90EDA4012AA1}"/>
    <cellStyle name="Comma 2 3 2 2 4 2 2 2 4" xfId="37571" xr:uid="{357A7E02-127A-49AA-BB82-AFF882929078}"/>
    <cellStyle name="Comma 2 3 2 2 4 2 2 3" xfId="10752" xr:uid="{EFAAB126-6C09-4FDC-A1B4-4B1A0B447C5E}"/>
    <cellStyle name="Comma 2 3 2 2 4 2 2 3 2" xfId="26163" xr:uid="{5FA38461-3BA4-4148-B566-7D5AC98C8619}"/>
    <cellStyle name="Comma 2 3 2 2 4 2 2 3 2 2" xfId="56987" xr:uid="{15531989-DA7B-468F-B244-6391A2D623A0}"/>
    <cellStyle name="Comma 2 3 2 2 4 2 2 3 3" xfId="41577" xr:uid="{F69BA750-F1C4-4E16-9F40-480E7403E538}"/>
    <cellStyle name="Comma 2 3 2 2 4 2 2 4" xfId="18354" xr:uid="{70AE64C4-384B-42FA-A7C6-67C47F91D3D3}"/>
    <cellStyle name="Comma 2 3 2 2 4 2 2 4 2" xfId="49178" xr:uid="{F3741BD2-A383-4E75-B538-063536073256}"/>
    <cellStyle name="Comma 2 3 2 2 4 2 2 5" xfId="33768" xr:uid="{96195A22-4D3A-4F52-A01C-FCEF29E8AC92}"/>
    <cellStyle name="Comma 2 3 2 2 4 2 3" xfId="4845" xr:uid="{87BF9F38-3B22-488F-B258-DB9973F1C014}"/>
    <cellStyle name="Comma 2 3 2 2 4 2 3 2" xfId="12656" xr:uid="{00BF9ADF-682B-4134-8DFB-F3CAFB957369}"/>
    <cellStyle name="Comma 2 3 2 2 4 2 3 2 2" xfId="28067" xr:uid="{1FD85BB9-6F64-4656-B4F8-D567FC4B169F}"/>
    <cellStyle name="Comma 2 3 2 2 4 2 3 2 2 2" xfId="58891" xr:uid="{8A503B4A-E48A-42B1-9152-EF4EAE23AC05}"/>
    <cellStyle name="Comma 2 3 2 2 4 2 3 2 3" xfId="43481" xr:uid="{8C1E12C9-C0E5-4E20-9FF8-D3744172C784}"/>
    <cellStyle name="Comma 2 3 2 2 4 2 3 3" xfId="20258" xr:uid="{8139FB50-DD08-480E-8D30-D065252BEF8F}"/>
    <cellStyle name="Comma 2 3 2 2 4 2 3 3 2" xfId="51082" xr:uid="{47BC63AD-DA4F-49CA-83EC-39FBD34D72A0}"/>
    <cellStyle name="Comma 2 3 2 2 4 2 3 4" xfId="35672" xr:uid="{D5305F32-E2D4-45B6-ADE4-A84ED7D62DCB}"/>
    <cellStyle name="Comma 2 3 2 2 4 2 4" xfId="8853" xr:uid="{977EB495-CF6C-4BD1-BF41-98728D81BD48}"/>
    <cellStyle name="Comma 2 3 2 2 4 2 4 2" xfId="24264" xr:uid="{415B1306-6956-4A8D-9956-4C5D5DAB1CB7}"/>
    <cellStyle name="Comma 2 3 2 2 4 2 4 2 2" xfId="55088" xr:uid="{7DE7530A-5FDF-4CB3-9F92-68053C0E06AD}"/>
    <cellStyle name="Comma 2 3 2 2 4 2 4 3" xfId="39678" xr:uid="{693B6DDC-68D3-44BA-A413-7399B9E51B76}"/>
    <cellStyle name="Comma 2 3 2 2 4 2 5" xfId="16455" xr:uid="{DD914C2D-7B5F-4F77-B4AE-1F0D9E6FBBEA}"/>
    <cellStyle name="Comma 2 3 2 2 4 2 5 2" xfId="47279" xr:uid="{49C46538-1CD7-4D06-A56D-B5C29286C636}"/>
    <cellStyle name="Comma 2 3 2 2 4 2 6" xfId="31869" xr:uid="{167F6DFD-7E48-4C92-9F47-9D317C529CF1}"/>
    <cellStyle name="Comma 2 3 2 2 4 3" xfId="1675" xr:uid="{82EE9990-2D61-4311-961E-72C54B3A8E9F}"/>
    <cellStyle name="Comma 2 3 2 2 4 3 2" xfId="3574" xr:uid="{540D058E-F7FF-43CB-A35C-DBC91B73B106}"/>
    <cellStyle name="Comma 2 3 2 2 4 3 2 2" xfId="7377" xr:uid="{36E98031-1058-48A5-9B74-972F5C8C280F}"/>
    <cellStyle name="Comma 2 3 2 2 4 3 2 2 2" xfId="15188" xr:uid="{33BCB921-F0E3-4B5C-8C42-B84D12320063}"/>
    <cellStyle name="Comma 2 3 2 2 4 3 2 2 2 2" xfId="30599" xr:uid="{1D6EE81A-BA9E-4675-A2BD-25F51BC2472F}"/>
    <cellStyle name="Comma 2 3 2 2 4 3 2 2 2 2 2" xfId="61423" xr:uid="{405D1C24-4189-4E47-9048-0F228595182F}"/>
    <cellStyle name="Comma 2 3 2 2 4 3 2 2 2 3" xfId="46013" xr:uid="{2AAF5879-5A52-45C3-B986-06B4B46B5FBD}"/>
    <cellStyle name="Comma 2 3 2 2 4 3 2 2 3" xfId="22790" xr:uid="{25D01638-854C-428D-8020-E49D1648BCA8}"/>
    <cellStyle name="Comma 2 3 2 2 4 3 2 2 3 2" xfId="53614" xr:uid="{C8DE3AEE-33C6-42A4-8116-F8483CA0A773}"/>
    <cellStyle name="Comma 2 3 2 2 4 3 2 2 4" xfId="38204" xr:uid="{D428DFF5-FCB7-4F9E-860C-210D6F46258C}"/>
    <cellStyle name="Comma 2 3 2 2 4 3 2 3" xfId="11385" xr:uid="{C5A58775-4E61-4401-83C8-55FBCCA4C21F}"/>
    <cellStyle name="Comma 2 3 2 2 4 3 2 3 2" xfId="26796" xr:uid="{662546B6-4737-4BFD-95AE-7E702F84ABBB}"/>
    <cellStyle name="Comma 2 3 2 2 4 3 2 3 2 2" xfId="57620" xr:uid="{3154E2CC-FE9A-47F0-BEEC-5ACC05CFF2F2}"/>
    <cellStyle name="Comma 2 3 2 2 4 3 2 3 3" xfId="42210" xr:uid="{D34D0468-7624-40D8-8F40-AB02FBE73C53}"/>
    <cellStyle name="Comma 2 3 2 2 4 3 2 4" xfId="18987" xr:uid="{EF3F060A-2247-4E60-B3D6-45DFE6D0FD34}"/>
    <cellStyle name="Comma 2 3 2 2 4 3 2 4 2" xfId="49811" xr:uid="{7F63536A-BE9F-47A0-AF9E-31D0EE04D1A7}"/>
    <cellStyle name="Comma 2 3 2 2 4 3 2 5" xfId="34401" xr:uid="{CFB6C2FB-2F13-4B3A-A2A8-43D2EB250777}"/>
    <cellStyle name="Comma 2 3 2 2 4 3 3" xfId="5478" xr:uid="{BCD66333-B515-4D1B-B239-19D312092A08}"/>
    <cellStyle name="Comma 2 3 2 2 4 3 3 2" xfId="13289" xr:uid="{77859F4B-910F-4B97-81D5-5D078CDFB1B3}"/>
    <cellStyle name="Comma 2 3 2 2 4 3 3 2 2" xfId="28700" xr:uid="{E379C15B-D82A-4006-A1E1-EC4FB9E47183}"/>
    <cellStyle name="Comma 2 3 2 2 4 3 3 2 2 2" xfId="59524" xr:uid="{74643811-2012-4188-A4BC-A59533DFD48B}"/>
    <cellStyle name="Comma 2 3 2 2 4 3 3 2 3" xfId="44114" xr:uid="{3EFC269E-4C27-4551-833E-EE8D8FD82F08}"/>
    <cellStyle name="Comma 2 3 2 2 4 3 3 3" xfId="20891" xr:uid="{D31182FF-802E-4377-99E3-38CA68E0788B}"/>
    <cellStyle name="Comma 2 3 2 2 4 3 3 3 2" xfId="51715" xr:uid="{D40A282F-30C1-468C-AEF9-88DC949F8E04}"/>
    <cellStyle name="Comma 2 3 2 2 4 3 3 4" xfId="36305" xr:uid="{650B956C-2698-4DAE-922B-7A2396F42CB1}"/>
    <cellStyle name="Comma 2 3 2 2 4 3 4" xfId="9486" xr:uid="{8F87D2DA-D961-46C8-8190-492EFEE36A4F}"/>
    <cellStyle name="Comma 2 3 2 2 4 3 4 2" xfId="24897" xr:uid="{BB0B709F-EE9C-43AB-BAEF-6E1EEC214885}"/>
    <cellStyle name="Comma 2 3 2 2 4 3 4 2 2" xfId="55721" xr:uid="{CA2051E4-3BEC-4992-87EF-A110CB250E19}"/>
    <cellStyle name="Comma 2 3 2 2 4 3 4 3" xfId="40311" xr:uid="{DA95BCFE-E3AA-4D72-85B0-1EA6160AF6F2}"/>
    <cellStyle name="Comma 2 3 2 2 4 3 5" xfId="17088" xr:uid="{EB20CF1E-98A2-40CC-AECE-AC83749B2F2B}"/>
    <cellStyle name="Comma 2 3 2 2 4 3 5 2" xfId="47912" xr:uid="{CCEE1C35-AA66-4D93-AE59-C160BD11E75C}"/>
    <cellStyle name="Comma 2 3 2 2 4 3 6" xfId="32502" xr:uid="{E1D3664E-1BFA-480F-81C9-DA35918264BC}"/>
    <cellStyle name="Comma 2 3 2 2 4 4" xfId="2308" xr:uid="{8B7F13B3-BFFD-443A-8093-0D77446B931B}"/>
    <cellStyle name="Comma 2 3 2 2 4 4 2" xfId="6111" xr:uid="{C80E320E-B292-4B4C-AB01-A4EB459C800C}"/>
    <cellStyle name="Comma 2 3 2 2 4 4 2 2" xfId="13922" xr:uid="{9A242409-7F6D-49DD-94AE-E963C2F0ECA2}"/>
    <cellStyle name="Comma 2 3 2 2 4 4 2 2 2" xfId="29333" xr:uid="{9EC28588-F625-4793-AD58-904DCFC071E9}"/>
    <cellStyle name="Comma 2 3 2 2 4 4 2 2 2 2" xfId="60157" xr:uid="{4D94E51D-4C49-4D98-8B63-937C105EB9F4}"/>
    <cellStyle name="Comma 2 3 2 2 4 4 2 2 3" xfId="44747" xr:uid="{93717FC2-12C9-45CE-8962-0558AAC637D0}"/>
    <cellStyle name="Comma 2 3 2 2 4 4 2 3" xfId="21524" xr:uid="{D90027B6-9DD0-4836-9B9D-B52174299799}"/>
    <cellStyle name="Comma 2 3 2 2 4 4 2 3 2" xfId="52348" xr:uid="{E636A66D-B0E0-4225-A1FF-D3CEF0355C0E}"/>
    <cellStyle name="Comma 2 3 2 2 4 4 2 4" xfId="36938" xr:uid="{EEEB9BE0-794D-474D-B429-F3137C90622F}"/>
    <cellStyle name="Comma 2 3 2 2 4 4 3" xfId="10119" xr:uid="{1753AFFD-6506-444E-B077-899FEB2A5DED}"/>
    <cellStyle name="Comma 2 3 2 2 4 4 3 2" xfId="25530" xr:uid="{D2867A7E-8A94-42DD-95C9-E81821C0EECC}"/>
    <cellStyle name="Comma 2 3 2 2 4 4 3 2 2" xfId="56354" xr:uid="{06F8F960-5C35-4154-919B-18C925DE6C36}"/>
    <cellStyle name="Comma 2 3 2 2 4 4 3 3" xfId="40944" xr:uid="{180EFEFA-F975-4EB0-9BFD-486C03AD7370}"/>
    <cellStyle name="Comma 2 3 2 2 4 4 4" xfId="17721" xr:uid="{20566D61-3810-4ADB-B322-D4CFC9FB21B5}"/>
    <cellStyle name="Comma 2 3 2 2 4 4 4 2" xfId="48545" xr:uid="{4E975F5E-E53F-41E6-9929-501A616056DB}"/>
    <cellStyle name="Comma 2 3 2 2 4 4 5" xfId="33135" xr:uid="{BB52EEC0-C638-49BB-B984-0228A9D4B92B}"/>
    <cellStyle name="Comma 2 3 2 2 4 5" xfId="4212" xr:uid="{3CC8BD6A-2003-4089-A861-DC615A3FEE2D}"/>
    <cellStyle name="Comma 2 3 2 2 4 5 2" xfId="12023" xr:uid="{66846344-40A1-4CF3-B9AC-5E65BE61A0A5}"/>
    <cellStyle name="Comma 2 3 2 2 4 5 2 2" xfId="27434" xr:uid="{5F7F6C13-CF2D-408E-8536-789C74682200}"/>
    <cellStyle name="Comma 2 3 2 2 4 5 2 2 2" xfId="58258" xr:uid="{6B78383C-D530-4C4C-8BA0-A293165043B7}"/>
    <cellStyle name="Comma 2 3 2 2 4 5 2 3" xfId="42848" xr:uid="{5E509BF0-E7E7-4F42-8E58-17EEFE203B31}"/>
    <cellStyle name="Comma 2 3 2 2 4 5 3" xfId="19625" xr:uid="{8D261069-E569-410C-AD51-15FFC2FC0CD8}"/>
    <cellStyle name="Comma 2 3 2 2 4 5 3 2" xfId="50449" xr:uid="{AD3A4024-B54B-40B6-8DF0-1E71FA5CAF46}"/>
    <cellStyle name="Comma 2 3 2 2 4 5 4" xfId="35039" xr:uid="{E6EBF368-A8A8-4B5F-850D-4430C2CEEB80}"/>
    <cellStyle name="Comma 2 3 2 2 4 6" xfId="8220" xr:uid="{DF31D888-6D61-4C9F-B8AC-C0DADA75BE45}"/>
    <cellStyle name="Comma 2 3 2 2 4 6 2" xfId="23631" xr:uid="{426704D7-FF52-45CE-9D5A-61B88DD891E6}"/>
    <cellStyle name="Comma 2 3 2 2 4 6 2 2" xfId="54455" xr:uid="{6405CD6F-BA60-4F0E-AD8D-08174898F09C}"/>
    <cellStyle name="Comma 2 3 2 2 4 6 3" xfId="39045" xr:uid="{D2D525A2-93EE-4AEE-B6EC-44B0E6ADB951}"/>
    <cellStyle name="Comma 2 3 2 2 4 7" xfId="15822" xr:uid="{689EC0B9-5625-4B5F-9F23-63D60E790861}"/>
    <cellStyle name="Comma 2 3 2 2 4 7 2" xfId="46646" xr:uid="{23BB0E94-D0FF-45E7-B11E-6141E46F2C20}"/>
    <cellStyle name="Comma 2 3 2 2 4 8" xfId="31236" xr:uid="{3CDAD405-FA56-454C-88A2-F53F96151AAC}"/>
    <cellStyle name="Comma 2 3 2 2 5" xfId="829" xr:uid="{9BC3EA88-1748-4F4F-B3EC-456650F9D73E}"/>
    <cellStyle name="Comma 2 3 2 2 5 2" xfId="2728" xr:uid="{609E3D50-0E0F-4C36-8DD9-C3CA8D37FE55}"/>
    <cellStyle name="Comma 2 3 2 2 5 2 2" xfId="6531" xr:uid="{0503EE9C-F911-40DF-88AA-80BCD2CF44B6}"/>
    <cellStyle name="Comma 2 3 2 2 5 2 2 2" xfId="14342" xr:uid="{33E0C15C-3B46-4189-A5E1-D4C9B62A4611}"/>
    <cellStyle name="Comma 2 3 2 2 5 2 2 2 2" xfId="29753" xr:uid="{CE1F54CD-0D38-4620-A8E3-CAA308001332}"/>
    <cellStyle name="Comma 2 3 2 2 5 2 2 2 2 2" xfId="60577" xr:uid="{2000AA7C-72D4-4878-937A-0B0503F10E63}"/>
    <cellStyle name="Comma 2 3 2 2 5 2 2 2 3" xfId="45167" xr:uid="{1EB082A6-D3A0-48E6-B237-D81179C708CC}"/>
    <cellStyle name="Comma 2 3 2 2 5 2 2 3" xfId="21944" xr:uid="{455B7B1D-5F03-442C-8F46-C2F029847B58}"/>
    <cellStyle name="Comma 2 3 2 2 5 2 2 3 2" xfId="52768" xr:uid="{0AC5D663-CE31-4720-97F4-19F55DC1FBD7}"/>
    <cellStyle name="Comma 2 3 2 2 5 2 2 4" xfId="37358" xr:uid="{1B127C47-91F8-486B-9892-717E66E5B019}"/>
    <cellStyle name="Comma 2 3 2 2 5 2 3" xfId="10539" xr:uid="{44AC1825-8399-4786-9EAD-D701329E8438}"/>
    <cellStyle name="Comma 2 3 2 2 5 2 3 2" xfId="25950" xr:uid="{1AC6461E-EC0A-4BA1-AD7D-DCB6748DE688}"/>
    <cellStyle name="Comma 2 3 2 2 5 2 3 2 2" xfId="56774" xr:uid="{628A0B67-575D-4F7B-8CDB-B17266DDBEE8}"/>
    <cellStyle name="Comma 2 3 2 2 5 2 3 3" xfId="41364" xr:uid="{CE7374C5-0C80-4D99-9681-5DD71E0D8AFF}"/>
    <cellStyle name="Comma 2 3 2 2 5 2 4" xfId="18141" xr:uid="{72E6DE64-2C5F-4883-B0F9-E4ACF5D831A2}"/>
    <cellStyle name="Comma 2 3 2 2 5 2 4 2" xfId="48965" xr:uid="{EA0D5EA0-5EB2-4043-9F2F-95E80CCB350B}"/>
    <cellStyle name="Comma 2 3 2 2 5 2 5" xfId="33555" xr:uid="{1AD455ED-9D04-4B3F-9617-EC9772300FE1}"/>
    <cellStyle name="Comma 2 3 2 2 5 3" xfId="4632" xr:uid="{7AB7FDE4-F5DD-467A-B307-1551A00CF523}"/>
    <cellStyle name="Comma 2 3 2 2 5 3 2" xfId="12443" xr:uid="{8DA954DD-3272-4CB3-98B0-9BDAA2C71AE9}"/>
    <cellStyle name="Comma 2 3 2 2 5 3 2 2" xfId="27854" xr:uid="{5EFDF780-DD2D-4E40-AE41-D36D7DDFD984}"/>
    <cellStyle name="Comma 2 3 2 2 5 3 2 2 2" xfId="58678" xr:uid="{4FBC3093-9968-45F5-B734-63CC28F7D1D8}"/>
    <cellStyle name="Comma 2 3 2 2 5 3 2 3" xfId="43268" xr:uid="{5632FB79-B0C7-439A-897F-885F3E195E52}"/>
    <cellStyle name="Comma 2 3 2 2 5 3 3" xfId="20045" xr:uid="{187F031A-D57B-49D2-ABB0-7CA762EB1CB5}"/>
    <cellStyle name="Comma 2 3 2 2 5 3 3 2" xfId="50869" xr:uid="{93E0756D-AA0F-4F95-81F5-7DA0D0D52C2B}"/>
    <cellStyle name="Comma 2 3 2 2 5 3 4" xfId="35459" xr:uid="{0C3EB55E-BBA2-4BF3-A033-81753485E17F}"/>
    <cellStyle name="Comma 2 3 2 2 5 4" xfId="8640" xr:uid="{E69C8172-9CE4-4BDE-A515-00729E754075}"/>
    <cellStyle name="Comma 2 3 2 2 5 4 2" xfId="24051" xr:uid="{49DBAD70-62C6-4E7F-A1A6-B19E5784402D}"/>
    <cellStyle name="Comma 2 3 2 2 5 4 2 2" xfId="54875" xr:uid="{3B921B2D-8A48-4DC1-8B6D-8601E794695D}"/>
    <cellStyle name="Comma 2 3 2 2 5 4 3" xfId="39465" xr:uid="{1D9FA819-2ACC-421E-B4CB-CC6E1A3A3E6D}"/>
    <cellStyle name="Comma 2 3 2 2 5 5" xfId="16242" xr:uid="{C9CC2D49-9CE5-4EAE-8D12-4A8D45D2715B}"/>
    <cellStyle name="Comma 2 3 2 2 5 5 2" xfId="47066" xr:uid="{EAD1B8E7-D153-4B89-B812-70ECCFF965CE}"/>
    <cellStyle name="Comma 2 3 2 2 5 6" xfId="31656" xr:uid="{9A88A5B5-D68C-450C-B7E1-C134BA50E81E}"/>
    <cellStyle name="Comma 2 3 2 2 6" xfId="1462" xr:uid="{AAD2965E-FAED-478C-8F38-08CBB751895C}"/>
    <cellStyle name="Comma 2 3 2 2 6 2" xfId="3361" xr:uid="{E0186596-D557-4767-92F2-D55F621ADD2C}"/>
    <cellStyle name="Comma 2 3 2 2 6 2 2" xfId="7164" xr:uid="{A389014F-18BF-4103-B9E6-2F12BBECEDB7}"/>
    <cellStyle name="Comma 2 3 2 2 6 2 2 2" xfId="14975" xr:uid="{770F33B9-A625-48EC-A717-12F27571A56D}"/>
    <cellStyle name="Comma 2 3 2 2 6 2 2 2 2" xfId="30386" xr:uid="{6861A3DA-EA3E-45D0-9006-77AC2B548F13}"/>
    <cellStyle name="Comma 2 3 2 2 6 2 2 2 2 2" xfId="61210" xr:uid="{FA53AD10-C725-43ED-9F9B-CD207606624D}"/>
    <cellStyle name="Comma 2 3 2 2 6 2 2 2 3" xfId="45800" xr:uid="{A0666AA5-D42F-42BB-9933-B69BFCDDC10D}"/>
    <cellStyle name="Comma 2 3 2 2 6 2 2 3" xfId="22577" xr:uid="{F55188EA-CB15-4FDA-A68E-24D894F6FCCC}"/>
    <cellStyle name="Comma 2 3 2 2 6 2 2 3 2" xfId="53401" xr:uid="{D04C4DB9-5547-4B1A-83F4-89A65CD19734}"/>
    <cellStyle name="Comma 2 3 2 2 6 2 2 4" xfId="37991" xr:uid="{E6F06466-CBF2-4238-9C7F-0F3EEA0E396F}"/>
    <cellStyle name="Comma 2 3 2 2 6 2 3" xfId="11172" xr:uid="{D2EC796A-4D9E-404D-95FB-D0711426A1EB}"/>
    <cellStyle name="Comma 2 3 2 2 6 2 3 2" xfId="26583" xr:uid="{82BD0DA2-A7A7-419B-839F-B961111BCB0F}"/>
    <cellStyle name="Comma 2 3 2 2 6 2 3 2 2" xfId="57407" xr:uid="{4E6BA35D-A91F-4AE1-9204-10AC294D9C2A}"/>
    <cellStyle name="Comma 2 3 2 2 6 2 3 3" xfId="41997" xr:uid="{53B5B92D-E6EC-4F63-B8F7-F9AAA3B846EA}"/>
    <cellStyle name="Comma 2 3 2 2 6 2 4" xfId="18774" xr:uid="{CC54ED76-D3D7-422F-98AE-DE069C5EE0F2}"/>
    <cellStyle name="Comma 2 3 2 2 6 2 4 2" xfId="49598" xr:uid="{798F6DF6-AD1A-43CC-A9FB-6A270C075B6F}"/>
    <cellStyle name="Comma 2 3 2 2 6 2 5" xfId="34188" xr:uid="{B7654E43-4B43-4DDD-B36D-99FC8832484C}"/>
    <cellStyle name="Comma 2 3 2 2 6 3" xfId="5265" xr:uid="{A10B6A37-F464-429F-99BD-AAC2DC9500A3}"/>
    <cellStyle name="Comma 2 3 2 2 6 3 2" xfId="13076" xr:uid="{CC9359AE-5931-4F56-9800-99F1398C27B3}"/>
    <cellStyle name="Comma 2 3 2 2 6 3 2 2" xfId="28487" xr:uid="{8832AAC3-4D82-4ED8-A6BE-AAC01301922F}"/>
    <cellStyle name="Comma 2 3 2 2 6 3 2 2 2" xfId="59311" xr:uid="{61562143-D407-4E63-9A02-A6E70DA2B607}"/>
    <cellStyle name="Comma 2 3 2 2 6 3 2 3" xfId="43901" xr:uid="{F2E08635-E695-40D5-BFA3-8F8BEF39EBE4}"/>
    <cellStyle name="Comma 2 3 2 2 6 3 3" xfId="20678" xr:uid="{FBF38563-4763-42F0-AFC2-A68C70BFC9B4}"/>
    <cellStyle name="Comma 2 3 2 2 6 3 3 2" xfId="51502" xr:uid="{E4962EE1-3447-42A3-B5B2-38AD174C585A}"/>
    <cellStyle name="Comma 2 3 2 2 6 3 4" xfId="36092" xr:uid="{3A173DD9-9C77-47C9-86AA-51EE5B2B0ACC}"/>
    <cellStyle name="Comma 2 3 2 2 6 4" xfId="9273" xr:uid="{BE5E7789-759B-471C-8A38-8C38D9234EDD}"/>
    <cellStyle name="Comma 2 3 2 2 6 4 2" xfId="24684" xr:uid="{DD626D31-0835-4CC0-8A28-1DEC96EFC46B}"/>
    <cellStyle name="Comma 2 3 2 2 6 4 2 2" xfId="55508" xr:uid="{1265E43B-F7E4-4D7D-8070-6F2C5C2485F9}"/>
    <cellStyle name="Comma 2 3 2 2 6 4 3" xfId="40098" xr:uid="{49397071-5FB2-488B-814E-56B263AC0C6B}"/>
    <cellStyle name="Comma 2 3 2 2 6 5" xfId="16875" xr:uid="{9AF014FD-3861-45E1-8A47-AF2CF7413EE2}"/>
    <cellStyle name="Comma 2 3 2 2 6 5 2" xfId="47699" xr:uid="{7BC4DF01-2776-4D2A-A067-F1D77E108B47}"/>
    <cellStyle name="Comma 2 3 2 2 6 6" xfId="32289" xr:uid="{899ADB3A-D2C6-4133-9E40-A38830204595}"/>
    <cellStyle name="Comma 2 3 2 2 7" xfId="2095" xr:uid="{928EB7BE-83C8-469D-98D6-1EBD5CDFB5E0}"/>
    <cellStyle name="Comma 2 3 2 2 7 2" xfId="5898" xr:uid="{5EDE061F-05B2-4673-A77F-5B35AB2AEE57}"/>
    <cellStyle name="Comma 2 3 2 2 7 2 2" xfId="13709" xr:uid="{E6FC8922-9B14-4D01-B47A-BD8A39A97B91}"/>
    <cellStyle name="Comma 2 3 2 2 7 2 2 2" xfId="29120" xr:uid="{9B501AED-5B2C-462D-AA1E-D19A954E3A64}"/>
    <cellStyle name="Comma 2 3 2 2 7 2 2 2 2" xfId="59944" xr:uid="{D2BDA0E7-74F8-41E6-98D1-D238E14728F3}"/>
    <cellStyle name="Comma 2 3 2 2 7 2 2 3" xfId="44534" xr:uid="{31464FAD-266A-4803-8468-EC611FAF18B1}"/>
    <cellStyle name="Comma 2 3 2 2 7 2 3" xfId="21311" xr:uid="{0309B4BA-5338-494F-8A22-E42F1EA099CC}"/>
    <cellStyle name="Comma 2 3 2 2 7 2 3 2" xfId="52135" xr:uid="{A48AE034-092D-4365-8129-51A838AF77CF}"/>
    <cellStyle name="Comma 2 3 2 2 7 2 4" xfId="36725" xr:uid="{5D32D21E-1678-4DEE-A165-BC301B5E814F}"/>
    <cellStyle name="Comma 2 3 2 2 7 3" xfId="9906" xr:uid="{05B06778-CAB9-4215-88F4-BD7A7BD62E2B}"/>
    <cellStyle name="Comma 2 3 2 2 7 3 2" xfId="25317" xr:uid="{E52FAAFD-9A35-4A59-A03C-A1A7F1A0B709}"/>
    <cellStyle name="Comma 2 3 2 2 7 3 2 2" xfId="56141" xr:uid="{DEB8DBA9-4585-4857-839B-66BEE14EC778}"/>
    <cellStyle name="Comma 2 3 2 2 7 3 3" xfId="40731" xr:uid="{EB458105-4026-4831-A6F1-35A894B85C4C}"/>
    <cellStyle name="Comma 2 3 2 2 7 4" xfId="17508" xr:uid="{0EC96663-AC56-4D1D-B772-D6FF42A51F20}"/>
    <cellStyle name="Comma 2 3 2 2 7 4 2" xfId="48332" xr:uid="{BD0CA505-140B-4E61-B737-8AB6D6D1E06C}"/>
    <cellStyle name="Comma 2 3 2 2 7 5" xfId="32922" xr:uid="{C6F851C9-FAC2-4FE1-9659-644E049AB3A8}"/>
    <cellStyle name="Comma 2 3 2 2 8" xfId="3999" xr:uid="{4AB768FE-CA95-474F-A602-D816141821A6}"/>
    <cellStyle name="Comma 2 3 2 2 8 2" xfId="11810" xr:uid="{F3B28CC9-24FF-4B6A-A621-96716DDBB7A7}"/>
    <cellStyle name="Comma 2 3 2 2 8 2 2" xfId="27221" xr:uid="{FDF45D35-347B-46B9-95A1-E6893EB47999}"/>
    <cellStyle name="Comma 2 3 2 2 8 2 2 2" xfId="58045" xr:uid="{C3FF3698-C8D4-4498-A668-D3B193F60F8D}"/>
    <cellStyle name="Comma 2 3 2 2 8 2 3" xfId="42635" xr:uid="{BF2389C4-629F-4302-B311-2E7D3162D9FD}"/>
    <cellStyle name="Comma 2 3 2 2 8 3" xfId="19412" xr:uid="{F9CEABAB-3087-4CA0-93D9-00B12CAC17E2}"/>
    <cellStyle name="Comma 2 3 2 2 8 3 2" xfId="50236" xr:uid="{C3AD11D5-AE50-4B20-B60F-8B06E9DB2454}"/>
    <cellStyle name="Comma 2 3 2 2 8 4" xfId="34826" xr:uid="{747BD95C-949D-4544-A4D9-FDDDA053FB78}"/>
    <cellStyle name="Comma 2 3 2 2 9" xfId="8007" xr:uid="{EA1AA016-A304-48AB-8CBA-E20CC6623E42}"/>
    <cellStyle name="Comma 2 3 2 2 9 2" xfId="23418" xr:uid="{E6D6EBE4-6E10-4346-A57A-25698178AF74}"/>
    <cellStyle name="Comma 2 3 2 2 9 2 2" xfId="54242" xr:uid="{3118F61C-F0BB-4D36-B5D4-DFA6CAE394F2}"/>
    <cellStyle name="Comma 2 3 2 2 9 3" xfId="38832" xr:uid="{0B07C351-363F-4CDC-ABED-C11DBBA34654}"/>
    <cellStyle name="Comma 2 3 2 3" xfId="235" xr:uid="{159DFF08-793E-4294-953E-3D86B4C5EABF}"/>
    <cellStyle name="Comma 2 3 2 3 10" xfId="15649" xr:uid="{4BB7DC68-293E-4ACE-9480-8329FD81CDAF}"/>
    <cellStyle name="Comma 2 3 2 3 10 2" xfId="46473" xr:uid="{50B1DE95-020F-4415-BDD2-558AFAD5C3F1}"/>
    <cellStyle name="Comma 2 3 2 3 11" xfId="31063" xr:uid="{BFE4487D-0F90-478F-836C-E52C59CC0271}"/>
    <cellStyle name="Comma 2 3 2 3 2" xfId="658" xr:uid="{8EB83480-D4BA-45DE-A6ED-EC96E2633A32}"/>
    <cellStyle name="Comma 2 3 2 3 2 2" xfId="1291" xr:uid="{42C48328-15EF-4906-8DA5-8CD815AA83C6}"/>
    <cellStyle name="Comma 2 3 2 3 2 2 2" xfId="3190" xr:uid="{EC3933F4-1DA8-4CDA-AEE1-3F05AB004116}"/>
    <cellStyle name="Comma 2 3 2 3 2 2 2 2" xfId="6993" xr:uid="{9F1237EF-FAAF-4E0A-9F46-76687D753B94}"/>
    <cellStyle name="Comma 2 3 2 3 2 2 2 2 2" xfId="14804" xr:uid="{05E9A7BD-3302-4954-ABEA-10702898748C}"/>
    <cellStyle name="Comma 2 3 2 3 2 2 2 2 2 2" xfId="30215" xr:uid="{857639E2-A754-4726-A7AD-EC54E2E45A8E}"/>
    <cellStyle name="Comma 2 3 2 3 2 2 2 2 2 2 2" xfId="61039" xr:uid="{698CF707-5B61-467E-AF97-550F8E36D89A}"/>
    <cellStyle name="Comma 2 3 2 3 2 2 2 2 2 3" xfId="45629" xr:uid="{A610F424-A2DF-4A07-8FF0-448483053700}"/>
    <cellStyle name="Comma 2 3 2 3 2 2 2 2 3" xfId="22406" xr:uid="{FE042F58-D9E6-4132-BF29-5AD37FA65839}"/>
    <cellStyle name="Comma 2 3 2 3 2 2 2 2 3 2" xfId="53230" xr:uid="{6F622FC4-0FE6-46A4-82B1-0E74C59F4979}"/>
    <cellStyle name="Comma 2 3 2 3 2 2 2 2 4" xfId="37820" xr:uid="{738E488E-461A-4E8E-928A-49E76AFEC14B}"/>
    <cellStyle name="Comma 2 3 2 3 2 2 2 3" xfId="11001" xr:uid="{6CE9B0E4-376A-4A59-B40D-5C703B30BE5F}"/>
    <cellStyle name="Comma 2 3 2 3 2 2 2 3 2" xfId="26412" xr:uid="{7E7938EF-E83D-468B-A13C-0B25454B4C6E}"/>
    <cellStyle name="Comma 2 3 2 3 2 2 2 3 2 2" xfId="57236" xr:uid="{1E58BD74-ED0B-4AB0-85D2-E1A757E9CC5A}"/>
    <cellStyle name="Comma 2 3 2 3 2 2 2 3 3" xfId="41826" xr:uid="{AE3B1407-3E9F-44F6-97A4-C53A24AC44A2}"/>
    <cellStyle name="Comma 2 3 2 3 2 2 2 4" xfId="18603" xr:uid="{75803EC3-B256-4079-A2A6-6FD7DCBC67FA}"/>
    <cellStyle name="Comma 2 3 2 3 2 2 2 4 2" xfId="49427" xr:uid="{982E5B89-6D28-4339-B018-ADB0A40AF71E}"/>
    <cellStyle name="Comma 2 3 2 3 2 2 2 5" xfId="34017" xr:uid="{DB0514E6-1F42-44DD-8B2B-0CD9504350E0}"/>
    <cellStyle name="Comma 2 3 2 3 2 2 3" xfId="5094" xr:uid="{87B052DD-08D6-42BC-80F4-BD17B88257E2}"/>
    <cellStyle name="Comma 2 3 2 3 2 2 3 2" xfId="12905" xr:uid="{3B165207-856F-44C0-909F-9FBEE025D0F7}"/>
    <cellStyle name="Comma 2 3 2 3 2 2 3 2 2" xfId="28316" xr:uid="{47B10CB7-99A0-45C8-B075-BA9B2AD51C2D}"/>
    <cellStyle name="Comma 2 3 2 3 2 2 3 2 2 2" xfId="59140" xr:uid="{8E5E40B6-00C3-444E-81CE-2E92522A3078}"/>
    <cellStyle name="Comma 2 3 2 3 2 2 3 2 3" xfId="43730" xr:uid="{CF1B48D3-180D-4D6F-9A24-DCB7894B7AFB}"/>
    <cellStyle name="Comma 2 3 2 3 2 2 3 3" xfId="20507" xr:uid="{6071C5AB-B393-48E5-B2FA-65F2680A14F8}"/>
    <cellStyle name="Comma 2 3 2 3 2 2 3 3 2" xfId="51331" xr:uid="{7ADEB9BE-BB51-4ED6-91C1-FA34F6C989A0}"/>
    <cellStyle name="Comma 2 3 2 3 2 2 3 4" xfId="35921" xr:uid="{5C7B4A24-FDD9-40C0-A167-E16032508785}"/>
    <cellStyle name="Comma 2 3 2 3 2 2 4" xfId="9102" xr:uid="{302B23CE-6A0C-4E67-BC14-11517B90AB02}"/>
    <cellStyle name="Comma 2 3 2 3 2 2 4 2" xfId="24513" xr:uid="{5B878437-F5BB-4836-89A4-880248EA4908}"/>
    <cellStyle name="Comma 2 3 2 3 2 2 4 2 2" xfId="55337" xr:uid="{1A5969AD-8783-4644-BCDD-7F3879822AEB}"/>
    <cellStyle name="Comma 2 3 2 3 2 2 4 3" xfId="39927" xr:uid="{5769F60F-A1F2-4819-BB6A-EA944AD3C516}"/>
    <cellStyle name="Comma 2 3 2 3 2 2 5" xfId="16704" xr:uid="{1F2DD951-A972-4716-9E5A-3E303227F64E}"/>
    <cellStyle name="Comma 2 3 2 3 2 2 5 2" xfId="47528" xr:uid="{9E5D1BF4-8782-4DC1-BF80-37B71D8DE8D1}"/>
    <cellStyle name="Comma 2 3 2 3 2 2 6" xfId="32118" xr:uid="{430AED4E-D108-4B27-8AFA-5A58BE2C6156}"/>
    <cellStyle name="Comma 2 3 2 3 2 3" xfId="1924" xr:uid="{6C773526-AE3C-4753-9384-3ADBDB04806C}"/>
    <cellStyle name="Comma 2 3 2 3 2 3 2" xfId="3823" xr:uid="{FA7DBDEE-F018-4804-84B9-25E48DF84F3B}"/>
    <cellStyle name="Comma 2 3 2 3 2 3 2 2" xfId="7626" xr:uid="{03741A3F-5475-43E1-834D-4FB471E9618C}"/>
    <cellStyle name="Comma 2 3 2 3 2 3 2 2 2" xfId="15437" xr:uid="{BC2DD568-8F97-4622-A4AF-8533F0F257A0}"/>
    <cellStyle name="Comma 2 3 2 3 2 3 2 2 2 2" xfId="30848" xr:uid="{185252E4-B64C-47C0-859D-693CC737C27C}"/>
    <cellStyle name="Comma 2 3 2 3 2 3 2 2 2 2 2" xfId="61672" xr:uid="{D76DB8FC-C5CC-472B-94B4-4E2C71B03EE8}"/>
    <cellStyle name="Comma 2 3 2 3 2 3 2 2 2 3" xfId="46262" xr:uid="{4C998F98-AFD8-49F7-B8E2-DAFCBFD5C579}"/>
    <cellStyle name="Comma 2 3 2 3 2 3 2 2 3" xfId="23039" xr:uid="{CE609A8E-8E8F-4163-870B-EB7D816AA43C}"/>
    <cellStyle name="Comma 2 3 2 3 2 3 2 2 3 2" xfId="53863" xr:uid="{C47F4C58-007A-4421-8F1B-1E311FDF931E}"/>
    <cellStyle name="Comma 2 3 2 3 2 3 2 2 4" xfId="38453" xr:uid="{F406347F-008F-4EC1-B6D0-6AC1528A0D21}"/>
    <cellStyle name="Comma 2 3 2 3 2 3 2 3" xfId="11634" xr:uid="{806D04DB-1ACE-4FDA-AA21-DA624744231D}"/>
    <cellStyle name="Comma 2 3 2 3 2 3 2 3 2" xfId="27045" xr:uid="{F5A6EDF3-292B-4FD1-90A6-F0D7BBE1E688}"/>
    <cellStyle name="Comma 2 3 2 3 2 3 2 3 2 2" xfId="57869" xr:uid="{F3572978-76A1-4108-AC65-F21C1CC1D42B}"/>
    <cellStyle name="Comma 2 3 2 3 2 3 2 3 3" xfId="42459" xr:uid="{75CB6942-DC78-4359-91F4-FF6BF4AAC6BF}"/>
    <cellStyle name="Comma 2 3 2 3 2 3 2 4" xfId="19236" xr:uid="{97B1EA28-660C-483A-A563-3BA1586B63D7}"/>
    <cellStyle name="Comma 2 3 2 3 2 3 2 4 2" xfId="50060" xr:uid="{D9D357F1-7C7F-4907-82BB-95F537E48022}"/>
    <cellStyle name="Comma 2 3 2 3 2 3 2 5" xfId="34650" xr:uid="{F32AA2DA-55A8-4888-830E-0D4119A1CF09}"/>
    <cellStyle name="Comma 2 3 2 3 2 3 3" xfId="5727" xr:uid="{A5EB2D0E-4961-46AA-825E-05AD848C7479}"/>
    <cellStyle name="Comma 2 3 2 3 2 3 3 2" xfId="13538" xr:uid="{A74CCEC6-35F6-4394-B67E-AD8B130515C5}"/>
    <cellStyle name="Comma 2 3 2 3 2 3 3 2 2" xfId="28949" xr:uid="{B3D56CA6-7815-4204-A796-4D3711F73E92}"/>
    <cellStyle name="Comma 2 3 2 3 2 3 3 2 2 2" xfId="59773" xr:uid="{0950F787-2DE5-45CF-B613-05065D28A38A}"/>
    <cellStyle name="Comma 2 3 2 3 2 3 3 2 3" xfId="44363" xr:uid="{D88AAB1C-56A9-4AEC-9A0A-1F1AB395A49F}"/>
    <cellStyle name="Comma 2 3 2 3 2 3 3 3" xfId="21140" xr:uid="{65CB821C-2FFE-466D-80A1-65E812AF7B2F}"/>
    <cellStyle name="Comma 2 3 2 3 2 3 3 3 2" xfId="51964" xr:uid="{D54EA60D-BF83-4CE2-A0F9-EE4E370666AC}"/>
    <cellStyle name="Comma 2 3 2 3 2 3 3 4" xfId="36554" xr:uid="{3B5A98B9-1013-49BC-AEEF-0226B1FD0121}"/>
    <cellStyle name="Comma 2 3 2 3 2 3 4" xfId="9735" xr:uid="{4551C412-A665-4337-B4CD-650AEEC8A402}"/>
    <cellStyle name="Comma 2 3 2 3 2 3 4 2" xfId="25146" xr:uid="{207CB795-E78A-4204-9FF2-07815F95AB94}"/>
    <cellStyle name="Comma 2 3 2 3 2 3 4 2 2" xfId="55970" xr:uid="{E6C396D7-B9CC-4BB0-95E9-F57093D14476}"/>
    <cellStyle name="Comma 2 3 2 3 2 3 4 3" xfId="40560" xr:uid="{02961AC3-064D-46C8-8FA1-A6654201C792}"/>
    <cellStyle name="Comma 2 3 2 3 2 3 5" xfId="17337" xr:uid="{DA84DA27-AE83-462F-B27F-007648B5B6EC}"/>
    <cellStyle name="Comma 2 3 2 3 2 3 5 2" xfId="48161" xr:uid="{CB737157-8C39-42CE-B9FA-325F66CF7E1E}"/>
    <cellStyle name="Comma 2 3 2 3 2 3 6" xfId="32751" xr:uid="{AD9102A8-05F6-4520-904B-11BBDBFD9248}"/>
    <cellStyle name="Comma 2 3 2 3 2 4" xfId="2557" xr:uid="{3ED4977D-E255-429D-B62A-26C6C3CCFD3D}"/>
    <cellStyle name="Comma 2 3 2 3 2 4 2" xfId="6360" xr:uid="{E9473FB9-9265-4C21-B935-E3939D661DAB}"/>
    <cellStyle name="Comma 2 3 2 3 2 4 2 2" xfId="14171" xr:uid="{64543C90-9DDF-4E6F-8010-15F0AE341B89}"/>
    <cellStyle name="Comma 2 3 2 3 2 4 2 2 2" xfId="29582" xr:uid="{3BDEA2F2-1D6F-4D75-9A62-9B6F67C07549}"/>
    <cellStyle name="Comma 2 3 2 3 2 4 2 2 2 2" xfId="60406" xr:uid="{B031CD3D-AC97-48D2-8563-BEA9444FE521}"/>
    <cellStyle name="Comma 2 3 2 3 2 4 2 2 3" xfId="44996" xr:uid="{461E7D2B-1C11-4ACC-AE1A-C1D6D693DADD}"/>
    <cellStyle name="Comma 2 3 2 3 2 4 2 3" xfId="21773" xr:uid="{AE16B972-31F8-46F2-A4B9-D0A2D12F5340}"/>
    <cellStyle name="Comma 2 3 2 3 2 4 2 3 2" xfId="52597" xr:uid="{0362BF19-2229-4744-A10D-CB94A382FBEA}"/>
    <cellStyle name="Comma 2 3 2 3 2 4 2 4" xfId="37187" xr:uid="{19DE3B9D-6603-4721-B1C8-8789F2F00DCB}"/>
    <cellStyle name="Comma 2 3 2 3 2 4 3" xfId="10368" xr:uid="{99D65A09-7A67-4BE0-B175-1A6F59E298AC}"/>
    <cellStyle name="Comma 2 3 2 3 2 4 3 2" xfId="25779" xr:uid="{A33A9D7F-4105-4535-8851-D79B1E016B18}"/>
    <cellStyle name="Comma 2 3 2 3 2 4 3 2 2" xfId="56603" xr:uid="{FDC3A869-094C-4C14-AB51-3CFAD24EE395}"/>
    <cellStyle name="Comma 2 3 2 3 2 4 3 3" xfId="41193" xr:uid="{44B1CE6F-FE71-40AC-A41E-04B4F97A9A8C}"/>
    <cellStyle name="Comma 2 3 2 3 2 4 4" xfId="17970" xr:uid="{9864B68B-8698-4A58-AE48-386D9BC9FA6B}"/>
    <cellStyle name="Comma 2 3 2 3 2 4 4 2" xfId="48794" xr:uid="{2C560F62-3953-49E6-AEDE-03D93D90CB07}"/>
    <cellStyle name="Comma 2 3 2 3 2 4 5" xfId="33384" xr:uid="{3CA3D602-0891-4C65-951F-CAC2DD867E18}"/>
    <cellStyle name="Comma 2 3 2 3 2 5" xfId="4461" xr:uid="{74503174-128C-49C3-A17F-BE97E5830644}"/>
    <cellStyle name="Comma 2 3 2 3 2 5 2" xfId="12272" xr:uid="{9C0B0239-0C0D-42E2-B60B-B96ED9CDCFDD}"/>
    <cellStyle name="Comma 2 3 2 3 2 5 2 2" xfId="27683" xr:uid="{CB255F8C-A153-42E4-A1D7-D7DBD9CC8794}"/>
    <cellStyle name="Comma 2 3 2 3 2 5 2 2 2" xfId="58507" xr:uid="{5EAD525C-99F0-4C12-A051-6598A398C4F5}"/>
    <cellStyle name="Comma 2 3 2 3 2 5 2 3" xfId="43097" xr:uid="{29288F8C-CAAF-4274-A903-AD7EBF201549}"/>
    <cellStyle name="Comma 2 3 2 3 2 5 3" xfId="19874" xr:uid="{78FF53A5-9377-409F-A24E-234FDCD27786}"/>
    <cellStyle name="Comma 2 3 2 3 2 5 3 2" xfId="50698" xr:uid="{CB9BA140-3E5D-4FD0-B3D9-7CF293CD9B69}"/>
    <cellStyle name="Comma 2 3 2 3 2 5 4" xfId="35288" xr:uid="{D6E82240-2E12-403A-8731-240767E3CE15}"/>
    <cellStyle name="Comma 2 3 2 3 2 6" xfId="8469" xr:uid="{F1381503-DFFB-42DB-B4B1-ACF45B70CB47}"/>
    <cellStyle name="Comma 2 3 2 3 2 6 2" xfId="23880" xr:uid="{37E0D09A-D762-4C7E-8493-C9227E5DF9E7}"/>
    <cellStyle name="Comma 2 3 2 3 2 6 2 2" xfId="54704" xr:uid="{77048DB1-D3C4-4FE7-A934-E1229605B040}"/>
    <cellStyle name="Comma 2 3 2 3 2 6 3" xfId="39294" xr:uid="{42EE4E86-7A63-4006-8000-830D27596A22}"/>
    <cellStyle name="Comma 2 3 2 3 2 7" xfId="16071" xr:uid="{749B757D-D826-4090-8DD3-BA20245B801C}"/>
    <cellStyle name="Comma 2 3 2 3 2 7 2" xfId="46895" xr:uid="{DD5CF6B7-0796-4FF6-877E-6638544E3EB9}"/>
    <cellStyle name="Comma 2 3 2 3 2 8" xfId="31485" xr:uid="{34152EAD-A891-4BF2-BF72-707B21C8447B}"/>
    <cellStyle name="Comma 2 3 2 3 3" xfId="449" xr:uid="{1026DC63-1A26-4616-81BF-EADCE80D1C31}"/>
    <cellStyle name="Comma 2 3 2 3 3 2" xfId="1082" xr:uid="{359788C8-F5AC-4A1F-9381-695CCBA74023}"/>
    <cellStyle name="Comma 2 3 2 3 3 2 2" xfId="2981" xr:uid="{FD49AC19-165B-439A-A882-37E8277DBDCA}"/>
    <cellStyle name="Comma 2 3 2 3 3 2 2 2" xfId="6784" xr:uid="{FABD2E4A-1AFE-4A46-8B69-1CEC9E488F22}"/>
    <cellStyle name="Comma 2 3 2 3 3 2 2 2 2" xfId="14595" xr:uid="{290C0C73-AB8F-4318-BD05-138D8D3F1DF7}"/>
    <cellStyle name="Comma 2 3 2 3 3 2 2 2 2 2" xfId="30006" xr:uid="{BC14AF57-BF5B-4DAC-B24B-A9B8E83B6550}"/>
    <cellStyle name="Comma 2 3 2 3 3 2 2 2 2 2 2" xfId="60830" xr:uid="{1B54B86A-4E76-403A-8EDA-7898C06373B0}"/>
    <cellStyle name="Comma 2 3 2 3 3 2 2 2 2 3" xfId="45420" xr:uid="{7CCF0837-C86C-4C71-8AAD-002FD4086D10}"/>
    <cellStyle name="Comma 2 3 2 3 3 2 2 2 3" xfId="22197" xr:uid="{A870E614-FABC-4397-B5C9-80CFAB6C6C25}"/>
    <cellStyle name="Comma 2 3 2 3 3 2 2 2 3 2" xfId="53021" xr:uid="{55A9A03C-9187-4E1C-A38A-8AD001935194}"/>
    <cellStyle name="Comma 2 3 2 3 3 2 2 2 4" xfId="37611" xr:uid="{4EB22D53-1B92-4800-9169-CD9BC22BD179}"/>
    <cellStyle name="Comma 2 3 2 3 3 2 2 3" xfId="10792" xr:uid="{8CD7BADF-7BE3-4939-A9C2-12BB5DACFE87}"/>
    <cellStyle name="Comma 2 3 2 3 3 2 2 3 2" xfId="26203" xr:uid="{2B4C5267-9FD4-47C8-8160-630E04D6E237}"/>
    <cellStyle name="Comma 2 3 2 3 3 2 2 3 2 2" xfId="57027" xr:uid="{513CD2B2-1B27-4A7A-AE80-1098FB1F07D7}"/>
    <cellStyle name="Comma 2 3 2 3 3 2 2 3 3" xfId="41617" xr:uid="{E3626C8C-267D-429A-BE74-98B9CBFE63A6}"/>
    <cellStyle name="Comma 2 3 2 3 3 2 2 4" xfId="18394" xr:uid="{8CB0DC20-FADB-4723-89BF-A0D02D519FA5}"/>
    <cellStyle name="Comma 2 3 2 3 3 2 2 4 2" xfId="49218" xr:uid="{00E0D951-998D-4E4B-AE29-8F7838139674}"/>
    <cellStyle name="Comma 2 3 2 3 3 2 2 5" xfId="33808" xr:uid="{278C25D9-4822-40C9-97FA-AE0C98398868}"/>
    <cellStyle name="Comma 2 3 2 3 3 2 3" xfId="4885" xr:uid="{B8A9CFAE-CD09-407C-B47E-93CD3E4A83B5}"/>
    <cellStyle name="Comma 2 3 2 3 3 2 3 2" xfId="12696" xr:uid="{17BE873C-3E1D-44DE-A522-D386BD0F48F7}"/>
    <cellStyle name="Comma 2 3 2 3 3 2 3 2 2" xfId="28107" xr:uid="{4F3665E5-04AC-4FD6-A617-16ACA7ABE792}"/>
    <cellStyle name="Comma 2 3 2 3 3 2 3 2 2 2" xfId="58931" xr:uid="{4F2D5BED-2B3D-4719-BDCF-C598A24DD38E}"/>
    <cellStyle name="Comma 2 3 2 3 3 2 3 2 3" xfId="43521" xr:uid="{262426DA-CA6C-4EEB-B8A3-EC0215E48996}"/>
    <cellStyle name="Comma 2 3 2 3 3 2 3 3" xfId="20298" xr:uid="{87A83435-C614-4FAF-9A7A-6BC09FE7C2BB}"/>
    <cellStyle name="Comma 2 3 2 3 3 2 3 3 2" xfId="51122" xr:uid="{94A005B1-7A62-41F3-8C13-1DBA809DE3EC}"/>
    <cellStyle name="Comma 2 3 2 3 3 2 3 4" xfId="35712" xr:uid="{0F44E2B1-52A5-4438-B0F3-DC441BC77225}"/>
    <cellStyle name="Comma 2 3 2 3 3 2 4" xfId="8893" xr:uid="{342DA170-CFDB-4CBA-994A-8BF90CA71B26}"/>
    <cellStyle name="Comma 2 3 2 3 3 2 4 2" xfId="24304" xr:uid="{70655F08-5C88-4C48-805D-546174EC62B6}"/>
    <cellStyle name="Comma 2 3 2 3 3 2 4 2 2" xfId="55128" xr:uid="{3E995B51-75C0-4CA6-8827-292C1E20FD21}"/>
    <cellStyle name="Comma 2 3 2 3 3 2 4 3" xfId="39718" xr:uid="{5E908906-3B3A-47C0-B146-83A222DC0538}"/>
    <cellStyle name="Comma 2 3 2 3 3 2 5" xfId="16495" xr:uid="{A44C2F63-4D9E-4E42-BC97-C8E935638EF5}"/>
    <cellStyle name="Comma 2 3 2 3 3 2 5 2" xfId="47319" xr:uid="{D55D9DC1-E067-49FB-BED4-3BC66376A98E}"/>
    <cellStyle name="Comma 2 3 2 3 3 2 6" xfId="31909" xr:uid="{2B372584-216A-45DF-B777-1A6F5269613F}"/>
    <cellStyle name="Comma 2 3 2 3 3 3" xfId="1715" xr:uid="{FDC35224-32D3-41F0-AB15-6C893911D830}"/>
    <cellStyle name="Comma 2 3 2 3 3 3 2" xfId="3614" xr:uid="{1D20F68C-C01C-4097-9A94-D3F9558B4437}"/>
    <cellStyle name="Comma 2 3 2 3 3 3 2 2" xfId="7417" xr:uid="{5A817A48-3445-4E91-9E17-EAFEDF5B40C4}"/>
    <cellStyle name="Comma 2 3 2 3 3 3 2 2 2" xfId="15228" xr:uid="{066E8B02-740B-4AA6-A72E-E2A36B936D3B}"/>
    <cellStyle name="Comma 2 3 2 3 3 3 2 2 2 2" xfId="30639" xr:uid="{149C8ADD-6D70-4F29-A11F-3286398B02CC}"/>
    <cellStyle name="Comma 2 3 2 3 3 3 2 2 2 2 2" xfId="61463" xr:uid="{5ADA1679-8E10-4263-BBE1-283833A202D3}"/>
    <cellStyle name="Comma 2 3 2 3 3 3 2 2 2 3" xfId="46053" xr:uid="{57EDEEE2-F2EF-4F00-8447-08D2377EE96D}"/>
    <cellStyle name="Comma 2 3 2 3 3 3 2 2 3" xfId="22830" xr:uid="{ED710CAB-FFD5-41CD-AB5E-9973C4FD11F1}"/>
    <cellStyle name="Comma 2 3 2 3 3 3 2 2 3 2" xfId="53654" xr:uid="{55E418AE-7BF3-4B00-9427-71C44BA54046}"/>
    <cellStyle name="Comma 2 3 2 3 3 3 2 2 4" xfId="38244" xr:uid="{4AA87E0C-C66A-4CE2-8D0E-B8877366B0A1}"/>
    <cellStyle name="Comma 2 3 2 3 3 3 2 3" xfId="11425" xr:uid="{5168E575-EBEC-446D-BC0C-3FA888761325}"/>
    <cellStyle name="Comma 2 3 2 3 3 3 2 3 2" xfId="26836" xr:uid="{53B61C62-3107-40E1-9207-3FBE51901B6D}"/>
    <cellStyle name="Comma 2 3 2 3 3 3 2 3 2 2" xfId="57660" xr:uid="{37414E69-5C14-4324-9572-BC0305D7B09F}"/>
    <cellStyle name="Comma 2 3 2 3 3 3 2 3 3" xfId="42250" xr:uid="{D1983593-88DA-4C11-84A9-3E13BD467F80}"/>
    <cellStyle name="Comma 2 3 2 3 3 3 2 4" xfId="19027" xr:uid="{8FB221F2-AD66-438F-993F-E5AA63BB7B8E}"/>
    <cellStyle name="Comma 2 3 2 3 3 3 2 4 2" xfId="49851" xr:uid="{9CE953DC-803D-4CB6-8EB9-B7ECDD2513C8}"/>
    <cellStyle name="Comma 2 3 2 3 3 3 2 5" xfId="34441" xr:uid="{D6429648-943E-4584-8CAA-A2AA058DCA15}"/>
    <cellStyle name="Comma 2 3 2 3 3 3 3" xfId="5518" xr:uid="{E7E75642-F7A4-431E-82B7-BA95F48603EE}"/>
    <cellStyle name="Comma 2 3 2 3 3 3 3 2" xfId="13329" xr:uid="{2E3B145F-3094-4CA8-B240-208DF7D03805}"/>
    <cellStyle name="Comma 2 3 2 3 3 3 3 2 2" xfId="28740" xr:uid="{0BFDD153-D045-4640-B83D-FDAEBEAD90F0}"/>
    <cellStyle name="Comma 2 3 2 3 3 3 3 2 2 2" xfId="59564" xr:uid="{C8F0A411-CA6F-4A7E-94FA-11303221E73C}"/>
    <cellStyle name="Comma 2 3 2 3 3 3 3 2 3" xfId="44154" xr:uid="{130BA273-EA65-4804-ACDF-88DF4184A90B}"/>
    <cellStyle name="Comma 2 3 2 3 3 3 3 3" xfId="20931" xr:uid="{A29C77B4-DCC4-49A4-97FF-98640BF3733C}"/>
    <cellStyle name="Comma 2 3 2 3 3 3 3 3 2" xfId="51755" xr:uid="{A7704F4F-E3C1-476D-8CD3-C59BC2EE8A64}"/>
    <cellStyle name="Comma 2 3 2 3 3 3 3 4" xfId="36345" xr:uid="{A1549720-5B3F-47FD-BACD-C720FE548591}"/>
    <cellStyle name="Comma 2 3 2 3 3 3 4" xfId="9526" xr:uid="{59F8E520-6613-4716-81B1-55FD980F3546}"/>
    <cellStyle name="Comma 2 3 2 3 3 3 4 2" xfId="24937" xr:uid="{73FF71F8-D942-47F8-AA17-2DA1465BF97D}"/>
    <cellStyle name="Comma 2 3 2 3 3 3 4 2 2" xfId="55761" xr:uid="{EB73622F-9473-4DC5-B519-F2A89A4E5A3C}"/>
    <cellStyle name="Comma 2 3 2 3 3 3 4 3" xfId="40351" xr:uid="{7DD4250B-9AA0-46FD-8292-E6DE235A70CB}"/>
    <cellStyle name="Comma 2 3 2 3 3 3 5" xfId="17128" xr:uid="{5337396A-B3CF-4B04-B336-ED20F1937676}"/>
    <cellStyle name="Comma 2 3 2 3 3 3 5 2" xfId="47952" xr:uid="{4AB67FA8-3DF4-4806-A784-D276806ED2AF}"/>
    <cellStyle name="Comma 2 3 2 3 3 3 6" xfId="32542" xr:uid="{A13894EA-C60C-4580-8379-A93B87D994EC}"/>
    <cellStyle name="Comma 2 3 2 3 3 4" xfId="2348" xr:uid="{19F96839-45F5-4DD7-B0AD-1984AD93C2D5}"/>
    <cellStyle name="Comma 2 3 2 3 3 4 2" xfId="6151" xr:uid="{91A35201-A478-4D48-A6B4-43CA60894358}"/>
    <cellStyle name="Comma 2 3 2 3 3 4 2 2" xfId="13962" xr:uid="{0D720DCC-4844-427B-90DF-62B34CD6BA6D}"/>
    <cellStyle name="Comma 2 3 2 3 3 4 2 2 2" xfId="29373" xr:uid="{08DB91F1-2677-4076-B371-589C11D851B9}"/>
    <cellStyle name="Comma 2 3 2 3 3 4 2 2 2 2" xfId="60197" xr:uid="{5822866E-8854-437C-BEDA-7F0FC7A312A7}"/>
    <cellStyle name="Comma 2 3 2 3 3 4 2 2 3" xfId="44787" xr:uid="{51FE4D24-384A-4CC5-8548-8F52F15B729D}"/>
    <cellStyle name="Comma 2 3 2 3 3 4 2 3" xfId="21564" xr:uid="{02B863A6-2E6F-4526-A90C-7F7BD262174D}"/>
    <cellStyle name="Comma 2 3 2 3 3 4 2 3 2" xfId="52388" xr:uid="{279B5DAE-9A3A-4FC7-B0AC-0BD39AC72EA7}"/>
    <cellStyle name="Comma 2 3 2 3 3 4 2 4" xfId="36978" xr:uid="{6650F257-F3AE-4D3F-93A1-35399AC6B1C5}"/>
    <cellStyle name="Comma 2 3 2 3 3 4 3" xfId="10159" xr:uid="{DC1F2A81-A2ED-450B-9FBA-57676DA532BC}"/>
    <cellStyle name="Comma 2 3 2 3 3 4 3 2" xfId="25570" xr:uid="{1E0905C2-29CC-4684-996A-EA70B1358CF5}"/>
    <cellStyle name="Comma 2 3 2 3 3 4 3 2 2" xfId="56394" xr:uid="{83133CF0-B521-47BC-B6F7-1D60303AAF42}"/>
    <cellStyle name="Comma 2 3 2 3 3 4 3 3" xfId="40984" xr:uid="{CD430AB7-E473-4BDD-A5A6-9AB2EA4FC43C}"/>
    <cellStyle name="Comma 2 3 2 3 3 4 4" xfId="17761" xr:uid="{BA3EF09B-9E3D-4532-B1FB-E8AC6CDC0CF4}"/>
    <cellStyle name="Comma 2 3 2 3 3 4 4 2" xfId="48585" xr:uid="{8F509892-2542-42F0-B76B-996C85C7C4C0}"/>
    <cellStyle name="Comma 2 3 2 3 3 4 5" xfId="33175" xr:uid="{C6924F47-6572-465D-915E-6855452C0F38}"/>
    <cellStyle name="Comma 2 3 2 3 3 5" xfId="4252" xr:uid="{2D8F204B-1E2A-4015-941C-0C52B12E88DD}"/>
    <cellStyle name="Comma 2 3 2 3 3 5 2" xfId="12063" xr:uid="{E0AB9CEB-4801-482A-8100-83CEA63DA16F}"/>
    <cellStyle name="Comma 2 3 2 3 3 5 2 2" xfId="27474" xr:uid="{83A6566A-0547-4F46-A328-BEF63C5B2E65}"/>
    <cellStyle name="Comma 2 3 2 3 3 5 2 2 2" xfId="58298" xr:uid="{E6ACB85E-0A6E-44EF-A9E4-0CA52D06486C}"/>
    <cellStyle name="Comma 2 3 2 3 3 5 2 3" xfId="42888" xr:uid="{D0456F59-53F1-45BE-B408-421C67AB0560}"/>
    <cellStyle name="Comma 2 3 2 3 3 5 3" xfId="19665" xr:uid="{459A7DF0-442D-4E04-9D71-4E1E7E03B562}"/>
    <cellStyle name="Comma 2 3 2 3 3 5 3 2" xfId="50489" xr:uid="{28367E3A-9006-492C-91C4-D0094244A3FF}"/>
    <cellStyle name="Comma 2 3 2 3 3 5 4" xfId="35079" xr:uid="{58F6C24F-7DF1-4329-B832-5F488682E71D}"/>
    <cellStyle name="Comma 2 3 2 3 3 6" xfId="8260" xr:uid="{CA812AF3-A40E-481D-92C7-127D92FE9830}"/>
    <cellStyle name="Comma 2 3 2 3 3 6 2" xfId="23671" xr:uid="{30398E4A-B0C5-454D-A096-7EA6DA002E06}"/>
    <cellStyle name="Comma 2 3 2 3 3 6 2 2" xfId="54495" xr:uid="{3EC6949B-8A64-40AF-B6F1-B6E5B7D3D959}"/>
    <cellStyle name="Comma 2 3 2 3 3 6 3" xfId="39085" xr:uid="{B2C68AD6-2F48-4034-9CA3-34822402A999}"/>
    <cellStyle name="Comma 2 3 2 3 3 7" xfId="15862" xr:uid="{EB493E81-5649-4A7F-B5C6-FCB49285C6E3}"/>
    <cellStyle name="Comma 2 3 2 3 3 7 2" xfId="46686" xr:uid="{820D423C-937F-4F1C-BA94-939DA4729457}"/>
    <cellStyle name="Comma 2 3 2 3 3 8" xfId="31276" xr:uid="{E715FB6F-89DC-4EE2-AAF9-A2A25A1BEB72}"/>
    <cellStyle name="Comma 2 3 2 3 4" xfId="869" xr:uid="{AE612A87-7E05-44B5-B006-69C486D766EE}"/>
    <cellStyle name="Comma 2 3 2 3 4 2" xfId="2768" xr:uid="{CA44A068-730F-4925-822D-9D92C5C58F09}"/>
    <cellStyle name="Comma 2 3 2 3 4 2 2" xfId="6571" xr:uid="{7E89E112-9F89-41E5-B441-A97034E5802A}"/>
    <cellStyle name="Comma 2 3 2 3 4 2 2 2" xfId="14382" xr:uid="{CCCA1148-565F-4142-9B09-E12AF1BD9587}"/>
    <cellStyle name="Comma 2 3 2 3 4 2 2 2 2" xfId="29793" xr:uid="{5E94538C-3322-45CA-905C-9133A66AF1B6}"/>
    <cellStyle name="Comma 2 3 2 3 4 2 2 2 2 2" xfId="60617" xr:uid="{AEBC7AE3-651D-4793-89E5-D94DE9C120A9}"/>
    <cellStyle name="Comma 2 3 2 3 4 2 2 2 3" xfId="45207" xr:uid="{7630976F-D97C-4BFE-83EC-AC28950EE1A9}"/>
    <cellStyle name="Comma 2 3 2 3 4 2 2 3" xfId="21984" xr:uid="{AC1AC697-342B-4771-85BF-489F59F64CAD}"/>
    <cellStyle name="Comma 2 3 2 3 4 2 2 3 2" xfId="52808" xr:uid="{1D5B3E9B-DB30-451E-825B-6C0360684B98}"/>
    <cellStyle name="Comma 2 3 2 3 4 2 2 4" xfId="37398" xr:uid="{7D990F86-114F-42C8-9E65-9BBDE43FF2E4}"/>
    <cellStyle name="Comma 2 3 2 3 4 2 3" xfId="10579" xr:uid="{3B3609A3-5EB0-4B3A-A3E6-E9D43E36B8DC}"/>
    <cellStyle name="Comma 2 3 2 3 4 2 3 2" xfId="25990" xr:uid="{2454659A-9FF1-47A6-B60C-30990CE320DB}"/>
    <cellStyle name="Comma 2 3 2 3 4 2 3 2 2" xfId="56814" xr:uid="{733AEA1B-1378-43BC-BE3C-E835B0EB42D6}"/>
    <cellStyle name="Comma 2 3 2 3 4 2 3 3" xfId="41404" xr:uid="{A23D01FB-3211-4F14-A938-75415AEB3AE1}"/>
    <cellStyle name="Comma 2 3 2 3 4 2 4" xfId="18181" xr:uid="{24181000-F07C-42BE-AEA8-892BEDBC38B5}"/>
    <cellStyle name="Comma 2 3 2 3 4 2 4 2" xfId="49005" xr:uid="{CF159FA2-7F33-4863-A645-7D23C4BBB3ED}"/>
    <cellStyle name="Comma 2 3 2 3 4 2 5" xfId="33595" xr:uid="{A32DBF0B-1325-4A33-B69E-77B3630AF759}"/>
    <cellStyle name="Comma 2 3 2 3 4 3" xfId="4672" xr:uid="{E47E7CDB-970F-425C-923D-44B79172A263}"/>
    <cellStyle name="Comma 2 3 2 3 4 3 2" xfId="12483" xr:uid="{D7FB0475-3437-4FAC-982F-CF4CC9951ECB}"/>
    <cellStyle name="Comma 2 3 2 3 4 3 2 2" xfId="27894" xr:uid="{F025CE86-7589-494B-9529-956CD05A2D8E}"/>
    <cellStyle name="Comma 2 3 2 3 4 3 2 2 2" xfId="58718" xr:uid="{5210A538-A223-49DA-A8A7-4A26F03EBFF0}"/>
    <cellStyle name="Comma 2 3 2 3 4 3 2 3" xfId="43308" xr:uid="{E3202813-C663-4990-9174-4CDA746A2432}"/>
    <cellStyle name="Comma 2 3 2 3 4 3 3" xfId="20085" xr:uid="{35ED0591-F022-4A64-9C25-EC424A490EB5}"/>
    <cellStyle name="Comma 2 3 2 3 4 3 3 2" xfId="50909" xr:uid="{AAA8C2F4-E692-4FC1-9DA3-08031A5C6D3E}"/>
    <cellStyle name="Comma 2 3 2 3 4 3 4" xfId="35499" xr:uid="{47D944D4-E605-4DD1-823D-2F9A2456FA05}"/>
    <cellStyle name="Comma 2 3 2 3 4 4" xfId="8680" xr:uid="{F4522D05-2C17-42D5-B6FC-C80062FDA875}"/>
    <cellStyle name="Comma 2 3 2 3 4 4 2" xfId="24091" xr:uid="{8EC6345E-99DB-4A8F-A3F4-5214108C6103}"/>
    <cellStyle name="Comma 2 3 2 3 4 4 2 2" xfId="54915" xr:uid="{4F453FE5-9A22-471A-B617-6A31410A367A}"/>
    <cellStyle name="Comma 2 3 2 3 4 4 3" xfId="39505" xr:uid="{C6CF2384-228B-4056-822B-EFC99B711B72}"/>
    <cellStyle name="Comma 2 3 2 3 4 5" xfId="16282" xr:uid="{05989764-2EFD-4913-B3BA-081D21307AD0}"/>
    <cellStyle name="Comma 2 3 2 3 4 5 2" xfId="47106" xr:uid="{ECAC0B21-ECB0-4728-A752-0E9A6D1CC0E5}"/>
    <cellStyle name="Comma 2 3 2 3 4 6" xfId="31696" xr:uid="{5C2C02BF-CA34-487F-9C82-5BB95A2AEE9E}"/>
    <cellStyle name="Comma 2 3 2 3 5" xfId="1502" xr:uid="{4DD29E7A-99BA-49B4-824A-60719F438207}"/>
    <cellStyle name="Comma 2 3 2 3 5 2" xfId="3401" xr:uid="{3034D53B-2F97-4CBF-8665-E73B5DCE1DDF}"/>
    <cellStyle name="Comma 2 3 2 3 5 2 2" xfId="7204" xr:uid="{95F3D9BE-F49D-43E3-974D-3CA153320E60}"/>
    <cellStyle name="Comma 2 3 2 3 5 2 2 2" xfId="15015" xr:uid="{DEBF7AAE-D222-4F19-803A-E3E748161ACC}"/>
    <cellStyle name="Comma 2 3 2 3 5 2 2 2 2" xfId="30426" xr:uid="{7A64E28E-B320-402E-BB76-AAEE1CB47393}"/>
    <cellStyle name="Comma 2 3 2 3 5 2 2 2 2 2" xfId="61250" xr:uid="{28614AAB-7F34-465E-A387-E7F651161EB8}"/>
    <cellStyle name="Comma 2 3 2 3 5 2 2 2 3" xfId="45840" xr:uid="{774D2B18-C9F8-4627-9450-7879ABDA0957}"/>
    <cellStyle name="Comma 2 3 2 3 5 2 2 3" xfId="22617" xr:uid="{21B7FBC1-5ED9-4901-84E0-C41ED4E6B2E2}"/>
    <cellStyle name="Comma 2 3 2 3 5 2 2 3 2" xfId="53441" xr:uid="{DFB7C680-0CDF-483B-A935-9DD2E8163565}"/>
    <cellStyle name="Comma 2 3 2 3 5 2 2 4" xfId="38031" xr:uid="{E3BE4335-9D3A-428C-A6B3-A672E08827FC}"/>
    <cellStyle name="Comma 2 3 2 3 5 2 3" xfId="11212" xr:uid="{8A3C2D39-D14E-42F0-B69E-A9053C180C32}"/>
    <cellStyle name="Comma 2 3 2 3 5 2 3 2" xfId="26623" xr:uid="{7F581BD7-CE20-4D3C-8BF0-18B6D9CF2031}"/>
    <cellStyle name="Comma 2 3 2 3 5 2 3 2 2" xfId="57447" xr:uid="{3734B3A7-321C-4B86-AFDF-FAEE6B8B223D}"/>
    <cellStyle name="Comma 2 3 2 3 5 2 3 3" xfId="42037" xr:uid="{79198940-2112-46D8-A2A3-5A856E4767A0}"/>
    <cellStyle name="Comma 2 3 2 3 5 2 4" xfId="18814" xr:uid="{76916330-4EB1-4B13-9B07-64CEEA5FF929}"/>
    <cellStyle name="Comma 2 3 2 3 5 2 4 2" xfId="49638" xr:uid="{62A7D0F1-CF53-4B44-B6EE-4E2166ECECD4}"/>
    <cellStyle name="Comma 2 3 2 3 5 2 5" xfId="34228" xr:uid="{FC32B94E-9577-41E2-A3D5-932EE9E31503}"/>
    <cellStyle name="Comma 2 3 2 3 5 3" xfId="5305" xr:uid="{B8F7C651-5CEC-47FE-9711-6CB90F2AB5EE}"/>
    <cellStyle name="Comma 2 3 2 3 5 3 2" xfId="13116" xr:uid="{321BC856-E033-4FB7-B8A5-3867C2F54A31}"/>
    <cellStyle name="Comma 2 3 2 3 5 3 2 2" xfId="28527" xr:uid="{A9967F83-1F71-438F-B98F-18F588749D3B}"/>
    <cellStyle name="Comma 2 3 2 3 5 3 2 2 2" xfId="59351" xr:uid="{B9C6298F-DED4-473F-AA15-47F56E0C3421}"/>
    <cellStyle name="Comma 2 3 2 3 5 3 2 3" xfId="43941" xr:uid="{6B5B2C6C-A479-4CB3-A12B-FBF5A47F890F}"/>
    <cellStyle name="Comma 2 3 2 3 5 3 3" xfId="20718" xr:uid="{1CBC188E-675C-476D-A964-873F1F51F33F}"/>
    <cellStyle name="Comma 2 3 2 3 5 3 3 2" xfId="51542" xr:uid="{99DBB09C-DCC4-441B-BC1F-43ED03F669B9}"/>
    <cellStyle name="Comma 2 3 2 3 5 3 4" xfId="36132" xr:uid="{F02A123A-A183-46FC-BEA2-9A6D41571A75}"/>
    <cellStyle name="Comma 2 3 2 3 5 4" xfId="9313" xr:uid="{9AC25F99-C788-4BF0-8441-6D699A2DA10B}"/>
    <cellStyle name="Comma 2 3 2 3 5 4 2" xfId="24724" xr:uid="{647EFD41-4F47-4E1C-BC2D-228AC747EF5C}"/>
    <cellStyle name="Comma 2 3 2 3 5 4 2 2" xfId="55548" xr:uid="{CF5D8F19-2F6C-415E-B67D-E3741C5DB0CB}"/>
    <cellStyle name="Comma 2 3 2 3 5 4 3" xfId="40138" xr:uid="{5A409038-5530-4366-8277-994012D2AF0D}"/>
    <cellStyle name="Comma 2 3 2 3 5 5" xfId="16915" xr:uid="{C1F91EA8-F480-434A-BE54-59767E50B035}"/>
    <cellStyle name="Comma 2 3 2 3 5 5 2" xfId="47739" xr:uid="{90027429-FA62-4994-9CFC-C594E25D9509}"/>
    <cellStyle name="Comma 2 3 2 3 5 6" xfId="32329" xr:uid="{776317A0-B2C5-4365-AD3E-6C13CA16A9DC}"/>
    <cellStyle name="Comma 2 3 2 3 6" xfId="2135" xr:uid="{E17DE5FC-DF0A-4F27-AF6C-2FC9763C4DAB}"/>
    <cellStyle name="Comma 2 3 2 3 6 2" xfId="5938" xr:uid="{60DB36D5-2637-4443-A3D8-6D8DF181B735}"/>
    <cellStyle name="Comma 2 3 2 3 6 2 2" xfId="13749" xr:uid="{26F660D6-4FFE-4FA8-AF04-7AA080D5C720}"/>
    <cellStyle name="Comma 2 3 2 3 6 2 2 2" xfId="29160" xr:uid="{44F56A36-A9C1-4AC7-9ADF-E89536649ADB}"/>
    <cellStyle name="Comma 2 3 2 3 6 2 2 2 2" xfId="59984" xr:uid="{89E7F81A-C934-443C-AC6F-C1BB76EB971B}"/>
    <cellStyle name="Comma 2 3 2 3 6 2 2 3" xfId="44574" xr:uid="{E6015E3A-C72C-4C86-9901-EDAE685D2CB5}"/>
    <cellStyle name="Comma 2 3 2 3 6 2 3" xfId="21351" xr:uid="{46C1376C-8DF6-4D4B-AE0A-F47710B9816D}"/>
    <cellStyle name="Comma 2 3 2 3 6 2 3 2" xfId="52175" xr:uid="{2FA79A68-9110-443E-8735-CCEE8D8D15FD}"/>
    <cellStyle name="Comma 2 3 2 3 6 2 4" xfId="36765" xr:uid="{4CB4DB87-09C0-415E-94A7-F79A21CC1B40}"/>
    <cellStyle name="Comma 2 3 2 3 6 3" xfId="9946" xr:uid="{947EB689-74F4-4B61-9DB1-C50400E53144}"/>
    <cellStyle name="Comma 2 3 2 3 6 3 2" xfId="25357" xr:uid="{876ED0A7-D580-4F58-AC52-D3BEC64135E2}"/>
    <cellStyle name="Comma 2 3 2 3 6 3 2 2" xfId="56181" xr:uid="{EBD94D84-B59E-4E1D-8416-51BF17E73EAC}"/>
    <cellStyle name="Comma 2 3 2 3 6 3 3" xfId="40771" xr:uid="{A471BB2E-22C8-4FF4-9731-D0F9441DE99B}"/>
    <cellStyle name="Comma 2 3 2 3 6 4" xfId="17548" xr:uid="{6A73401E-FFA7-4DED-8CDD-0614C34E5D31}"/>
    <cellStyle name="Comma 2 3 2 3 6 4 2" xfId="48372" xr:uid="{CB68FCA2-863D-402B-9538-0655C85669AF}"/>
    <cellStyle name="Comma 2 3 2 3 6 5" xfId="32962" xr:uid="{E32BDD6E-1813-487D-A5EF-06BBB82BD7DC}"/>
    <cellStyle name="Comma 2 3 2 3 7" xfId="4039" xr:uid="{B177CE32-74C1-4BE5-ACD3-AD33F1D83E5F}"/>
    <cellStyle name="Comma 2 3 2 3 7 2" xfId="11850" xr:uid="{4E88647C-7A5C-4CF2-9CAB-E4271D6DD674}"/>
    <cellStyle name="Comma 2 3 2 3 7 2 2" xfId="27261" xr:uid="{40C9C3AD-96E9-4C2E-99D4-92FB3038904D}"/>
    <cellStyle name="Comma 2 3 2 3 7 2 2 2" xfId="58085" xr:uid="{F515181E-1561-489F-AA18-95C8BE2A45B4}"/>
    <cellStyle name="Comma 2 3 2 3 7 2 3" xfId="42675" xr:uid="{C3A8A49C-2D36-49F0-B9D1-39159F6523BE}"/>
    <cellStyle name="Comma 2 3 2 3 7 3" xfId="19452" xr:uid="{AF7AC759-C6C2-43BC-802E-BA5065DB7944}"/>
    <cellStyle name="Comma 2 3 2 3 7 3 2" xfId="50276" xr:uid="{6347C2C7-34D1-478F-A9A0-2547101BFADB}"/>
    <cellStyle name="Comma 2 3 2 3 7 4" xfId="34866" xr:uid="{5D64CADC-A2FF-4D9A-8785-D7D274F60180}"/>
    <cellStyle name="Comma 2 3 2 3 8" xfId="8047" xr:uid="{5ACD28E9-68A0-4765-9AEB-FF6C30B0E7F7}"/>
    <cellStyle name="Comma 2 3 2 3 8 2" xfId="23458" xr:uid="{A216F600-EDB0-4C32-95D5-427B40C28332}"/>
    <cellStyle name="Comma 2 3 2 3 8 2 2" xfId="54282" xr:uid="{6DF28D9B-C95F-4027-A320-7696D6CAF211}"/>
    <cellStyle name="Comma 2 3 2 3 8 3" xfId="38872" xr:uid="{A99A13E2-0F2A-4925-9B82-D2AE7C926582}"/>
    <cellStyle name="Comma 2 3 2 3 9" xfId="7838" xr:uid="{CEC7E88F-75ED-455D-BDEE-BA4C628162B6}"/>
    <cellStyle name="Comma 2 3 2 3 9 2" xfId="23249" xr:uid="{9846BD5A-9C9E-40BE-AE90-4ADFFEB3ECA0}"/>
    <cellStyle name="Comma 2 3 2 3 9 2 2" xfId="54073" xr:uid="{0B6300B6-07D6-41A7-BD3E-A6F63B595F51}"/>
    <cellStyle name="Comma 2 3 2 3 9 3" xfId="38663" xr:uid="{8AEE3E9D-8F23-4D45-B3EF-1A755BD2B8F7}"/>
    <cellStyle name="Comma 2 3 2 4" xfId="155" xr:uid="{7B3DB98D-0873-4881-A8FB-E8757D5D41E2}"/>
    <cellStyle name="Comma 2 3 2 4 10" xfId="15569" xr:uid="{327F5303-43FB-45EA-8473-7935C7CDE2FB}"/>
    <cellStyle name="Comma 2 3 2 4 10 2" xfId="46393" xr:uid="{3B396EC0-C341-48E7-8BE5-5665E7097D19}"/>
    <cellStyle name="Comma 2 3 2 4 11" xfId="30983" xr:uid="{7A8077E6-CD99-4D61-A503-C43565473711}"/>
    <cellStyle name="Comma 2 3 2 4 2" xfId="578" xr:uid="{009C344A-ACBF-4011-BD2B-490E592D4E65}"/>
    <cellStyle name="Comma 2 3 2 4 2 2" xfId="1211" xr:uid="{B385CC94-F6C0-47F1-B986-7FB55D4922DB}"/>
    <cellStyle name="Comma 2 3 2 4 2 2 2" xfId="3110" xr:uid="{C773FE82-BB0F-49A3-985B-38BD9B5D785B}"/>
    <cellStyle name="Comma 2 3 2 4 2 2 2 2" xfId="6913" xr:uid="{8210AA0A-EACC-4183-A07F-BA42427E0261}"/>
    <cellStyle name="Comma 2 3 2 4 2 2 2 2 2" xfId="14724" xr:uid="{3B82FD41-2370-4AE3-950B-8D20F7EB2ADA}"/>
    <cellStyle name="Comma 2 3 2 4 2 2 2 2 2 2" xfId="30135" xr:uid="{7EBC7EEA-6CC8-4F52-93CD-161B2FF06408}"/>
    <cellStyle name="Comma 2 3 2 4 2 2 2 2 2 2 2" xfId="60959" xr:uid="{4B6492C1-2ECD-4FD5-A165-E8695D5AE315}"/>
    <cellStyle name="Comma 2 3 2 4 2 2 2 2 2 3" xfId="45549" xr:uid="{7678B45B-810C-4F51-9990-B172C34E34D5}"/>
    <cellStyle name="Comma 2 3 2 4 2 2 2 2 3" xfId="22326" xr:uid="{F6C0067A-0991-4654-8D68-C4DD306A449E}"/>
    <cellStyle name="Comma 2 3 2 4 2 2 2 2 3 2" xfId="53150" xr:uid="{39B6869E-A79D-402C-BF3E-B35A96E0A7E7}"/>
    <cellStyle name="Comma 2 3 2 4 2 2 2 2 4" xfId="37740" xr:uid="{88B7D2AA-FAF0-46ED-B015-3F854E71FBD7}"/>
    <cellStyle name="Comma 2 3 2 4 2 2 2 3" xfId="10921" xr:uid="{C8A5BAE5-14CD-4541-B7F6-D15EB26C3510}"/>
    <cellStyle name="Comma 2 3 2 4 2 2 2 3 2" xfId="26332" xr:uid="{B9C2EA36-DBF3-43F6-A796-B85AE84680E4}"/>
    <cellStyle name="Comma 2 3 2 4 2 2 2 3 2 2" xfId="57156" xr:uid="{08F8D37A-0EB4-4A51-ABC9-AFFBC2F18ADB}"/>
    <cellStyle name="Comma 2 3 2 4 2 2 2 3 3" xfId="41746" xr:uid="{33D731AE-9B9C-40DD-B61A-FDC265224602}"/>
    <cellStyle name="Comma 2 3 2 4 2 2 2 4" xfId="18523" xr:uid="{CE7F71E6-AC0D-4601-8794-83625DA03E73}"/>
    <cellStyle name="Comma 2 3 2 4 2 2 2 4 2" xfId="49347" xr:uid="{83823619-32EF-4833-8284-3E1E1E665F34}"/>
    <cellStyle name="Comma 2 3 2 4 2 2 2 5" xfId="33937" xr:uid="{C25F666C-0335-40D0-8266-7637501B9F6D}"/>
    <cellStyle name="Comma 2 3 2 4 2 2 3" xfId="5014" xr:uid="{5B2FB2E5-AE16-4234-BF3B-80457A9079BF}"/>
    <cellStyle name="Comma 2 3 2 4 2 2 3 2" xfId="12825" xr:uid="{9ECB33ED-9F8D-4733-B67F-BD4CDB9FBF9B}"/>
    <cellStyle name="Comma 2 3 2 4 2 2 3 2 2" xfId="28236" xr:uid="{C1276ECD-A03A-4E5A-A621-381E00A9DB34}"/>
    <cellStyle name="Comma 2 3 2 4 2 2 3 2 2 2" xfId="59060" xr:uid="{AD6CEFF1-8FE8-40E4-B8A9-16C0D9B452F8}"/>
    <cellStyle name="Comma 2 3 2 4 2 2 3 2 3" xfId="43650" xr:uid="{EA07FD57-43FF-49A7-ADFF-C5B03EFA7670}"/>
    <cellStyle name="Comma 2 3 2 4 2 2 3 3" xfId="20427" xr:uid="{9562969D-B2E5-4117-AC23-E62DAC496479}"/>
    <cellStyle name="Comma 2 3 2 4 2 2 3 3 2" xfId="51251" xr:uid="{D3755E24-427C-41D3-942F-C1A7A6A2819D}"/>
    <cellStyle name="Comma 2 3 2 4 2 2 3 4" xfId="35841" xr:uid="{A558634A-CFA7-4B35-8CE9-999BDACED8FF}"/>
    <cellStyle name="Comma 2 3 2 4 2 2 4" xfId="9022" xr:uid="{ABD76156-0D36-4C33-8985-C1704D6C4D73}"/>
    <cellStyle name="Comma 2 3 2 4 2 2 4 2" xfId="24433" xr:uid="{DD162604-A05A-4404-A1B6-26DB5EA53B2E}"/>
    <cellStyle name="Comma 2 3 2 4 2 2 4 2 2" xfId="55257" xr:uid="{25A36662-5D3A-4C85-9F8B-2BE8386B0946}"/>
    <cellStyle name="Comma 2 3 2 4 2 2 4 3" xfId="39847" xr:uid="{3BAEEDBC-440C-45A9-9C47-CD5A5B953AEA}"/>
    <cellStyle name="Comma 2 3 2 4 2 2 5" xfId="16624" xr:uid="{5A0E8710-CC13-4D0F-9ACD-038724FFFB04}"/>
    <cellStyle name="Comma 2 3 2 4 2 2 5 2" xfId="47448" xr:uid="{1BE077B5-E590-4B3A-8B61-9EED705C8284}"/>
    <cellStyle name="Comma 2 3 2 4 2 2 6" xfId="32038" xr:uid="{E2B2DF2C-87D4-448B-BE4C-981B0EB0480B}"/>
    <cellStyle name="Comma 2 3 2 4 2 3" xfId="1844" xr:uid="{CC841FE5-1654-41DE-A24B-2DDEF8DB1EB1}"/>
    <cellStyle name="Comma 2 3 2 4 2 3 2" xfId="3743" xr:uid="{89B6C8ED-2423-4998-A599-8D81EC9502A4}"/>
    <cellStyle name="Comma 2 3 2 4 2 3 2 2" xfId="7546" xr:uid="{14DFD35F-4B0E-47FE-AF8C-C3803B07B3DD}"/>
    <cellStyle name="Comma 2 3 2 4 2 3 2 2 2" xfId="15357" xr:uid="{768A46C5-6BDC-4969-9935-B6CDC136D2B7}"/>
    <cellStyle name="Comma 2 3 2 4 2 3 2 2 2 2" xfId="30768" xr:uid="{6CDC1A25-ED29-4ACC-9C47-D98046B8F0E0}"/>
    <cellStyle name="Comma 2 3 2 4 2 3 2 2 2 2 2" xfId="61592" xr:uid="{F13943B6-8E9C-448E-82A0-7FD895C7141D}"/>
    <cellStyle name="Comma 2 3 2 4 2 3 2 2 2 3" xfId="46182" xr:uid="{60E66528-4545-4257-A67A-E9946423C8EB}"/>
    <cellStyle name="Comma 2 3 2 4 2 3 2 2 3" xfId="22959" xr:uid="{56F0E18F-49C6-4D0D-9076-86D6D69DC9BC}"/>
    <cellStyle name="Comma 2 3 2 4 2 3 2 2 3 2" xfId="53783" xr:uid="{EEEF55CF-1A9A-4EF8-8C55-CA534FE64FAF}"/>
    <cellStyle name="Comma 2 3 2 4 2 3 2 2 4" xfId="38373" xr:uid="{97130E40-3839-4221-BCDE-626AC17B7D86}"/>
    <cellStyle name="Comma 2 3 2 4 2 3 2 3" xfId="11554" xr:uid="{39CA5E25-BC8A-424C-A681-0F98326B84AD}"/>
    <cellStyle name="Comma 2 3 2 4 2 3 2 3 2" xfId="26965" xr:uid="{5D07418E-A839-4FD5-BEA4-E1772D28B6DF}"/>
    <cellStyle name="Comma 2 3 2 4 2 3 2 3 2 2" xfId="57789" xr:uid="{D51C6208-2478-4D46-8682-74B7B2CC3A0D}"/>
    <cellStyle name="Comma 2 3 2 4 2 3 2 3 3" xfId="42379" xr:uid="{85DE8657-8E29-4E9B-91AD-4749BF9A61D2}"/>
    <cellStyle name="Comma 2 3 2 4 2 3 2 4" xfId="19156" xr:uid="{1ACE02CE-27C1-4D3F-B0C1-C032249AE007}"/>
    <cellStyle name="Comma 2 3 2 4 2 3 2 4 2" xfId="49980" xr:uid="{653E3E63-7CFB-473C-8034-B04D3656CDF2}"/>
    <cellStyle name="Comma 2 3 2 4 2 3 2 5" xfId="34570" xr:uid="{D85003F9-F676-4BD1-8700-DA8CEE93A1FC}"/>
    <cellStyle name="Comma 2 3 2 4 2 3 3" xfId="5647" xr:uid="{7B2D7B02-407D-44EC-B527-D202D74DD669}"/>
    <cellStyle name="Comma 2 3 2 4 2 3 3 2" xfId="13458" xr:uid="{C86EC3F8-DD7C-47E5-9620-231C727177A5}"/>
    <cellStyle name="Comma 2 3 2 4 2 3 3 2 2" xfId="28869" xr:uid="{0A2B3CE5-4641-4F99-B06A-40825F1650AF}"/>
    <cellStyle name="Comma 2 3 2 4 2 3 3 2 2 2" xfId="59693" xr:uid="{6A72A1D4-0C02-4F0A-AC28-3CD982553B93}"/>
    <cellStyle name="Comma 2 3 2 4 2 3 3 2 3" xfId="44283" xr:uid="{5135032E-19DE-426F-8041-CF6F565FA48E}"/>
    <cellStyle name="Comma 2 3 2 4 2 3 3 3" xfId="21060" xr:uid="{E153F82A-8FD1-49E3-871A-69C9F439D892}"/>
    <cellStyle name="Comma 2 3 2 4 2 3 3 3 2" xfId="51884" xr:uid="{FB8B2640-3DD5-46C8-8870-2403AFA566AA}"/>
    <cellStyle name="Comma 2 3 2 4 2 3 3 4" xfId="36474" xr:uid="{3B5A84E3-6164-4C2F-8D11-8558F6084DCE}"/>
    <cellStyle name="Comma 2 3 2 4 2 3 4" xfId="9655" xr:uid="{DF1CF9CC-EF2D-45EE-8C32-822429FF23AA}"/>
    <cellStyle name="Comma 2 3 2 4 2 3 4 2" xfId="25066" xr:uid="{5F59F16E-FAF3-4FB4-8BDC-930D11884FD0}"/>
    <cellStyle name="Comma 2 3 2 4 2 3 4 2 2" xfId="55890" xr:uid="{956E7A33-BDFA-48E4-99D9-FF62E9416137}"/>
    <cellStyle name="Comma 2 3 2 4 2 3 4 3" xfId="40480" xr:uid="{AF35CC62-2F52-4C70-BF7D-3CE174089A8C}"/>
    <cellStyle name="Comma 2 3 2 4 2 3 5" xfId="17257" xr:uid="{25786C5A-DFB1-4FC3-AA01-019C2E958484}"/>
    <cellStyle name="Comma 2 3 2 4 2 3 5 2" xfId="48081" xr:uid="{3D4E01F1-293B-4313-9404-5BCF052EA7F9}"/>
    <cellStyle name="Comma 2 3 2 4 2 3 6" xfId="32671" xr:uid="{CB4FA14F-0952-4165-8B62-C4070AC2E969}"/>
    <cellStyle name="Comma 2 3 2 4 2 4" xfId="2477" xr:uid="{331827B9-EDBA-439C-966B-CD3F5166C912}"/>
    <cellStyle name="Comma 2 3 2 4 2 4 2" xfId="6280" xr:uid="{A7FA70B5-39BC-4A7D-AB1C-9E59FE11AC91}"/>
    <cellStyle name="Comma 2 3 2 4 2 4 2 2" xfId="14091" xr:uid="{3E510307-D8BD-4ED9-A9A1-45F8D7B29583}"/>
    <cellStyle name="Comma 2 3 2 4 2 4 2 2 2" xfId="29502" xr:uid="{1FD35C50-07C0-4094-B14C-054E92D0EABC}"/>
    <cellStyle name="Comma 2 3 2 4 2 4 2 2 2 2" xfId="60326" xr:uid="{1211E26A-D7B6-492A-95F4-9FCD76EA1D3C}"/>
    <cellStyle name="Comma 2 3 2 4 2 4 2 2 3" xfId="44916" xr:uid="{9B918306-1B1C-40E9-85E5-3D681FF0AC68}"/>
    <cellStyle name="Comma 2 3 2 4 2 4 2 3" xfId="21693" xr:uid="{9A5EA43C-C1DD-4865-8149-F8A8CCDDCA4B}"/>
    <cellStyle name="Comma 2 3 2 4 2 4 2 3 2" xfId="52517" xr:uid="{1F86B9D9-FC74-43D8-AE15-5EDFC32B9713}"/>
    <cellStyle name="Comma 2 3 2 4 2 4 2 4" xfId="37107" xr:uid="{275B946D-6D87-4CDF-92AF-02EFB2DDCBED}"/>
    <cellStyle name="Comma 2 3 2 4 2 4 3" xfId="10288" xr:uid="{5E7986ED-9EDF-459B-8A53-9AD4BF28EA37}"/>
    <cellStyle name="Comma 2 3 2 4 2 4 3 2" xfId="25699" xr:uid="{F4DC7CE3-076A-4586-808C-96252B5F6FE9}"/>
    <cellStyle name="Comma 2 3 2 4 2 4 3 2 2" xfId="56523" xr:uid="{9F126AF9-C635-4219-84C1-F493C9743BFC}"/>
    <cellStyle name="Comma 2 3 2 4 2 4 3 3" xfId="41113" xr:uid="{A8B0F6E7-24D4-4B7B-9536-98DBE1FA5CA1}"/>
    <cellStyle name="Comma 2 3 2 4 2 4 4" xfId="17890" xr:uid="{37E85661-1235-44A8-A092-5FDFED050825}"/>
    <cellStyle name="Comma 2 3 2 4 2 4 4 2" xfId="48714" xr:uid="{1CCC6286-DF74-443D-98A4-DBE04F0E784D}"/>
    <cellStyle name="Comma 2 3 2 4 2 4 5" xfId="33304" xr:uid="{F00E08F9-265F-4792-AC75-3C82F8720303}"/>
    <cellStyle name="Comma 2 3 2 4 2 5" xfId="4381" xr:uid="{1405EABE-0BF9-49C3-AD01-DD44C65F9F84}"/>
    <cellStyle name="Comma 2 3 2 4 2 5 2" xfId="12192" xr:uid="{01AE875E-A573-48FC-9226-FE823B751310}"/>
    <cellStyle name="Comma 2 3 2 4 2 5 2 2" xfId="27603" xr:uid="{F28994C7-46FA-41A9-B4E2-A00B5BBCD2DF}"/>
    <cellStyle name="Comma 2 3 2 4 2 5 2 2 2" xfId="58427" xr:uid="{6382B6DA-41A4-47FF-BE40-EDBB75017107}"/>
    <cellStyle name="Comma 2 3 2 4 2 5 2 3" xfId="43017" xr:uid="{87A20275-309D-45D3-B918-E4DAEA44DEE0}"/>
    <cellStyle name="Comma 2 3 2 4 2 5 3" xfId="19794" xr:uid="{9D0FEDDE-4528-41C1-8ED2-1A7174D014F7}"/>
    <cellStyle name="Comma 2 3 2 4 2 5 3 2" xfId="50618" xr:uid="{6CDFD1F6-D70B-409F-8A32-7F88AB886BCA}"/>
    <cellStyle name="Comma 2 3 2 4 2 5 4" xfId="35208" xr:uid="{C8A366ED-05D6-4616-B621-F222065F371E}"/>
    <cellStyle name="Comma 2 3 2 4 2 6" xfId="8389" xr:uid="{F25AD30B-3EF9-4F13-9E91-0D23F8BFBD72}"/>
    <cellStyle name="Comma 2 3 2 4 2 6 2" xfId="23800" xr:uid="{385E8900-FEDE-4201-829C-BA150783C40A}"/>
    <cellStyle name="Comma 2 3 2 4 2 6 2 2" xfId="54624" xr:uid="{00152A73-97AC-439A-8AB1-DC36DEBADCEC}"/>
    <cellStyle name="Comma 2 3 2 4 2 6 3" xfId="39214" xr:uid="{6CFE31F0-31E6-4212-9AB3-1466311C8984}"/>
    <cellStyle name="Comma 2 3 2 4 2 7" xfId="15991" xr:uid="{9806DAE4-12ED-43C8-9345-A95BAB3A5801}"/>
    <cellStyle name="Comma 2 3 2 4 2 7 2" xfId="46815" xr:uid="{624CF42D-519A-4B45-A98C-617D9F2034FB}"/>
    <cellStyle name="Comma 2 3 2 4 2 8" xfId="31405" xr:uid="{E03E3005-34FB-400A-8096-D7BC06FB7518}"/>
    <cellStyle name="Comma 2 3 2 4 3" xfId="369" xr:uid="{ABF0C037-8BCF-4928-A2EF-B126B4817622}"/>
    <cellStyle name="Comma 2 3 2 4 3 2" xfId="1002" xr:uid="{16C48F93-38AD-44C6-8B00-8BDE33D332DC}"/>
    <cellStyle name="Comma 2 3 2 4 3 2 2" xfId="2901" xr:uid="{85278B26-97EB-4EEB-8A6A-1FC9404B1ACD}"/>
    <cellStyle name="Comma 2 3 2 4 3 2 2 2" xfId="6704" xr:uid="{42431422-8F0E-41AA-80FB-78F1F06B706C}"/>
    <cellStyle name="Comma 2 3 2 4 3 2 2 2 2" xfId="14515" xr:uid="{D53489CE-7C88-4FC5-9463-44335C2DA16E}"/>
    <cellStyle name="Comma 2 3 2 4 3 2 2 2 2 2" xfId="29926" xr:uid="{C5C68535-AB51-4A81-BA6B-A1DD0EEF7B22}"/>
    <cellStyle name="Comma 2 3 2 4 3 2 2 2 2 2 2" xfId="60750" xr:uid="{3BB9063F-1B6A-4C9D-A03E-BF6182D9663A}"/>
    <cellStyle name="Comma 2 3 2 4 3 2 2 2 2 3" xfId="45340" xr:uid="{7B485775-B00D-4B16-91EB-9A5227915369}"/>
    <cellStyle name="Comma 2 3 2 4 3 2 2 2 3" xfId="22117" xr:uid="{2C996AB4-A4D9-446B-B06F-66194FD24A9B}"/>
    <cellStyle name="Comma 2 3 2 4 3 2 2 2 3 2" xfId="52941" xr:uid="{FCF49F0D-03C0-4922-B623-B6001738A851}"/>
    <cellStyle name="Comma 2 3 2 4 3 2 2 2 4" xfId="37531" xr:uid="{EEB5B62C-2A60-4733-8271-0FFDD6564144}"/>
    <cellStyle name="Comma 2 3 2 4 3 2 2 3" xfId="10712" xr:uid="{7FD9BF97-F295-4444-9A02-B0F9DA1DF4CF}"/>
    <cellStyle name="Comma 2 3 2 4 3 2 2 3 2" xfId="26123" xr:uid="{1E991517-AD90-4B1D-92B0-B70A32641DE8}"/>
    <cellStyle name="Comma 2 3 2 4 3 2 2 3 2 2" xfId="56947" xr:uid="{DB69A139-B846-4DBF-BC11-B0F8F2DD8316}"/>
    <cellStyle name="Comma 2 3 2 4 3 2 2 3 3" xfId="41537" xr:uid="{BE654378-D696-409B-943C-E0856646CEDA}"/>
    <cellStyle name="Comma 2 3 2 4 3 2 2 4" xfId="18314" xr:uid="{DEB15CA5-F579-4E46-9B6B-13150A298FA5}"/>
    <cellStyle name="Comma 2 3 2 4 3 2 2 4 2" xfId="49138" xr:uid="{537F070F-EB4C-4F49-AF14-C63A1AEBA012}"/>
    <cellStyle name="Comma 2 3 2 4 3 2 2 5" xfId="33728" xr:uid="{923668E9-7697-4553-9722-314CB043879F}"/>
    <cellStyle name="Comma 2 3 2 4 3 2 3" xfId="4805" xr:uid="{AD42BFE0-5CE9-4132-88FB-7F90B452F91B}"/>
    <cellStyle name="Comma 2 3 2 4 3 2 3 2" xfId="12616" xr:uid="{AC5FE327-2CD6-4609-A016-23E75CD3CEC3}"/>
    <cellStyle name="Comma 2 3 2 4 3 2 3 2 2" xfId="28027" xr:uid="{CE157570-93F7-49A0-8DD5-770BD27A570A}"/>
    <cellStyle name="Comma 2 3 2 4 3 2 3 2 2 2" xfId="58851" xr:uid="{C99242CB-A1DB-48ED-BC43-DBEE777A02DB}"/>
    <cellStyle name="Comma 2 3 2 4 3 2 3 2 3" xfId="43441" xr:uid="{6297DE67-BFD1-4BD7-B2F6-5A20FAE6B082}"/>
    <cellStyle name="Comma 2 3 2 4 3 2 3 3" xfId="20218" xr:uid="{510BBAAB-4DAE-4D57-938D-C5ACAF1E4ED5}"/>
    <cellStyle name="Comma 2 3 2 4 3 2 3 3 2" xfId="51042" xr:uid="{73B2A944-3E4F-42BA-A640-71DF44F6900F}"/>
    <cellStyle name="Comma 2 3 2 4 3 2 3 4" xfId="35632" xr:uid="{D66822EE-1591-43C8-A67B-BE06BA3C3978}"/>
    <cellStyle name="Comma 2 3 2 4 3 2 4" xfId="8813" xr:uid="{7CC84925-F373-49BF-8AAE-70A325F5E831}"/>
    <cellStyle name="Comma 2 3 2 4 3 2 4 2" xfId="24224" xr:uid="{EF6E0DD5-7FC4-4CCC-859F-74F698A7E347}"/>
    <cellStyle name="Comma 2 3 2 4 3 2 4 2 2" xfId="55048" xr:uid="{72A7BE6D-D437-432D-9133-B983FC2CBD87}"/>
    <cellStyle name="Comma 2 3 2 4 3 2 4 3" xfId="39638" xr:uid="{DF96DFCF-0699-414F-B0E0-B2C3F6A06C11}"/>
    <cellStyle name="Comma 2 3 2 4 3 2 5" xfId="16415" xr:uid="{F122CDF8-8C03-48CC-8448-76AC7ED7EEC3}"/>
    <cellStyle name="Comma 2 3 2 4 3 2 5 2" xfId="47239" xr:uid="{0C284B9D-9C35-4BF3-9509-BD606A5D1665}"/>
    <cellStyle name="Comma 2 3 2 4 3 2 6" xfId="31829" xr:uid="{7A822528-B68B-4A8E-9000-D7828179C9B9}"/>
    <cellStyle name="Comma 2 3 2 4 3 3" xfId="1635" xr:uid="{C7990675-977B-4A9D-8E20-291499B02174}"/>
    <cellStyle name="Comma 2 3 2 4 3 3 2" xfId="3534" xr:uid="{9F3A4B59-B0A1-41FF-BF9B-E43E905CEF43}"/>
    <cellStyle name="Comma 2 3 2 4 3 3 2 2" xfId="7337" xr:uid="{12FCC0DD-33E0-41FF-B392-B6C3210569F3}"/>
    <cellStyle name="Comma 2 3 2 4 3 3 2 2 2" xfId="15148" xr:uid="{09418031-C00D-444E-B000-A1CA1BBB8A8C}"/>
    <cellStyle name="Comma 2 3 2 4 3 3 2 2 2 2" xfId="30559" xr:uid="{59282DE1-7084-456A-AC6B-C676BFA09905}"/>
    <cellStyle name="Comma 2 3 2 4 3 3 2 2 2 2 2" xfId="61383" xr:uid="{E3F802E3-F7C9-4751-9408-8293E0F29C0D}"/>
    <cellStyle name="Comma 2 3 2 4 3 3 2 2 2 3" xfId="45973" xr:uid="{B15067F4-085A-4897-ADD5-B9372D0C310F}"/>
    <cellStyle name="Comma 2 3 2 4 3 3 2 2 3" xfId="22750" xr:uid="{BADC475E-9509-42A1-A490-55578E0E6E4C}"/>
    <cellStyle name="Comma 2 3 2 4 3 3 2 2 3 2" xfId="53574" xr:uid="{D4FBBB22-6F20-48AF-8969-E1AA980AA4B0}"/>
    <cellStyle name="Comma 2 3 2 4 3 3 2 2 4" xfId="38164" xr:uid="{CEF5ED8A-7CE1-4E7E-9292-F701F195B4AB}"/>
    <cellStyle name="Comma 2 3 2 4 3 3 2 3" xfId="11345" xr:uid="{37593A09-7740-4819-A5C6-ABF869B46AE8}"/>
    <cellStyle name="Comma 2 3 2 4 3 3 2 3 2" xfId="26756" xr:uid="{CFD4A9AB-B06D-41B3-8032-577B85E3EB21}"/>
    <cellStyle name="Comma 2 3 2 4 3 3 2 3 2 2" xfId="57580" xr:uid="{F16DB5CD-02BB-457E-B007-C6A2A54F88EF}"/>
    <cellStyle name="Comma 2 3 2 4 3 3 2 3 3" xfId="42170" xr:uid="{D7AFADBE-B10F-4BD0-9135-C49E582A4ED7}"/>
    <cellStyle name="Comma 2 3 2 4 3 3 2 4" xfId="18947" xr:uid="{BEACC634-91A4-4124-838E-6DB53B53C2CF}"/>
    <cellStyle name="Comma 2 3 2 4 3 3 2 4 2" xfId="49771" xr:uid="{4DCA3783-92D0-4B13-AD03-C28F002565F8}"/>
    <cellStyle name="Comma 2 3 2 4 3 3 2 5" xfId="34361" xr:uid="{3D91D115-0080-41A3-86F1-B02C7702CBAC}"/>
    <cellStyle name="Comma 2 3 2 4 3 3 3" xfId="5438" xr:uid="{9939F638-C0A3-4111-B432-78E497F7B957}"/>
    <cellStyle name="Comma 2 3 2 4 3 3 3 2" xfId="13249" xr:uid="{A518CB0D-6C02-473D-AEC5-079575621803}"/>
    <cellStyle name="Comma 2 3 2 4 3 3 3 2 2" xfId="28660" xr:uid="{396E2A31-D119-44D5-8EAA-7E894E12F2BD}"/>
    <cellStyle name="Comma 2 3 2 4 3 3 3 2 2 2" xfId="59484" xr:uid="{0C677A97-B442-4ED1-BF58-1527A9D26B16}"/>
    <cellStyle name="Comma 2 3 2 4 3 3 3 2 3" xfId="44074" xr:uid="{D06C5D5B-686F-4F10-8993-84689A6267F5}"/>
    <cellStyle name="Comma 2 3 2 4 3 3 3 3" xfId="20851" xr:uid="{F25BC874-3026-4A1C-9AF1-A7D3AA91A971}"/>
    <cellStyle name="Comma 2 3 2 4 3 3 3 3 2" xfId="51675" xr:uid="{8800A879-9AD6-47ED-BE9C-970BF85874FB}"/>
    <cellStyle name="Comma 2 3 2 4 3 3 3 4" xfId="36265" xr:uid="{A5055878-1CA6-4F3D-B5F4-57E2DAB91874}"/>
    <cellStyle name="Comma 2 3 2 4 3 3 4" xfId="9446" xr:uid="{F09A1BA1-7D7F-4CA4-8F2E-8F7DD96B811A}"/>
    <cellStyle name="Comma 2 3 2 4 3 3 4 2" xfId="24857" xr:uid="{FECB9274-4C75-4037-BB93-991127681F3E}"/>
    <cellStyle name="Comma 2 3 2 4 3 3 4 2 2" xfId="55681" xr:uid="{6276AF39-2C6F-4F7B-AD60-8B94DD6D7846}"/>
    <cellStyle name="Comma 2 3 2 4 3 3 4 3" xfId="40271" xr:uid="{F211AC5D-D24B-4341-8026-4AE4B06DBA21}"/>
    <cellStyle name="Comma 2 3 2 4 3 3 5" xfId="17048" xr:uid="{CD223E87-0D57-477E-95CD-DF8044FED541}"/>
    <cellStyle name="Comma 2 3 2 4 3 3 5 2" xfId="47872" xr:uid="{6AB6FF51-3D80-41BF-A081-E94927BEE3B3}"/>
    <cellStyle name="Comma 2 3 2 4 3 3 6" xfId="32462" xr:uid="{B66D59A5-297B-4FD7-ABF1-96875CD9FEFE}"/>
    <cellStyle name="Comma 2 3 2 4 3 4" xfId="2268" xr:uid="{1EDBABB0-6618-4593-BDA9-ABB0089CE099}"/>
    <cellStyle name="Comma 2 3 2 4 3 4 2" xfId="6071" xr:uid="{B50C7326-FB7A-4FC5-9DCC-E31650712AC9}"/>
    <cellStyle name="Comma 2 3 2 4 3 4 2 2" xfId="13882" xr:uid="{E0227C60-D6BD-43BD-834A-EDC4A1D1C61B}"/>
    <cellStyle name="Comma 2 3 2 4 3 4 2 2 2" xfId="29293" xr:uid="{01B4F6B6-E1AD-49A7-B917-AB9E8343DA5E}"/>
    <cellStyle name="Comma 2 3 2 4 3 4 2 2 2 2" xfId="60117" xr:uid="{1531C9E4-0175-4D39-974F-E35C01703C3B}"/>
    <cellStyle name="Comma 2 3 2 4 3 4 2 2 3" xfId="44707" xr:uid="{874F8DF6-FC6A-401C-B1C0-D9E4617FB5F6}"/>
    <cellStyle name="Comma 2 3 2 4 3 4 2 3" xfId="21484" xr:uid="{036C745E-EC9F-4C47-A138-6874328118B4}"/>
    <cellStyle name="Comma 2 3 2 4 3 4 2 3 2" xfId="52308" xr:uid="{F3DB5D2B-894C-4FDC-B081-EEEF7772D6D5}"/>
    <cellStyle name="Comma 2 3 2 4 3 4 2 4" xfId="36898" xr:uid="{D7B31053-4F52-4A5F-9C7A-7537994ADF1C}"/>
    <cellStyle name="Comma 2 3 2 4 3 4 3" xfId="10079" xr:uid="{2C4E66EF-CDAF-4F81-9349-5DAB49196EFD}"/>
    <cellStyle name="Comma 2 3 2 4 3 4 3 2" xfId="25490" xr:uid="{924B174D-96F9-4315-B2DB-138E1DDD06AE}"/>
    <cellStyle name="Comma 2 3 2 4 3 4 3 2 2" xfId="56314" xr:uid="{E6B4C1D1-FEC1-49A8-8237-1B991036D630}"/>
    <cellStyle name="Comma 2 3 2 4 3 4 3 3" xfId="40904" xr:uid="{0C019C06-ACCE-4D8E-B1E4-79C3F1907221}"/>
    <cellStyle name="Comma 2 3 2 4 3 4 4" xfId="17681" xr:uid="{F020C89F-DF9D-4D6F-A048-FF5DC2BFDB4D}"/>
    <cellStyle name="Comma 2 3 2 4 3 4 4 2" xfId="48505" xr:uid="{6AC81BDD-5939-411D-81D2-DF8DD2051468}"/>
    <cellStyle name="Comma 2 3 2 4 3 4 5" xfId="33095" xr:uid="{DF566B37-ECD7-42F9-8F7A-05FB2B054A5C}"/>
    <cellStyle name="Comma 2 3 2 4 3 5" xfId="4172" xr:uid="{8AF3F5A9-DFB0-41D6-87CB-A8085E6CD3EE}"/>
    <cellStyle name="Comma 2 3 2 4 3 5 2" xfId="11983" xr:uid="{562FFF71-7521-482C-880A-F17C38652747}"/>
    <cellStyle name="Comma 2 3 2 4 3 5 2 2" xfId="27394" xr:uid="{37CD180E-FE0B-4B66-A178-8BF79A837FE9}"/>
    <cellStyle name="Comma 2 3 2 4 3 5 2 2 2" xfId="58218" xr:uid="{35650D7D-C6C2-4C91-8258-2CB294DCF426}"/>
    <cellStyle name="Comma 2 3 2 4 3 5 2 3" xfId="42808" xr:uid="{2CCBC644-0CA5-40E5-A3CF-2802492FA28C}"/>
    <cellStyle name="Comma 2 3 2 4 3 5 3" xfId="19585" xr:uid="{5B8EB263-3569-4BFD-B24B-B8FF6D67619D}"/>
    <cellStyle name="Comma 2 3 2 4 3 5 3 2" xfId="50409" xr:uid="{181542E4-12EB-45AF-B27C-9CAC3D683D0E}"/>
    <cellStyle name="Comma 2 3 2 4 3 5 4" xfId="34999" xr:uid="{B764EE9D-E2AE-4D5D-B2EA-D34AA77B564E}"/>
    <cellStyle name="Comma 2 3 2 4 3 6" xfId="8180" xr:uid="{1F7A22B5-6F4A-4655-8338-700C9D5CC222}"/>
    <cellStyle name="Comma 2 3 2 4 3 6 2" xfId="23591" xr:uid="{4541E1B1-CB89-4866-9978-8DC69FA3B89C}"/>
    <cellStyle name="Comma 2 3 2 4 3 6 2 2" xfId="54415" xr:uid="{C927174E-FC7F-44E1-BAED-8724EE83EEDB}"/>
    <cellStyle name="Comma 2 3 2 4 3 6 3" xfId="39005" xr:uid="{AD7E70E9-9B34-4839-B41F-24444371A14C}"/>
    <cellStyle name="Comma 2 3 2 4 3 7" xfId="15782" xr:uid="{2436D5CF-B7FE-420B-8E40-E5C984A54F80}"/>
    <cellStyle name="Comma 2 3 2 4 3 7 2" xfId="46606" xr:uid="{94AA6281-21B7-47CD-8930-00F8B7B08683}"/>
    <cellStyle name="Comma 2 3 2 4 3 8" xfId="31196" xr:uid="{231FF202-26B3-40CA-AE8E-CC42AA3FC132}"/>
    <cellStyle name="Comma 2 3 2 4 4" xfId="789" xr:uid="{8BECAE9B-93FB-4B5B-AF25-714A52F3B5DA}"/>
    <cellStyle name="Comma 2 3 2 4 4 2" xfId="2688" xr:uid="{6690D87B-10F2-475A-9266-88967E324138}"/>
    <cellStyle name="Comma 2 3 2 4 4 2 2" xfId="6491" xr:uid="{F224335E-FEB9-4089-AB13-9287E2CF4C1B}"/>
    <cellStyle name="Comma 2 3 2 4 4 2 2 2" xfId="14302" xr:uid="{5C33EA34-F88C-469D-8DFC-93D8DC7E1257}"/>
    <cellStyle name="Comma 2 3 2 4 4 2 2 2 2" xfId="29713" xr:uid="{26AC57B3-CBE0-47A7-A022-F9A4917C1E56}"/>
    <cellStyle name="Comma 2 3 2 4 4 2 2 2 2 2" xfId="60537" xr:uid="{572FA410-C81E-43EA-A331-32FC3818A8D0}"/>
    <cellStyle name="Comma 2 3 2 4 4 2 2 2 3" xfId="45127" xr:uid="{188E5A36-B3D9-431E-818C-5E9F9C0D8385}"/>
    <cellStyle name="Comma 2 3 2 4 4 2 2 3" xfId="21904" xr:uid="{DD98AB03-4301-46A7-8180-DD808D705FB5}"/>
    <cellStyle name="Comma 2 3 2 4 4 2 2 3 2" xfId="52728" xr:uid="{3796F631-3DE1-4C0F-8CB1-8DD126266E74}"/>
    <cellStyle name="Comma 2 3 2 4 4 2 2 4" xfId="37318" xr:uid="{FFA1FAD7-415B-41A8-A473-B0FE1DE30C61}"/>
    <cellStyle name="Comma 2 3 2 4 4 2 3" xfId="10499" xr:uid="{DF24B2DD-C402-4211-B335-30858F4F3035}"/>
    <cellStyle name="Comma 2 3 2 4 4 2 3 2" xfId="25910" xr:uid="{C6F30F90-DCE1-4A34-B888-29530375D3D2}"/>
    <cellStyle name="Comma 2 3 2 4 4 2 3 2 2" xfId="56734" xr:uid="{9CA97B36-AFF1-4C7A-B50D-B9CB79AA144A}"/>
    <cellStyle name="Comma 2 3 2 4 4 2 3 3" xfId="41324" xr:uid="{833750DA-B3EA-4AF6-B897-D32A7CA7968F}"/>
    <cellStyle name="Comma 2 3 2 4 4 2 4" xfId="18101" xr:uid="{BE242A58-8A2B-4173-B6F9-96D7DA927F58}"/>
    <cellStyle name="Comma 2 3 2 4 4 2 4 2" xfId="48925" xr:uid="{1F610066-CF7A-4803-9D04-C011D2DDCB15}"/>
    <cellStyle name="Comma 2 3 2 4 4 2 5" xfId="33515" xr:uid="{2364CEAD-C331-4410-B778-4003CF5A8BC9}"/>
    <cellStyle name="Comma 2 3 2 4 4 3" xfId="4592" xr:uid="{22BBA3E3-EB9C-4B4B-B805-5F994FAE38A6}"/>
    <cellStyle name="Comma 2 3 2 4 4 3 2" xfId="12403" xr:uid="{54BAC1A2-497D-4714-885F-5798776D196D}"/>
    <cellStyle name="Comma 2 3 2 4 4 3 2 2" xfId="27814" xr:uid="{9CC98FA6-A5D7-4BE0-BDEE-D7A31EF45D72}"/>
    <cellStyle name="Comma 2 3 2 4 4 3 2 2 2" xfId="58638" xr:uid="{A644A483-C15F-4775-861C-72DDBD51146C}"/>
    <cellStyle name="Comma 2 3 2 4 4 3 2 3" xfId="43228" xr:uid="{11672781-016A-4D05-BAF1-C67CCC842F11}"/>
    <cellStyle name="Comma 2 3 2 4 4 3 3" xfId="20005" xr:uid="{465B5930-87A8-4291-B6C0-8946E6B1C408}"/>
    <cellStyle name="Comma 2 3 2 4 4 3 3 2" xfId="50829" xr:uid="{9B1B5300-3CB8-41EE-A67D-AC063A98946E}"/>
    <cellStyle name="Comma 2 3 2 4 4 3 4" xfId="35419" xr:uid="{DCD76D1E-3402-4EBB-87E9-CF5E0F5B27A5}"/>
    <cellStyle name="Comma 2 3 2 4 4 4" xfId="8600" xr:uid="{399303EB-6D09-40C0-82BC-68DDF41BF5D0}"/>
    <cellStyle name="Comma 2 3 2 4 4 4 2" xfId="24011" xr:uid="{7342EFD5-5BA1-40EA-81E3-08C83BBB5DF1}"/>
    <cellStyle name="Comma 2 3 2 4 4 4 2 2" xfId="54835" xr:uid="{8CA2F709-ED87-4840-9C7A-0E56C0366377}"/>
    <cellStyle name="Comma 2 3 2 4 4 4 3" xfId="39425" xr:uid="{E4D8B087-F6AC-464D-A612-622B045E2CF9}"/>
    <cellStyle name="Comma 2 3 2 4 4 5" xfId="16202" xr:uid="{326E5B31-2F99-4CB5-AB43-6A8ED0271336}"/>
    <cellStyle name="Comma 2 3 2 4 4 5 2" xfId="47026" xr:uid="{374C37F5-06E1-44E2-9BAD-DBBCCF4CF115}"/>
    <cellStyle name="Comma 2 3 2 4 4 6" xfId="31616" xr:uid="{D0D4027F-FFDA-4C06-A911-594022377765}"/>
    <cellStyle name="Comma 2 3 2 4 5" xfId="1422" xr:uid="{C707EDC6-D873-480B-9616-53244E246DC8}"/>
    <cellStyle name="Comma 2 3 2 4 5 2" xfId="3321" xr:uid="{DD7488FF-F7E0-417C-B342-36F5E9AD30E1}"/>
    <cellStyle name="Comma 2 3 2 4 5 2 2" xfId="7124" xr:uid="{925F4B89-F617-4EF6-9963-D8DF2409CE2C}"/>
    <cellStyle name="Comma 2 3 2 4 5 2 2 2" xfId="14935" xr:uid="{3C20973F-CFC0-4206-86BF-C574794CF406}"/>
    <cellStyle name="Comma 2 3 2 4 5 2 2 2 2" xfId="30346" xr:uid="{D4360693-9C81-4E02-8730-7806535867CD}"/>
    <cellStyle name="Comma 2 3 2 4 5 2 2 2 2 2" xfId="61170" xr:uid="{38D31F6B-C584-444B-87E3-6EC89CF9C122}"/>
    <cellStyle name="Comma 2 3 2 4 5 2 2 2 3" xfId="45760" xr:uid="{A367C2F6-7837-4164-A067-F36F06FA7E20}"/>
    <cellStyle name="Comma 2 3 2 4 5 2 2 3" xfId="22537" xr:uid="{6FAFB3A7-CE68-492E-AEDC-051763C6BDEA}"/>
    <cellStyle name="Comma 2 3 2 4 5 2 2 3 2" xfId="53361" xr:uid="{61F5D3CD-2A15-417C-9B42-B282E7D1F564}"/>
    <cellStyle name="Comma 2 3 2 4 5 2 2 4" xfId="37951" xr:uid="{9A44B3A1-5416-4D25-BFB5-28047A094433}"/>
    <cellStyle name="Comma 2 3 2 4 5 2 3" xfId="11132" xr:uid="{09252F4D-F502-45AC-AE5E-3E6AD8C64871}"/>
    <cellStyle name="Comma 2 3 2 4 5 2 3 2" xfId="26543" xr:uid="{A0FDB710-640E-46DC-AD8A-C8EAD14860BE}"/>
    <cellStyle name="Comma 2 3 2 4 5 2 3 2 2" xfId="57367" xr:uid="{5B86E489-078B-4D3F-B3EA-E60FB83D6789}"/>
    <cellStyle name="Comma 2 3 2 4 5 2 3 3" xfId="41957" xr:uid="{451BD570-3079-4F22-BA1D-BEA3EDC58EED}"/>
    <cellStyle name="Comma 2 3 2 4 5 2 4" xfId="18734" xr:uid="{F0488FDA-B397-4B01-8643-0ECC9010F954}"/>
    <cellStyle name="Comma 2 3 2 4 5 2 4 2" xfId="49558" xr:uid="{DBF3787F-7D66-4809-ABFF-4EC464B568D5}"/>
    <cellStyle name="Comma 2 3 2 4 5 2 5" xfId="34148" xr:uid="{3E54BA57-8833-4558-BFCA-AC20667F47D5}"/>
    <cellStyle name="Comma 2 3 2 4 5 3" xfId="5225" xr:uid="{4501175D-DDBA-4D98-ABD8-CDEE5F7CAE5D}"/>
    <cellStyle name="Comma 2 3 2 4 5 3 2" xfId="13036" xr:uid="{11D74439-9B55-43F1-AF8B-8F2F2406FC0C}"/>
    <cellStyle name="Comma 2 3 2 4 5 3 2 2" xfId="28447" xr:uid="{16EEE75C-E130-4537-838D-B1E4B73B596B}"/>
    <cellStyle name="Comma 2 3 2 4 5 3 2 2 2" xfId="59271" xr:uid="{7202787A-15B9-4600-8594-42153B65C5A2}"/>
    <cellStyle name="Comma 2 3 2 4 5 3 2 3" xfId="43861" xr:uid="{61C816C7-E612-4091-A398-2F47924B8D77}"/>
    <cellStyle name="Comma 2 3 2 4 5 3 3" xfId="20638" xr:uid="{318F9ACC-0E3F-4D97-BFE2-B5C6308AE1A5}"/>
    <cellStyle name="Comma 2 3 2 4 5 3 3 2" xfId="51462" xr:uid="{34601810-B188-4DCF-BE45-ABBE341126FA}"/>
    <cellStyle name="Comma 2 3 2 4 5 3 4" xfId="36052" xr:uid="{D519D092-A4C8-4D6F-9516-F1DFE9BB7F2E}"/>
    <cellStyle name="Comma 2 3 2 4 5 4" xfId="9233" xr:uid="{56A02EB4-2DD9-48A7-8032-B37762826003}"/>
    <cellStyle name="Comma 2 3 2 4 5 4 2" xfId="24644" xr:uid="{5F873395-67C9-4B72-B22B-2F524A127984}"/>
    <cellStyle name="Comma 2 3 2 4 5 4 2 2" xfId="55468" xr:uid="{DE9549A6-B4D1-4E45-98C0-764587CFE66A}"/>
    <cellStyle name="Comma 2 3 2 4 5 4 3" xfId="40058" xr:uid="{C38720BD-44AC-44E4-B15A-BB45626F89A8}"/>
    <cellStyle name="Comma 2 3 2 4 5 5" xfId="16835" xr:uid="{52052D1A-E737-4020-AC4B-B5B44906CB69}"/>
    <cellStyle name="Comma 2 3 2 4 5 5 2" xfId="47659" xr:uid="{749E0702-49AE-47A8-A45B-5AFC98D1C13B}"/>
    <cellStyle name="Comma 2 3 2 4 5 6" xfId="32249" xr:uid="{D85FCE14-DDDC-4F66-9B3C-F2E7B410C037}"/>
    <cellStyle name="Comma 2 3 2 4 6" xfId="2055" xr:uid="{E52E16B3-1982-4FC6-847B-F37516321773}"/>
    <cellStyle name="Comma 2 3 2 4 6 2" xfId="5858" xr:uid="{9056D1E0-5543-4802-950D-A255D695AEEF}"/>
    <cellStyle name="Comma 2 3 2 4 6 2 2" xfId="13669" xr:uid="{089AF771-FF13-445C-9EA1-A7C17797E774}"/>
    <cellStyle name="Comma 2 3 2 4 6 2 2 2" xfId="29080" xr:uid="{C5ED81C8-A0B5-4D61-A3B4-93725BDBCAB3}"/>
    <cellStyle name="Comma 2 3 2 4 6 2 2 2 2" xfId="59904" xr:uid="{1D9F975D-13D7-47A1-96B8-04986C50514F}"/>
    <cellStyle name="Comma 2 3 2 4 6 2 2 3" xfId="44494" xr:uid="{FDFC799E-08BA-427B-B5D8-BBE5F2550E99}"/>
    <cellStyle name="Comma 2 3 2 4 6 2 3" xfId="21271" xr:uid="{F5CE311D-68D4-451F-B99A-C613F8BCE82F}"/>
    <cellStyle name="Comma 2 3 2 4 6 2 3 2" xfId="52095" xr:uid="{3FD1D06D-A7AD-44BB-AB52-8AAE68D916A3}"/>
    <cellStyle name="Comma 2 3 2 4 6 2 4" xfId="36685" xr:uid="{2585C65E-55E6-47F6-B5A2-FA1DC035513A}"/>
    <cellStyle name="Comma 2 3 2 4 6 3" xfId="9866" xr:uid="{3B108076-942E-4271-B84D-A9679BE67293}"/>
    <cellStyle name="Comma 2 3 2 4 6 3 2" xfId="25277" xr:uid="{DFEA45DF-7D4C-4591-B1B1-B0900DFE81C0}"/>
    <cellStyle name="Comma 2 3 2 4 6 3 2 2" xfId="56101" xr:uid="{82350DC2-258E-4E07-AD3E-6449EC1C1828}"/>
    <cellStyle name="Comma 2 3 2 4 6 3 3" xfId="40691" xr:uid="{D3B2A216-6C2A-47BE-9174-2B4B4F26C8AD}"/>
    <cellStyle name="Comma 2 3 2 4 6 4" xfId="17468" xr:uid="{37667526-6072-45F2-B3A5-04E6B0DCEEFB}"/>
    <cellStyle name="Comma 2 3 2 4 6 4 2" xfId="48292" xr:uid="{B3652D76-9E1C-4FDF-A2A9-BD8267F0351E}"/>
    <cellStyle name="Comma 2 3 2 4 6 5" xfId="32882" xr:uid="{103CB4FF-B046-4C2A-AE1A-5FFF17DD05F3}"/>
    <cellStyle name="Comma 2 3 2 4 7" xfId="3959" xr:uid="{FE0BE4B1-435A-4925-A4DA-FF76563CE535}"/>
    <cellStyle name="Comma 2 3 2 4 7 2" xfId="11770" xr:uid="{4AE69746-BF74-4BE5-B480-60285B8AFABA}"/>
    <cellStyle name="Comma 2 3 2 4 7 2 2" xfId="27181" xr:uid="{A5F12FB5-7BBB-40C6-9C45-BC5CCA035C4D}"/>
    <cellStyle name="Comma 2 3 2 4 7 2 2 2" xfId="58005" xr:uid="{D2C06E94-00D2-4A7C-8F1A-6C2D4A0AB752}"/>
    <cellStyle name="Comma 2 3 2 4 7 2 3" xfId="42595" xr:uid="{6A3CCA97-92E1-49CF-9371-7BBB6D9CEC24}"/>
    <cellStyle name="Comma 2 3 2 4 7 3" xfId="19372" xr:uid="{240EF8F1-8DB2-46E4-BEDC-CD5E7393F681}"/>
    <cellStyle name="Comma 2 3 2 4 7 3 2" xfId="50196" xr:uid="{15BD20FE-4E04-496D-8E0F-6E37A6459571}"/>
    <cellStyle name="Comma 2 3 2 4 7 4" xfId="34786" xr:uid="{1F49E355-E454-4DD7-B356-932185C7A45E}"/>
    <cellStyle name="Comma 2 3 2 4 8" xfId="7967" xr:uid="{DA9E094A-4AF5-495D-A4D4-70C84F9ADC40}"/>
    <cellStyle name="Comma 2 3 2 4 8 2" xfId="23378" xr:uid="{5FD22E22-8972-4AD3-826F-5714AF69BD5D}"/>
    <cellStyle name="Comma 2 3 2 4 8 2 2" xfId="54202" xr:uid="{9E1D3639-943E-48E2-A2BE-AEA34FD75FE1}"/>
    <cellStyle name="Comma 2 3 2 4 8 3" xfId="38792" xr:uid="{C6AC14E5-7D59-4AA8-BFA3-913386DA703D}"/>
    <cellStyle name="Comma 2 3 2 4 9" xfId="7758" xr:uid="{7215F2A7-4CD0-49FC-AD1F-35EE3BE5EAAC}"/>
    <cellStyle name="Comma 2 3 2 4 9 2" xfId="23169" xr:uid="{CB34DD79-4F67-4F84-948E-9B8DD2D40AB8}"/>
    <cellStyle name="Comma 2 3 2 4 9 2 2" xfId="53993" xr:uid="{3E8E26C7-3AA2-4C30-BD24-3A89D3500B1F}"/>
    <cellStyle name="Comma 2 3 2 4 9 3" xfId="38583" xr:uid="{E02436B8-69E2-4E6C-84AB-A78302AC8BCA}"/>
    <cellStyle name="Comma 2 3 2 5" xfId="533" xr:uid="{B7D41EBC-D139-4807-900F-9B2D3417D3DF}"/>
    <cellStyle name="Comma 2 3 2 5 2" xfId="1166" xr:uid="{88383D93-63F0-420A-A318-7680F016F486}"/>
    <cellStyle name="Comma 2 3 2 5 2 2" xfId="3065" xr:uid="{E9EB4182-5A7B-42D6-83DD-5B24D457A230}"/>
    <cellStyle name="Comma 2 3 2 5 2 2 2" xfId="6868" xr:uid="{B11E6C2D-891B-470C-84A1-C2CDDBD56CBC}"/>
    <cellStyle name="Comma 2 3 2 5 2 2 2 2" xfId="14679" xr:uid="{02D16B39-E36D-4A89-9D7C-C6C67C62905B}"/>
    <cellStyle name="Comma 2 3 2 5 2 2 2 2 2" xfId="30090" xr:uid="{16DFF2C6-031A-4744-BC7F-8CC5D1CB8303}"/>
    <cellStyle name="Comma 2 3 2 5 2 2 2 2 2 2" xfId="60914" xr:uid="{DFDBE1B3-35F4-4536-AE26-815969E17C1B}"/>
    <cellStyle name="Comma 2 3 2 5 2 2 2 2 3" xfId="45504" xr:uid="{74E20CC5-C8D4-406A-8070-6FB8412B886D}"/>
    <cellStyle name="Comma 2 3 2 5 2 2 2 3" xfId="22281" xr:uid="{1CA6BBD9-9A50-4A6A-8966-C334319E1D7C}"/>
    <cellStyle name="Comma 2 3 2 5 2 2 2 3 2" xfId="53105" xr:uid="{EA62B2C0-A571-412F-A4DE-28EBDE2D1DCC}"/>
    <cellStyle name="Comma 2 3 2 5 2 2 2 4" xfId="37695" xr:uid="{D6EA2153-E88C-4CAD-8C7A-F2BA1F044388}"/>
    <cellStyle name="Comma 2 3 2 5 2 2 3" xfId="10876" xr:uid="{F91554B5-EF2D-420F-974C-52A1E43D0486}"/>
    <cellStyle name="Comma 2 3 2 5 2 2 3 2" xfId="26287" xr:uid="{16040CA4-44AD-4503-93F9-09C69AE17BDA}"/>
    <cellStyle name="Comma 2 3 2 5 2 2 3 2 2" xfId="57111" xr:uid="{7546C1C9-65B7-494A-967B-3FEFC8B5CE81}"/>
    <cellStyle name="Comma 2 3 2 5 2 2 3 3" xfId="41701" xr:uid="{F73ED08A-91A5-4D00-B2EA-227F652FF49E}"/>
    <cellStyle name="Comma 2 3 2 5 2 2 4" xfId="18478" xr:uid="{C53075A9-340B-4423-9088-5CFF3DEE724B}"/>
    <cellStyle name="Comma 2 3 2 5 2 2 4 2" xfId="49302" xr:uid="{764CD253-CE8D-4883-9D79-F989B0D4874F}"/>
    <cellStyle name="Comma 2 3 2 5 2 2 5" xfId="33892" xr:uid="{0094539F-4BC9-44C3-B67A-F6E01A8A231C}"/>
    <cellStyle name="Comma 2 3 2 5 2 3" xfId="4969" xr:uid="{8C19DDCE-0651-4D07-AF4B-A89CE89CE8AD}"/>
    <cellStyle name="Comma 2 3 2 5 2 3 2" xfId="12780" xr:uid="{8C2C5B82-015E-4A38-B6AF-8A6644D5025B}"/>
    <cellStyle name="Comma 2 3 2 5 2 3 2 2" xfId="28191" xr:uid="{27012CB8-0755-4E12-A507-8E2C31F947E9}"/>
    <cellStyle name="Comma 2 3 2 5 2 3 2 2 2" xfId="59015" xr:uid="{D7C3D336-92D6-4698-A4B7-F83C77006C12}"/>
    <cellStyle name="Comma 2 3 2 5 2 3 2 3" xfId="43605" xr:uid="{9483A858-F3E5-4B79-9D2C-F6C22516A978}"/>
    <cellStyle name="Comma 2 3 2 5 2 3 3" xfId="20382" xr:uid="{5B41DCC2-4802-42B9-8C6D-A0939AA12AD5}"/>
    <cellStyle name="Comma 2 3 2 5 2 3 3 2" xfId="51206" xr:uid="{DC917BE1-3FA2-485C-9C8C-BF0471DC1199}"/>
    <cellStyle name="Comma 2 3 2 5 2 3 4" xfId="35796" xr:uid="{DC6E669A-5600-4E73-A6F5-5DC345AA0776}"/>
    <cellStyle name="Comma 2 3 2 5 2 4" xfId="8977" xr:uid="{4FF594C7-4079-44AB-AA41-83B91870D413}"/>
    <cellStyle name="Comma 2 3 2 5 2 4 2" xfId="24388" xr:uid="{CF2712F8-E1A0-4FC7-BF79-FEFF5EAF535B}"/>
    <cellStyle name="Comma 2 3 2 5 2 4 2 2" xfId="55212" xr:uid="{6FBDD98F-1E48-4EF0-B347-18FA2CEF2C34}"/>
    <cellStyle name="Comma 2 3 2 5 2 4 3" xfId="39802" xr:uid="{C6A654CA-DDB6-4004-8D6C-32A79A0BB747}"/>
    <cellStyle name="Comma 2 3 2 5 2 5" xfId="16579" xr:uid="{569C8B09-F4AD-4134-8218-FD2BDD0C6ED0}"/>
    <cellStyle name="Comma 2 3 2 5 2 5 2" xfId="47403" xr:uid="{025E7B93-09F7-475E-9611-3541A869CD02}"/>
    <cellStyle name="Comma 2 3 2 5 2 6" xfId="31993" xr:uid="{CD570A47-EA7A-4A69-8F2B-E36B35AC144B}"/>
    <cellStyle name="Comma 2 3 2 5 3" xfId="1799" xr:uid="{19BF455B-CA2E-4DE8-A635-D1BF5D8D8ACF}"/>
    <cellStyle name="Comma 2 3 2 5 3 2" xfId="3698" xr:uid="{72655A99-1277-4037-AD9C-C55F77236CEA}"/>
    <cellStyle name="Comma 2 3 2 5 3 2 2" xfId="7501" xr:uid="{E79EE2CD-0859-40D1-9500-E3839F5128B3}"/>
    <cellStyle name="Comma 2 3 2 5 3 2 2 2" xfId="15312" xr:uid="{9F1D2C42-85AC-4F77-BB0A-541E1B71CB99}"/>
    <cellStyle name="Comma 2 3 2 5 3 2 2 2 2" xfId="30723" xr:uid="{4CB8FC8E-0A76-43B7-BA45-1CA4326D9058}"/>
    <cellStyle name="Comma 2 3 2 5 3 2 2 2 2 2" xfId="61547" xr:uid="{5A0D5005-E075-4BCE-A8AF-B1837B3DE829}"/>
    <cellStyle name="Comma 2 3 2 5 3 2 2 2 3" xfId="46137" xr:uid="{269C15F3-CB2B-414A-A602-F62770232D26}"/>
    <cellStyle name="Comma 2 3 2 5 3 2 2 3" xfId="22914" xr:uid="{3786CC45-D99D-495C-9797-A2EAE28D2989}"/>
    <cellStyle name="Comma 2 3 2 5 3 2 2 3 2" xfId="53738" xr:uid="{6B6A0386-7B6B-4375-AAAB-5402113BC80A}"/>
    <cellStyle name="Comma 2 3 2 5 3 2 2 4" xfId="38328" xr:uid="{09822C2A-68ED-44DB-B8B0-373F6D1AEDCC}"/>
    <cellStyle name="Comma 2 3 2 5 3 2 3" xfId="11509" xr:uid="{A20CEE9A-D771-493E-A3F2-6D08BC0A4011}"/>
    <cellStyle name="Comma 2 3 2 5 3 2 3 2" xfId="26920" xr:uid="{948D9196-A5F4-4E15-A564-9E0F40C3CBAA}"/>
    <cellStyle name="Comma 2 3 2 5 3 2 3 2 2" xfId="57744" xr:uid="{D43AD29A-A28D-45DF-AA28-2928E3AC7ADD}"/>
    <cellStyle name="Comma 2 3 2 5 3 2 3 3" xfId="42334" xr:uid="{BB682121-30CD-458B-8FF6-8C8601B4D4F7}"/>
    <cellStyle name="Comma 2 3 2 5 3 2 4" xfId="19111" xr:uid="{9DABE172-D2C9-4862-8F7B-8F1F8018703E}"/>
    <cellStyle name="Comma 2 3 2 5 3 2 4 2" xfId="49935" xr:uid="{F3C3A086-2A9F-4A2A-B429-25A4F923A95B}"/>
    <cellStyle name="Comma 2 3 2 5 3 2 5" xfId="34525" xr:uid="{39D1484A-18B3-4307-BA52-7E8175B5E2FE}"/>
    <cellStyle name="Comma 2 3 2 5 3 3" xfId="5602" xr:uid="{B7183BC1-B9E6-4814-8022-0BEBF579EABF}"/>
    <cellStyle name="Comma 2 3 2 5 3 3 2" xfId="13413" xr:uid="{EE588C27-7DC1-4899-9E2E-957CC7E38CA9}"/>
    <cellStyle name="Comma 2 3 2 5 3 3 2 2" xfId="28824" xr:uid="{40959F55-9687-4919-8FBD-A9C10912294F}"/>
    <cellStyle name="Comma 2 3 2 5 3 3 2 2 2" xfId="59648" xr:uid="{CC778E3B-DB9E-4321-B48D-D5DF0CE2059B}"/>
    <cellStyle name="Comma 2 3 2 5 3 3 2 3" xfId="44238" xr:uid="{F5C99ECE-5370-472E-85A7-3A1527C70D63}"/>
    <cellStyle name="Comma 2 3 2 5 3 3 3" xfId="21015" xr:uid="{7C91ED06-418E-4977-B6A1-7E9EB8C00FDD}"/>
    <cellStyle name="Comma 2 3 2 5 3 3 3 2" xfId="51839" xr:uid="{8E34C0BC-53EF-452A-ADDC-0F3E8597F732}"/>
    <cellStyle name="Comma 2 3 2 5 3 3 4" xfId="36429" xr:uid="{AB233F52-FBA5-418A-AFF1-7F121A9BE301}"/>
    <cellStyle name="Comma 2 3 2 5 3 4" xfId="9610" xr:uid="{59B6A4A4-AFD9-4B70-AAD0-C0687F6841ED}"/>
    <cellStyle name="Comma 2 3 2 5 3 4 2" xfId="25021" xr:uid="{5CEE36B1-E2FA-4F58-B46B-453C240A7C3D}"/>
    <cellStyle name="Comma 2 3 2 5 3 4 2 2" xfId="55845" xr:uid="{533A9DE4-575B-4697-8B18-42296C936838}"/>
    <cellStyle name="Comma 2 3 2 5 3 4 3" xfId="40435" xr:uid="{10C29636-35E5-4D7E-8599-7D36585DBD45}"/>
    <cellStyle name="Comma 2 3 2 5 3 5" xfId="17212" xr:uid="{C4225C7D-8ED6-46F4-958B-174237E2795F}"/>
    <cellStyle name="Comma 2 3 2 5 3 5 2" xfId="48036" xr:uid="{B8BB3AAB-3246-49CA-BF36-2325C46F238D}"/>
    <cellStyle name="Comma 2 3 2 5 3 6" xfId="32626" xr:uid="{142F5BFF-73F2-4777-89DC-CA09FC0A075D}"/>
    <cellStyle name="Comma 2 3 2 5 4" xfId="2432" xr:uid="{6383AAA3-F583-4A71-AC26-CF59D2CB6363}"/>
    <cellStyle name="Comma 2 3 2 5 4 2" xfId="6235" xr:uid="{7AF8BFC2-E0A0-4015-AB58-A8379F7333E2}"/>
    <cellStyle name="Comma 2 3 2 5 4 2 2" xfId="14046" xr:uid="{B2E26EF6-2236-483B-BF7F-88FA2F39151A}"/>
    <cellStyle name="Comma 2 3 2 5 4 2 2 2" xfId="29457" xr:uid="{FF0D5051-C177-4F06-B61E-854E5B8AEBDF}"/>
    <cellStyle name="Comma 2 3 2 5 4 2 2 2 2" xfId="60281" xr:uid="{B36B7D1C-4155-495C-8BFA-2AE16F8D7868}"/>
    <cellStyle name="Comma 2 3 2 5 4 2 2 3" xfId="44871" xr:uid="{C0135A20-B292-4EA5-A621-1B84BA562C05}"/>
    <cellStyle name="Comma 2 3 2 5 4 2 3" xfId="21648" xr:uid="{C64B388E-5ADF-4AD0-BDBD-609C70AF2A56}"/>
    <cellStyle name="Comma 2 3 2 5 4 2 3 2" xfId="52472" xr:uid="{FAB72F95-B024-41A2-8E0D-1EA9C539DD1D}"/>
    <cellStyle name="Comma 2 3 2 5 4 2 4" xfId="37062" xr:uid="{5EE58422-D185-46FD-B423-39795BED8DEF}"/>
    <cellStyle name="Comma 2 3 2 5 4 3" xfId="10243" xr:uid="{B093F7E7-F623-40DD-9F4B-CE5D0C10711B}"/>
    <cellStyle name="Comma 2 3 2 5 4 3 2" xfId="25654" xr:uid="{41F59044-F815-4FC7-9481-0162D1E3BBA1}"/>
    <cellStyle name="Comma 2 3 2 5 4 3 2 2" xfId="56478" xr:uid="{485A13F5-01FC-41C4-86FA-8E5C6CE192BE}"/>
    <cellStyle name="Comma 2 3 2 5 4 3 3" xfId="41068" xr:uid="{BC3B4560-12F9-467E-840E-E394EBF103E6}"/>
    <cellStyle name="Comma 2 3 2 5 4 4" xfId="17845" xr:uid="{136DD3B4-19DE-4104-97D8-C1016ADF2AF1}"/>
    <cellStyle name="Comma 2 3 2 5 4 4 2" xfId="48669" xr:uid="{DD6FF3C3-255A-4EC4-800A-4DFFFC09895E}"/>
    <cellStyle name="Comma 2 3 2 5 4 5" xfId="33259" xr:uid="{D87DE7E5-4C24-4886-B730-599F2F8804B2}"/>
    <cellStyle name="Comma 2 3 2 5 5" xfId="4336" xr:uid="{DB98E964-742C-452E-B544-3F5A7166EA4E}"/>
    <cellStyle name="Comma 2 3 2 5 5 2" xfId="12147" xr:uid="{F2FA54CF-726A-4A31-B443-C5A8ED4967BB}"/>
    <cellStyle name="Comma 2 3 2 5 5 2 2" xfId="27558" xr:uid="{F1581B6C-8058-486B-9ED0-5ACB3F00639B}"/>
    <cellStyle name="Comma 2 3 2 5 5 2 2 2" xfId="58382" xr:uid="{9DA7BF86-AB5B-4494-B755-1A8646523CA3}"/>
    <cellStyle name="Comma 2 3 2 5 5 2 3" xfId="42972" xr:uid="{3CCCB720-AB5A-461E-A96D-72F5A43CC6AF}"/>
    <cellStyle name="Comma 2 3 2 5 5 3" xfId="19749" xr:uid="{7DBC4DFF-052F-4E3D-AC86-8EAAEC2D21A1}"/>
    <cellStyle name="Comma 2 3 2 5 5 3 2" xfId="50573" xr:uid="{10B93294-447E-4AB5-8EA7-BFE21B959B55}"/>
    <cellStyle name="Comma 2 3 2 5 5 4" xfId="35163" xr:uid="{CE10FD14-AD85-45D5-AAD4-DB983C453980}"/>
    <cellStyle name="Comma 2 3 2 5 6" xfId="8344" xr:uid="{FD83B390-131A-4CB1-81A3-AB136C4F9A99}"/>
    <cellStyle name="Comma 2 3 2 5 6 2" xfId="23755" xr:uid="{96E6354E-CDCD-4A73-8C21-F3F2A67875A1}"/>
    <cellStyle name="Comma 2 3 2 5 6 2 2" xfId="54579" xr:uid="{E53485BF-E65C-4954-B3B6-646DF0DA69FD}"/>
    <cellStyle name="Comma 2 3 2 5 6 3" xfId="39169" xr:uid="{1F5BB987-569C-4661-AFC3-F8F14A8E03C9}"/>
    <cellStyle name="Comma 2 3 2 5 7" xfId="15946" xr:uid="{34795AB8-3160-4160-8461-68D6AF73BA3F}"/>
    <cellStyle name="Comma 2 3 2 5 7 2" xfId="46770" xr:uid="{4B48895C-7086-493A-A8B5-EDD052B91E52}"/>
    <cellStyle name="Comma 2 3 2 5 8" xfId="31360" xr:uid="{7A918A22-8366-4565-8931-A2AEBE73A23D}"/>
    <cellStyle name="Comma 2 3 2 6" xfId="324" xr:uid="{CDCC1DC1-5647-4557-BE8F-36F84F503487}"/>
    <cellStyle name="Comma 2 3 2 6 2" xfId="957" xr:uid="{018C33A5-4ADF-4CF5-BFD7-101C017D6A81}"/>
    <cellStyle name="Comma 2 3 2 6 2 2" xfId="2856" xr:uid="{0777FDE8-AA87-431D-AB79-4E52857DB8C7}"/>
    <cellStyle name="Comma 2 3 2 6 2 2 2" xfId="6659" xr:uid="{1E64CFDE-8DB8-4DB5-B0C9-01E684AD95A1}"/>
    <cellStyle name="Comma 2 3 2 6 2 2 2 2" xfId="14470" xr:uid="{02B99507-416C-40A1-B6FD-A16621469286}"/>
    <cellStyle name="Comma 2 3 2 6 2 2 2 2 2" xfId="29881" xr:uid="{A53B3F3D-AFD1-4316-84B2-A3DF2EA32B68}"/>
    <cellStyle name="Comma 2 3 2 6 2 2 2 2 2 2" xfId="60705" xr:uid="{9ED7CDB9-CC26-4305-88AC-C5BA5FB7F206}"/>
    <cellStyle name="Comma 2 3 2 6 2 2 2 2 3" xfId="45295" xr:uid="{695DB111-351E-43C0-A818-C14FC71FD47F}"/>
    <cellStyle name="Comma 2 3 2 6 2 2 2 3" xfId="22072" xr:uid="{361E9D04-6B69-4550-A839-E093FC904D71}"/>
    <cellStyle name="Comma 2 3 2 6 2 2 2 3 2" xfId="52896" xr:uid="{984FE20B-C7AE-48C5-8B75-EE45F1E01F98}"/>
    <cellStyle name="Comma 2 3 2 6 2 2 2 4" xfId="37486" xr:uid="{C827E5C2-4100-4AEC-AA35-69028B2C479E}"/>
    <cellStyle name="Comma 2 3 2 6 2 2 3" xfId="10667" xr:uid="{A2E92629-6D60-42D1-9E9C-6AD9A2E354E2}"/>
    <cellStyle name="Comma 2 3 2 6 2 2 3 2" xfId="26078" xr:uid="{37A627E8-8007-431E-91CE-7117983A3E82}"/>
    <cellStyle name="Comma 2 3 2 6 2 2 3 2 2" xfId="56902" xr:uid="{A2597763-09C5-4E56-8338-5F0563ABBB3E}"/>
    <cellStyle name="Comma 2 3 2 6 2 2 3 3" xfId="41492" xr:uid="{5F51CAB5-BD24-4A9B-BFD3-2798F0F48365}"/>
    <cellStyle name="Comma 2 3 2 6 2 2 4" xfId="18269" xr:uid="{842CC9F7-437A-427F-BA0D-6BB770E88818}"/>
    <cellStyle name="Comma 2 3 2 6 2 2 4 2" xfId="49093" xr:uid="{D549B1BB-BAB6-4A3F-920E-8FEB8CA8EE6B}"/>
    <cellStyle name="Comma 2 3 2 6 2 2 5" xfId="33683" xr:uid="{74F9DF6D-3CED-45CC-B19B-4B88B5BDF0F0}"/>
    <cellStyle name="Comma 2 3 2 6 2 3" xfId="4760" xr:uid="{17428EED-6CAD-4943-9E48-28FEDAEF9658}"/>
    <cellStyle name="Comma 2 3 2 6 2 3 2" xfId="12571" xr:uid="{FB92A9DB-AFB8-4E77-9DAE-9272EF73167D}"/>
    <cellStyle name="Comma 2 3 2 6 2 3 2 2" xfId="27982" xr:uid="{1DB421E8-E269-4DB3-B838-B6AF24B8A75C}"/>
    <cellStyle name="Comma 2 3 2 6 2 3 2 2 2" xfId="58806" xr:uid="{CCDB9EB0-24FC-45C1-9C50-D20D7E5F26B1}"/>
    <cellStyle name="Comma 2 3 2 6 2 3 2 3" xfId="43396" xr:uid="{9192EA94-197B-420B-A621-7D75C5C16BB4}"/>
    <cellStyle name="Comma 2 3 2 6 2 3 3" xfId="20173" xr:uid="{EF8F7930-EAB2-4BB6-82A8-16196B6DE532}"/>
    <cellStyle name="Comma 2 3 2 6 2 3 3 2" xfId="50997" xr:uid="{D238D8B7-DA3E-4025-B265-E9414AB96355}"/>
    <cellStyle name="Comma 2 3 2 6 2 3 4" xfId="35587" xr:uid="{90CF6C6A-9BBC-4361-B5FB-0657FB9D164A}"/>
    <cellStyle name="Comma 2 3 2 6 2 4" xfId="8768" xr:uid="{588C7FEA-96CC-4788-BFDC-965D8956E6D3}"/>
    <cellStyle name="Comma 2 3 2 6 2 4 2" xfId="24179" xr:uid="{B54C6553-6997-4CF5-9681-E7BF6A4407AC}"/>
    <cellStyle name="Comma 2 3 2 6 2 4 2 2" xfId="55003" xr:uid="{5A946786-2865-4CA4-B521-4B2A67C0DE2B}"/>
    <cellStyle name="Comma 2 3 2 6 2 4 3" xfId="39593" xr:uid="{25F8E6B6-9DFE-4AD5-83B2-BB94AAF0AD8E}"/>
    <cellStyle name="Comma 2 3 2 6 2 5" xfId="16370" xr:uid="{A75B882E-5A2B-4FFF-8191-7889CBE98EB7}"/>
    <cellStyle name="Comma 2 3 2 6 2 5 2" xfId="47194" xr:uid="{8EC6F565-436C-4C01-989D-C1AF946D785B}"/>
    <cellStyle name="Comma 2 3 2 6 2 6" xfId="31784" xr:uid="{B39D76AE-019A-4852-B311-A13E30A65FC0}"/>
    <cellStyle name="Comma 2 3 2 6 3" xfId="1590" xr:uid="{DFBA073B-6FC9-461B-B4FC-A5C3995B6A18}"/>
    <cellStyle name="Comma 2 3 2 6 3 2" xfId="3489" xr:uid="{05B58851-A24C-4D2C-9FBA-D03ED4758A61}"/>
    <cellStyle name="Comma 2 3 2 6 3 2 2" xfId="7292" xr:uid="{09A3BA3F-9E04-42C2-A407-50D2DCE6FAF6}"/>
    <cellStyle name="Comma 2 3 2 6 3 2 2 2" xfId="15103" xr:uid="{8DC38394-13C8-4470-9DE9-E224B514F03D}"/>
    <cellStyle name="Comma 2 3 2 6 3 2 2 2 2" xfId="30514" xr:uid="{96B8BAFD-05BE-4D8B-AAD0-96C3FB8CB477}"/>
    <cellStyle name="Comma 2 3 2 6 3 2 2 2 2 2" xfId="61338" xr:uid="{3BC05BB1-B875-49B2-AF4E-B3DA1E867E26}"/>
    <cellStyle name="Comma 2 3 2 6 3 2 2 2 3" xfId="45928" xr:uid="{2B232D9C-4DC8-49CB-B9B0-FF0A2D6753CC}"/>
    <cellStyle name="Comma 2 3 2 6 3 2 2 3" xfId="22705" xr:uid="{527C3374-1AB5-40F0-A3CF-E9145A39046E}"/>
    <cellStyle name="Comma 2 3 2 6 3 2 2 3 2" xfId="53529" xr:uid="{14C0A108-4165-48D7-B1F1-16320BB1A061}"/>
    <cellStyle name="Comma 2 3 2 6 3 2 2 4" xfId="38119" xr:uid="{17A1B68A-4BC1-4248-80E8-1762A6E43C18}"/>
    <cellStyle name="Comma 2 3 2 6 3 2 3" xfId="11300" xr:uid="{7507CE74-AA61-42C6-8269-E8BA367DD288}"/>
    <cellStyle name="Comma 2 3 2 6 3 2 3 2" xfId="26711" xr:uid="{B472716A-6D23-4137-84CB-A88B3A7A376E}"/>
    <cellStyle name="Comma 2 3 2 6 3 2 3 2 2" xfId="57535" xr:uid="{E52C2FBF-873B-4234-A176-923E5F91958E}"/>
    <cellStyle name="Comma 2 3 2 6 3 2 3 3" xfId="42125" xr:uid="{79EDCA32-2E70-4D6D-8851-062E55A64939}"/>
    <cellStyle name="Comma 2 3 2 6 3 2 4" xfId="18902" xr:uid="{EACDB970-3E92-4B9B-8874-4C535599A81E}"/>
    <cellStyle name="Comma 2 3 2 6 3 2 4 2" xfId="49726" xr:uid="{76B85ADB-852D-4EE8-8020-B7558DA5BEB1}"/>
    <cellStyle name="Comma 2 3 2 6 3 2 5" xfId="34316" xr:uid="{77FDC5CE-1BD6-41B6-87C6-9A6E1F85DD6C}"/>
    <cellStyle name="Comma 2 3 2 6 3 3" xfId="5393" xr:uid="{261B4423-E6AE-4D2C-8312-39AF8A6E5D53}"/>
    <cellStyle name="Comma 2 3 2 6 3 3 2" xfId="13204" xr:uid="{D708C4C1-B2A6-4F78-AA33-144D24C90623}"/>
    <cellStyle name="Comma 2 3 2 6 3 3 2 2" xfId="28615" xr:uid="{14424808-2B67-479B-BFBB-CA992B053AA1}"/>
    <cellStyle name="Comma 2 3 2 6 3 3 2 2 2" xfId="59439" xr:uid="{774D8EEA-869D-4DB2-B73F-991F979014D4}"/>
    <cellStyle name="Comma 2 3 2 6 3 3 2 3" xfId="44029" xr:uid="{77C813AE-A952-4DF9-A0FC-BA9C044F08C9}"/>
    <cellStyle name="Comma 2 3 2 6 3 3 3" xfId="20806" xr:uid="{FE23ECCB-5A3B-469F-B559-A8C4D14E6525}"/>
    <cellStyle name="Comma 2 3 2 6 3 3 3 2" xfId="51630" xr:uid="{383716D3-0ACD-42B8-8DBC-94EFD1D6CD26}"/>
    <cellStyle name="Comma 2 3 2 6 3 3 4" xfId="36220" xr:uid="{EC3BB472-201C-4CD2-BD72-069E9839BF60}"/>
    <cellStyle name="Comma 2 3 2 6 3 4" xfId="9401" xr:uid="{2DC9AA44-F8A3-4967-9CB9-2B1EF12267F2}"/>
    <cellStyle name="Comma 2 3 2 6 3 4 2" xfId="24812" xr:uid="{37B555BF-5196-4D08-B52F-140A4BAACAE8}"/>
    <cellStyle name="Comma 2 3 2 6 3 4 2 2" xfId="55636" xr:uid="{E577A2E1-9CB3-4C2B-8D48-8B3E1AFB64A9}"/>
    <cellStyle name="Comma 2 3 2 6 3 4 3" xfId="40226" xr:uid="{D9E61C54-51CF-4C95-BA78-6C429BFA395A}"/>
    <cellStyle name="Comma 2 3 2 6 3 5" xfId="17003" xr:uid="{1038536A-F65B-473F-BA35-CDAEA704B7CD}"/>
    <cellStyle name="Comma 2 3 2 6 3 5 2" xfId="47827" xr:uid="{B4410788-5682-48D9-A5DD-2790308411DC}"/>
    <cellStyle name="Comma 2 3 2 6 3 6" xfId="32417" xr:uid="{94A9DB84-49A5-4493-9196-AD16B3557D36}"/>
    <cellStyle name="Comma 2 3 2 6 4" xfId="2223" xr:uid="{E0FC3417-5B56-4F20-96B7-43256D8A686B}"/>
    <cellStyle name="Comma 2 3 2 6 4 2" xfId="6026" xr:uid="{76323A1B-8EF1-41C7-9B8A-DDE647E3C866}"/>
    <cellStyle name="Comma 2 3 2 6 4 2 2" xfId="13837" xr:uid="{02A98D1C-C1AB-45B3-A1DE-D8570A04BEDC}"/>
    <cellStyle name="Comma 2 3 2 6 4 2 2 2" xfId="29248" xr:uid="{5677C474-E77D-44FE-9CAA-DFD08EEA1278}"/>
    <cellStyle name="Comma 2 3 2 6 4 2 2 2 2" xfId="60072" xr:uid="{1070C148-91CB-4A24-A85E-68384E7F6297}"/>
    <cellStyle name="Comma 2 3 2 6 4 2 2 3" xfId="44662" xr:uid="{E94B4F69-91AE-411D-9A61-BB8244B1E729}"/>
    <cellStyle name="Comma 2 3 2 6 4 2 3" xfId="21439" xr:uid="{FC1EB98D-A583-40D6-BD4A-9BDD0DC959F2}"/>
    <cellStyle name="Comma 2 3 2 6 4 2 3 2" xfId="52263" xr:uid="{09CD5C52-2BE6-4AC8-BDBC-9ABD7EACB898}"/>
    <cellStyle name="Comma 2 3 2 6 4 2 4" xfId="36853" xr:uid="{CD4C47F6-6456-4E65-9E39-AC50BCA2BAFA}"/>
    <cellStyle name="Comma 2 3 2 6 4 3" xfId="10034" xr:uid="{1E78067F-60D0-4D78-A340-2A4BF6B569FF}"/>
    <cellStyle name="Comma 2 3 2 6 4 3 2" xfId="25445" xr:uid="{B9DBAB47-6D8E-4925-8127-553839D120D3}"/>
    <cellStyle name="Comma 2 3 2 6 4 3 2 2" xfId="56269" xr:uid="{E1B5C451-9F4B-4D4D-8B92-01955540E5C0}"/>
    <cellStyle name="Comma 2 3 2 6 4 3 3" xfId="40859" xr:uid="{1DEF275C-73C3-478B-94D5-78C89E3F1D0E}"/>
    <cellStyle name="Comma 2 3 2 6 4 4" xfId="17636" xr:uid="{585F9953-04EB-432E-B9A1-92F462C99B17}"/>
    <cellStyle name="Comma 2 3 2 6 4 4 2" xfId="48460" xr:uid="{3ED45A8A-77D7-4189-9F0E-42ADFB4D6BB7}"/>
    <cellStyle name="Comma 2 3 2 6 4 5" xfId="33050" xr:uid="{652D5403-7750-436C-944D-50AB3AD42865}"/>
    <cellStyle name="Comma 2 3 2 6 5" xfId="4127" xr:uid="{38531233-F557-45CC-B087-202B6BFA1F79}"/>
    <cellStyle name="Comma 2 3 2 6 5 2" xfId="11938" xr:uid="{AAC27905-96C3-4B01-BE77-D85E248D7D70}"/>
    <cellStyle name="Comma 2 3 2 6 5 2 2" xfId="27349" xr:uid="{676C2B47-FEF0-447E-9CCA-8F6B863E7318}"/>
    <cellStyle name="Comma 2 3 2 6 5 2 2 2" xfId="58173" xr:uid="{0416A7AB-B666-4696-B928-A04E27B05C85}"/>
    <cellStyle name="Comma 2 3 2 6 5 2 3" xfId="42763" xr:uid="{9C18F021-5BBF-42D3-A195-4E937E494C7C}"/>
    <cellStyle name="Comma 2 3 2 6 5 3" xfId="19540" xr:uid="{D2735134-9E75-48A5-BD05-4641F65FA41C}"/>
    <cellStyle name="Comma 2 3 2 6 5 3 2" xfId="50364" xr:uid="{C2B004AB-3D3C-46E6-8430-115B95B48090}"/>
    <cellStyle name="Comma 2 3 2 6 5 4" xfId="34954" xr:uid="{FC06EBA0-4CA1-4813-BF34-6F739DF8A899}"/>
    <cellStyle name="Comma 2 3 2 6 6" xfId="8135" xr:uid="{8D1E2DAB-8996-402B-8966-849B11DDA58E}"/>
    <cellStyle name="Comma 2 3 2 6 6 2" xfId="23546" xr:uid="{99AF2A62-28B6-4B95-803C-E5696B42BCC4}"/>
    <cellStyle name="Comma 2 3 2 6 6 2 2" xfId="54370" xr:uid="{1C4783B0-8A51-4643-AC61-19EA23075781}"/>
    <cellStyle name="Comma 2 3 2 6 6 3" xfId="38960" xr:uid="{92189E12-7A36-4506-BF22-278808C302E0}"/>
    <cellStyle name="Comma 2 3 2 6 7" xfId="15737" xr:uid="{EC1CD190-B162-4787-B41B-27D0FEFA7DFF}"/>
    <cellStyle name="Comma 2 3 2 6 7 2" xfId="46561" xr:uid="{EFAAD6F3-3353-46D3-A252-DBFF5D025024}"/>
    <cellStyle name="Comma 2 3 2 6 8" xfId="31151" xr:uid="{A6A6860F-98F7-4949-9C43-3A1191305175}"/>
    <cellStyle name="Comma 2 3 2 7" xfId="744" xr:uid="{F419C667-69A3-47E7-8DE3-29BFD8E8390D}"/>
    <cellStyle name="Comma 2 3 2 7 2" xfId="2643" xr:uid="{EBE9B17A-3565-46BF-8FF8-C9095E08B8AE}"/>
    <cellStyle name="Comma 2 3 2 7 2 2" xfId="6446" xr:uid="{27F51126-29CA-4A19-B95D-0D756ACCDC16}"/>
    <cellStyle name="Comma 2 3 2 7 2 2 2" xfId="14257" xr:uid="{B7151FFD-406A-4C2D-99DD-F207C6193542}"/>
    <cellStyle name="Comma 2 3 2 7 2 2 2 2" xfId="29668" xr:uid="{5EB8DC16-29E5-4456-BCCD-9111B98F9ADC}"/>
    <cellStyle name="Comma 2 3 2 7 2 2 2 2 2" xfId="60492" xr:uid="{FEF10C97-23F4-4CD7-BCB6-A342997F4307}"/>
    <cellStyle name="Comma 2 3 2 7 2 2 2 3" xfId="45082" xr:uid="{665021FB-58BA-4A46-955E-452531EAA114}"/>
    <cellStyle name="Comma 2 3 2 7 2 2 3" xfId="21859" xr:uid="{48897104-2387-49D6-9197-7367957EBCDD}"/>
    <cellStyle name="Comma 2 3 2 7 2 2 3 2" xfId="52683" xr:uid="{ACAADA70-01E7-4677-91A0-E7E8F9B3BB78}"/>
    <cellStyle name="Comma 2 3 2 7 2 2 4" xfId="37273" xr:uid="{3A492DB0-7A63-4A56-A647-F2F54C01AFFB}"/>
    <cellStyle name="Comma 2 3 2 7 2 3" xfId="10454" xr:uid="{B667BBD2-FA06-4C10-BCF1-3A10EAE687CD}"/>
    <cellStyle name="Comma 2 3 2 7 2 3 2" xfId="25865" xr:uid="{1A2C7EB9-8944-4BFE-8277-FA6598D34E4C}"/>
    <cellStyle name="Comma 2 3 2 7 2 3 2 2" xfId="56689" xr:uid="{1E747A1C-8203-417E-A351-81526CB327BE}"/>
    <cellStyle name="Comma 2 3 2 7 2 3 3" xfId="41279" xr:uid="{35562156-C610-4992-A4C0-B72E5A6A6D69}"/>
    <cellStyle name="Comma 2 3 2 7 2 4" xfId="18056" xr:uid="{AFC01728-EEFA-4137-9E24-5571D883317B}"/>
    <cellStyle name="Comma 2 3 2 7 2 4 2" xfId="48880" xr:uid="{A5CEF775-C84B-41B9-9152-E41197CD2C4E}"/>
    <cellStyle name="Comma 2 3 2 7 2 5" xfId="33470" xr:uid="{3DB553A3-CD2A-45DD-B541-8810440E49C8}"/>
    <cellStyle name="Comma 2 3 2 7 3" xfId="4547" xr:uid="{72A5D178-437B-4D93-A896-75938BD086EB}"/>
    <cellStyle name="Comma 2 3 2 7 3 2" xfId="12358" xr:uid="{F6BDDBAD-1B05-4F8B-A7C9-5788A1F7B5E8}"/>
    <cellStyle name="Comma 2 3 2 7 3 2 2" xfId="27769" xr:uid="{362A32A1-733C-44C6-AFC3-C51950FE81C2}"/>
    <cellStyle name="Comma 2 3 2 7 3 2 2 2" xfId="58593" xr:uid="{36107A3E-FC69-4C99-AEA3-24D687FF56C4}"/>
    <cellStyle name="Comma 2 3 2 7 3 2 3" xfId="43183" xr:uid="{B99BFDF1-54CF-4EA2-AB3F-DE2DCD181676}"/>
    <cellStyle name="Comma 2 3 2 7 3 3" xfId="19960" xr:uid="{C04B008E-5BEF-472B-95C3-94BF96262D18}"/>
    <cellStyle name="Comma 2 3 2 7 3 3 2" xfId="50784" xr:uid="{15ED7583-578B-4495-B41C-5769C4FE67E7}"/>
    <cellStyle name="Comma 2 3 2 7 3 4" xfId="35374" xr:uid="{3A30CEC5-87A6-4462-890D-8DCFCAC80BEB}"/>
    <cellStyle name="Comma 2 3 2 7 4" xfId="8555" xr:uid="{36FCFBF3-910E-42A7-9E13-75961EB1C486}"/>
    <cellStyle name="Comma 2 3 2 7 4 2" xfId="23966" xr:uid="{9E792142-1385-458B-9F45-6C729F783136}"/>
    <cellStyle name="Comma 2 3 2 7 4 2 2" xfId="54790" xr:uid="{84758774-91D7-4C33-BBB5-87411548B5CF}"/>
    <cellStyle name="Comma 2 3 2 7 4 3" xfId="39380" xr:uid="{6729AA11-1384-4084-88FB-9F3395F74FE7}"/>
    <cellStyle name="Comma 2 3 2 7 5" xfId="16157" xr:uid="{AC47DFF2-1824-4F8A-8788-B121BA52F1BB}"/>
    <cellStyle name="Comma 2 3 2 7 5 2" xfId="46981" xr:uid="{2ECBE2B6-D7B4-4018-88E7-094DC1AE9E6A}"/>
    <cellStyle name="Comma 2 3 2 7 6" xfId="31571" xr:uid="{7029DA25-271A-41B7-88D2-7D5E11AFD40C}"/>
    <cellStyle name="Comma 2 3 2 8" xfId="1377" xr:uid="{151D1E22-844B-4CB5-AC39-9F426264FE53}"/>
    <cellStyle name="Comma 2 3 2 8 2" xfId="3276" xr:uid="{830CBFEC-2477-45FC-A752-017F11D61C3B}"/>
    <cellStyle name="Comma 2 3 2 8 2 2" xfId="7079" xr:uid="{D05D2441-5E4A-4269-BD0C-3186DD6EEF6E}"/>
    <cellStyle name="Comma 2 3 2 8 2 2 2" xfId="14890" xr:uid="{DEE2B81A-83F6-44C0-88AC-EA5351B9E996}"/>
    <cellStyle name="Comma 2 3 2 8 2 2 2 2" xfId="30301" xr:uid="{BCE5574F-A3B5-4A05-8550-46B60BD6CD38}"/>
    <cellStyle name="Comma 2 3 2 8 2 2 2 2 2" xfId="61125" xr:uid="{B61E7147-401C-4D38-8BC9-5C929ACD8FB2}"/>
    <cellStyle name="Comma 2 3 2 8 2 2 2 3" xfId="45715" xr:uid="{C348377B-9A48-4776-B9B0-824DB7CF6F56}"/>
    <cellStyle name="Comma 2 3 2 8 2 2 3" xfId="22492" xr:uid="{37EF7FAC-DBC0-4332-A0CE-0B7374828C14}"/>
    <cellStyle name="Comma 2 3 2 8 2 2 3 2" xfId="53316" xr:uid="{CF2DB945-A7CB-4ADA-AE48-6AC8D273D138}"/>
    <cellStyle name="Comma 2 3 2 8 2 2 4" xfId="37906" xr:uid="{53858708-2509-4D9A-A983-3090CA9542B1}"/>
    <cellStyle name="Comma 2 3 2 8 2 3" xfId="11087" xr:uid="{904A1D4F-E2E6-4325-9919-666A3FA8D983}"/>
    <cellStyle name="Comma 2 3 2 8 2 3 2" xfId="26498" xr:uid="{6DF79B85-BDED-4278-B579-E53AA45FB3E3}"/>
    <cellStyle name="Comma 2 3 2 8 2 3 2 2" xfId="57322" xr:uid="{8381C8C5-9037-4C5F-8AE6-340A7C18057A}"/>
    <cellStyle name="Comma 2 3 2 8 2 3 3" xfId="41912" xr:uid="{FC1908FC-FBEA-48F1-8FCE-91026D416E5E}"/>
    <cellStyle name="Comma 2 3 2 8 2 4" xfId="18689" xr:uid="{AE1F53D7-E625-43FA-BACB-58D23591B979}"/>
    <cellStyle name="Comma 2 3 2 8 2 4 2" xfId="49513" xr:uid="{DAF47656-BFB3-496F-8B41-5418FAF13D19}"/>
    <cellStyle name="Comma 2 3 2 8 2 5" xfId="34103" xr:uid="{964CE97A-3F78-48D3-B44C-90BD9A543124}"/>
    <cellStyle name="Comma 2 3 2 8 3" xfId="5180" xr:uid="{2D8CD00F-5BE9-4019-B764-CF7A2411AA77}"/>
    <cellStyle name="Comma 2 3 2 8 3 2" xfId="12991" xr:uid="{DC686183-D30B-498A-AB9E-976FED276251}"/>
    <cellStyle name="Comma 2 3 2 8 3 2 2" xfId="28402" xr:uid="{8F3101E8-A9A7-475D-A488-E54681DB649D}"/>
    <cellStyle name="Comma 2 3 2 8 3 2 2 2" xfId="59226" xr:uid="{33BF2E96-B04D-41DC-B41C-27393CC57A36}"/>
    <cellStyle name="Comma 2 3 2 8 3 2 3" xfId="43816" xr:uid="{F7D96F0E-4AAA-4501-9685-2023D79FD194}"/>
    <cellStyle name="Comma 2 3 2 8 3 3" xfId="20593" xr:uid="{86D76CBD-5733-407B-A0AD-28BDC1D5430C}"/>
    <cellStyle name="Comma 2 3 2 8 3 3 2" xfId="51417" xr:uid="{3BA1DFF6-3FD6-4B33-8BFD-E2C41CD5777D}"/>
    <cellStyle name="Comma 2 3 2 8 3 4" xfId="36007" xr:uid="{F4BE5B8C-732A-467E-B57D-D603235C91E3}"/>
    <cellStyle name="Comma 2 3 2 8 4" xfId="9188" xr:uid="{6DB5FDB4-5496-4539-92F9-0607383FC58F}"/>
    <cellStyle name="Comma 2 3 2 8 4 2" xfId="24599" xr:uid="{789BC582-9A62-4500-BAF4-FD0B63B46A58}"/>
    <cellStyle name="Comma 2 3 2 8 4 2 2" xfId="55423" xr:uid="{2D3C0864-8F2C-4DDF-B6B3-A564E084C526}"/>
    <cellStyle name="Comma 2 3 2 8 4 3" xfId="40013" xr:uid="{B733FB7D-D8A8-43E5-84CE-38E33B0C142D}"/>
    <cellStyle name="Comma 2 3 2 8 5" xfId="16790" xr:uid="{94CB142E-8614-4D63-BF63-A340983F089E}"/>
    <cellStyle name="Comma 2 3 2 8 5 2" xfId="47614" xr:uid="{F34C8800-AA47-4BAA-B98D-7C3239635B31}"/>
    <cellStyle name="Comma 2 3 2 8 6" xfId="32204" xr:uid="{CEF7A659-D53E-4D42-9CBA-BC8965D70963}"/>
    <cellStyle name="Comma 2 3 2 9" xfId="2010" xr:uid="{982A5420-52A4-4741-90EF-6BCD3D9CED5A}"/>
    <cellStyle name="Comma 2 3 2 9 2" xfId="5813" xr:uid="{3308C6EF-701E-4649-A7D2-C85CDCADF922}"/>
    <cellStyle name="Comma 2 3 2 9 2 2" xfId="13624" xr:uid="{E5BBBC02-4A79-4699-A73F-1302CA528497}"/>
    <cellStyle name="Comma 2 3 2 9 2 2 2" xfId="29035" xr:uid="{5FE597CF-3C09-44B9-9DED-1171853F1246}"/>
    <cellStyle name="Comma 2 3 2 9 2 2 2 2" xfId="59859" xr:uid="{0803DBC0-D70E-43D6-9932-3C3EB168E651}"/>
    <cellStyle name="Comma 2 3 2 9 2 2 3" xfId="44449" xr:uid="{809084EC-090C-474B-96D6-677E7B082520}"/>
    <cellStyle name="Comma 2 3 2 9 2 3" xfId="21226" xr:uid="{14F6BB11-D2B0-4BFA-AAA4-E0F6E8BECAF0}"/>
    <cellStyle name="Comma 2 3 2 9 2 3 2" xfId="52050" xr:uid="{DEE4C33E-54AF-4CB5-ADB8-FF4F3CCA305D}"/>
    <cellStyle name="Comma 2 3 2 9 2 4" xfId="36640" xr:uid="{7EF3D560-C266-46B8-B709-BB8927FF6DA7}"/>
    <cellStyle name="Comma 2 3 2 9 3" xfId="9821" xr:uid="{E3EF1F9D-4F8B-47F5-B045-86399CE20E53}"/>
    <cellStyle name="Comma 2 3 2 9 3 2" xfId="25232" xr:uid="{0644DAF9-DC2C-4CF4-A57D-B27D97DC7721}"/>
    <cellStyle name="Comma 2 3 2 9 3 2 2" xfId="56056" xr:uid="{B2F956A2-A543-4819-A83E-5CD8E8FF7E7E}"/>
    <cellStyle name="Comma 2 3 2 9 3 3" xfId="40646" xr:uid="{CCCD7134-E33E-41C1-837D-3C186E88478F}"/>
    <cellStyle name="Comma 2 3 2 9 4" xfId="17423" xr:uid="{0A699156-4857-453F-97C4-A50EA23274E8}"/>
    <cellStyle name="Comma 2 3 2 9 4 2" xfId="48247" xr:uid="{7D0A650B-BE90-467D-AE73-B8F3B0BBB2E0}"/>
    <cellStyle name="Comma 2 3 2 9 5" xfId="32837" xr:uid="{0AE1C50D-2C6A-4CD1-8EAA-BCD78602A546}"/>
    <cellStyle name="Comma 2 3 3" xfId="175" xr:uid="{52BE6335-87A0-455B-B0D3-3785E72511CE}"/>
    <cellStyle name="Comma 2 3 3 10" xfId="7778" xr:uid="{8B2BBEF3-8327-411A-81EC-E60126A9DFEE}"/>
    <cellStyle name="Comma 2 3 3 10 2" xfId="23189" xr:uid="{DFBD4773-FB02-4638-BFF1-4B202DEF311B}"/>
    <cellStyle name="Comma 2 3 3 10 2 2" xfId="54013" xr:uid="{0D2DDA87-6EE8-4726-B237-DF4F205A72C3}"/>
    <cellStyle name="Comma 2 3 3 10 3" xfId="38603" xr:uid="{9A4BB079-6BCD-4065-B6AF-B44705FB6147}"/>
    <cellStyle name="Comma 2 3 3 11" xfId="15589" xr:uid="{9D4F95C7-8775-42C0-A58A-D3FAE3CE8F54}"/>
    <cellStyle name="Comma 2 3 3 11 2" xfId="46413" xr:uid="{416DE5C5-E136-4F23-9057-741A842B14E3}"/>
    <cellStyle name="Comma 2 3 3 12" xfId="31003" xr:uid="{C13F9166-BCCC-4875-8884-23EA6F74D2D5}"/>
    <cellStyle name="Comma 2 3 3 2" xfId="257" xr:uid="{4F2C3814-2D13-4AFF-B8A4-8B3508A10114}"/>
    <cellStyle name="Comma 2 3 3 2 10" xfId="15671" xr:uid="{E4858299-FF55-486A-8C17-294F82E8858F}"/>
    <cellStyle name="Comma 2 3 3 2 10 2" xfId="46495" xr:uid="{C2EA36B5-A9E8-41D6-8CD1-13AF3937F280}"/>
    <cellStyle name="Comma 2 3 3 2 11" xfId="31085" xr:uid="{46B10924-E8E6-400D-BEB8-BD873B229F04}"/>
    <cellStyle name="Comma 2 3 3 2 2" xfId="680" xr:uid="{F9A9CECC-62AC-4914-B7EF-473A3EF3006F}"/>
    <cellStyle name="Comma 2 3 3 2 2 2" xfId="1313" xr:uid="{D3C53C3A-6562-4741-A837-5BFA2C41DB9E}"/>
    <cellStyle name="Comma 2 3 3 2 2 2 2" xfId="3212" xr:uid="{59D9D279-1C20-47DA-9546-AB3274EE3C69}"/>
    <cellStyle name="Comma 2 3 3 2 2 2 2 2" xfId="7015" xr:uid="{4FA63A9C-A46E-4515-94FE-62E1E3D5E73D}"/>
    <cellStyle name="Comma 2 3 3 2 2 2 2 2 2" xfId="14826" xr:uid="{7BF56D97-86BF-4BC6-9CAB-F66A7A85FB76}"/>
    <cellStyle name="Comma 2 3 3 2 2 2 2 2 2 2" xfId="30237" xr:uid="{851EBA67-248A-4CC6-AC31-302061FDBB35}"/>
    <cellStyle name="Comma 2 3 3 2 2 2 2 2 2 2 2" xfId="61061" xr:uid="{EA18CC12-FAFB-4D29-BD40-89C8E53200E0}"/>
    <cellStyle name="Comma 2 3 3 2 2 2 2 2 2 3" xfId="45651" xr:uid="{134C80D8-F5B9-42D8-8103-1C6C3C5688E1}"/>
    <cellStyle name="Comma 2 3 3 2 2 2 2 2 3" xfId="22428" xr:uid="{B2065E4C-90F1-4312-A6FC-2891B1D797AB}"/>
    <cellStyle name="Comma 2 3 3 2 2 2 2 2 3 2" xfId="53252" xr:uid="{39FB077B-921B-4112-B75B-A840274648FA}"/>
    <cellStyle name="Comma 2 3 3 2 2 2 2 2 4" xfId="37842" xr:uid="{90F51FAF-652A-44EE-9423-34C45C470A4E}"/>
    <cellStyle name="Comma 2 3 3 2 2 2 2 3" xfId="11023" xr:uid="{1D1D59BB-D4BE-4E12-8B46-52615D27B573}"/>
    <cellStyle name="Comma 2 3 3 2 2 2 2 3 2" xfId="26434" xr:uid="{1C66EBB4-E69E-43C0-B824-ACE90F169FEC}"/>
    <cellStyle name="Comma 2 3 3 2 2 2 2 3 2 2" xfId="57258" xr:uid="{4692E836-E854-4ED5-AD86-5175D313863E}"/>
    <cellStyle name="Comma 2 3 3 2 2 2 2 3 3" xfId="41848" xr:uid="{C10260D8-6884-4DF9-9E11-EE14627372CE}"/>
    <cellStyle name="Comma 2 3 3 2 2 2 2 4" xfId="18625" xr:uid="{47E87332-DB28-477E-A99E-F9DF1FF97839}"/>
    <cellStyle name="Comma 2 3 3 2 2 2 2 4 2" xfId="49449" xr:uid="{793CE163-4557-4B20-9E29-A4F3F2C42B96}"/>
    <cellStyle name="Comma 2 3 3 2 2 2 2 5" xfId="34039" xr:uid="{ECB923C1-5F60-4475-BBEA-7B3B92D718AE}"/>
    <cellStyle name="Comma 2 3 3 2 2 2 3" xfId="5116" xr:uid="{C2D5F634-63AE-4A05-96D6-41DEF6BBEB83}"/>
    <cellStyle name="Comma 2 3 3 2 2 2 3 2" xfId="12927" xr:uid="{F432DF3A-C0EC-47E5-92DA-66CD5F88A5E9}"/>
    <cellStyle name="Comma 2 3 3 2 2 2 3 2 2" xfId="28338" xr:uid="{8D36A503-4093-4BEA-8782-991656E347F3}"/>
    <cellStyle name="Comma 2 3 3 2 2 2 3 2 2 2" xfId="59162" xr:uid="{0035A184-DAF0-41C2-8C62-C2BC0FDECDEB}"/>
    <cellStyle name="Comma 2 3 3 2 2 2 3 2 3" xfId="43752" xr:uid="{506AD647-5D0A-4D71-85A2-C2A393697F5E}"/>
    <cellStyle name="Comma 2 3 3 2 2 2 3 3" xfId="20529" xr:uid="{FFFBF22D-2423-4058-A71C-08F2D57CBE23}"/>
    <cellStyle name="Comma 2 3 3 2 2 2 3 3 2" xfId="51353" xr:uid="{53AFCA0D-A0EA-4ABD-8841-21261974AF84}"/>
    <cellStyle name="Comma 2 3 3 2 2 2 3 4" xfId="35943" xr:uid="{14589E94-34EA-46A8-89A0-372A0CE10135}"/>
    <cellStyle name="Comma 2 3 3 2 2 2 4" xfId="9124" xr:uid="{E8BACA97-80BD-4A15-99B3-9F7AD4913883}"/>
    <cellStyle name="Comma 2 3 3 2 2 2 4 2" xfId="24535" xr:uid="{40B2CD13-B7A1-421A-AA72-D18D0A295C84}"/>
    <cellStyle name="Comma 2 3 3 2 2 2 4 2 2" xfId="55359" xr:uid="{37810C35-9DF5-45A6-AECE-CF2FFBFCF7F1}"/>
    <cellStyle name="Comma 2 3 3 2 2 2 4 3" xfId="39949" xr:uid="{E1B30796-2828-4423-B1D9-54E84C1A1357}"/>
    <cellStyle name="Comma 2 3 3 2 2 2 5" xfId="16726" xr:uid="{A602013F-8375-4889-B3C8-1F70401F8856}"/>
    <cellStyle name="Comma 2 3 3 2 2 2 5 2" xfId="47550" xr:uid="{9A354803-CB60-4743-BA8F-9342A134C2C8}"/>
    <cellStyle name="Comma 2 3 3 2 2 2 6" xfId="32140" xr:uid="{523ACDC1-F898-4A7B-B1D3-42986FAEA2D4}"/>
    <cellStyle name="Comma 2 3 3 2 2 3" xfId="1946" xr:uid="{64D7F42A-0D87-49B5-BD8C-DD9F735288EA}"/>
    <cellStyle name="Comma 2 3 3 2 2 3 2" xfId="3845" xr:uid="{F95DC48C-7359-469F-8E06-39207F17B6DD}"/>
    <cellStyle name="Comma 2 3 3 2 2 3 2 2" xfId="7648" xr:uid="{99E4B126-4C4A-41E7-B07A-80528F4C111C}"/>
    <cellStyle name="Comma 2 3 3 2 2 3 2 2 2" xfId="15459" xr:uid="{A4C8E1E8-69AD-4F76-BF3F-E522596071F5}"/>
    <cellStyle name="Comma 2 3 3 2 2 3 2 2 2 2" xfId="30870" xr:uid="{0D582C34-1F10-4537-AED3-A524F35CD3D7}"/>
    <cellStyle name="Comma 2 3 3 2 2 3 2 2 2 2 2" xfId="61694" xr:uid="{B1547540-2A5F-4F22-A734-1C8C9BA09BC2}"/>
    <cellStyle name="Comma 2 3 3 2 2 3 2 2 2 3" xfId="46284" xr:uid="{F165F456-C1A4-40E2-A504-D6677B852541}"/>
    <cellStyle name="Comma 2 3 3 2 2 3 2 2 3" xfId="23061" xr:uid="{2E03123E-2DFC-4BFB-81A5-A8164A33297D}"/>
    <cellStyle name="Comma 2 3 3 2 2 3 2 2 3 2" xfId="53885" xr:uid="{7CD8EC8A-399D-4321-AF7E-741307931EBB}"/>
    <cellStyle name="Comma 2 3 3 2 2 3 2 2 4" xfId="38475" xr:uid="{4784C850-D0A4-405D-BDD4-A48F8936734D}"/>
    <cellStyle name="Comma 2 3 3 2 2 3 2 3" xfId="11656" xr:uid="{7EB53CEE-8D5D-4553-A317-AC71D790A507}"/>
    <cellStyle name="Comma 2 3 3 2 2 3 2 3 2" xfId="27067" xr:uid="{4BA59B0A-D65C-483D-A364-6B305C997633}"/>
    <cellStyle name="Comma 2 3 3 2 2 3 2 3 2 2" xfId="57891" xr:uid="{F7403731-3A88-41C6-A084-B0F502BDFD8A}"/>
    <cellStyle name="Comma 2 3 3 2 2 3 2 3 3" xfId="42481" xr:uid="{58ABF604-BE43-4E92-B4C4-557D5091A94B}"/>
    <cellStyle name="Comma 2 3 3 2 2 3 2 4" xfId="19258" xr:uid="{71A8BC85-61C9-4E50-8D0E-609895B14EB5}"/>
    <cellStyle name="Comma 2 3 3 2 2 3 2 4 2" xfId="50082" xr:uid="{721E8C95-9CC2-4172-AEEF-8EDBD67CF784}"/>
    <cellStyle name="Comma 2 3 3 2 2 3 2 5" xfId="34672" xr:uid="{C6608ED4-874F-43F8-8247-18D0C1C6B362}"/>
    <cellStyle name="Comma 2 3 3 2 2 3 3" xfId="5749" xr:uid="{ADF64BF5-0449-4FED-9138-7E067E2F7F5A}"/>
    <cellStyle name="Comma 2 3 3 2 2 3 3 2" xfId="13560" xr:uid="{F21C5BC9-6EA1-47E4-BDCA-F596DD2F4845}"/>
    <cellStyle name="Comma 2 3 3 2 2 3 3 2 2" xfId="28971" xr:uid="{6BC05B3F-E47C-4E8A-B53F-1731120A389B}"/>
    <cellStyle name="Comma 2 3 3 2 2 3 3 2 2 2" xfId="59795" xr:uid="{0204D2EB-6D2D-4BF3-AFC9-472E397C1EFE}"/>
    <cellStyle name="Comma 2 3 3 2 2 3 3 2 3" xfId="44385" xr:uid="{49F33FD3-AC21-4974-A54F-32A97967B219}"/>
    <cellStyle name="Comma 2 3 3 2 2 3 3 3" xfId="21162" xr:uid="{6E4F5004-4C9C-4E0C-95DB-C0093DAF1B93}"/>
    <cellStyle name="Comma 2 3 3 2 2 3 3 3 2" xfId="51986" xr:uid="{2A596DEB-FF1F-4BC3-99E1-77E42B6485A2}"/>
    <cellStyle name="Comma 2 3 3 2 2 3 3 4" xfId="36576" xr:uid="{00950B27-1845-4244-A660-E8497054FCE6}"/>
    <cellStyle name="Comma 2 3 3 2 2 3 4" xfId="9757" xr:uid="{020BB26D-3378-45AE-A7B9-39AE93395B9E}"/>
    <cellStyle name="Comma 2 3 3 2 2 3 4 2" xfId="25168" xr:uid="{15C4BC30-DD87-4A0A-891B-51844A743468}"/>
    <cellStyle name="Comma 2 3 3 2 2 3 4 2 2" xfId="55992" xr:uid="{1975752F-E530-4C8E-A9ED-E0EAFC2E736B}"/>
    <cellStyle name="Comma 2 3 3 2 2 3 4 3" xfId="40582" xr:uid="{30329C39-2EAE-47B9-A49E-D1F592CAA29F}"/>
    <cellStyle name="Comma 2 3 3 2 2 3 5" xfId="17359" xr:uid="{95DEE077-7AB3-404B-8A86-E862AF379D49}"/>
    <cellStyle name="Comma 2 3 3 2 2 3 5 2" xfId="48183" xr:uid="{05A5F99B-2EF0-4C53-B8CA-EC2693810141}"/>
    <cellStyle name="Comma 2 3 3 2 2 3 6" xfId="32773" xr:uid="{D1E532A3-3662-46E8-B25A-5AD31B39F4AC}"/>
    <cellStyle name="Comma 2 3 3 2 2 4" xfId="2579" xr:uid="{C0A738F5-1AEB-4C15-9C8D-605DB57AAD16}"/>
    <cellStyle name="Comma 2 3 3 2 2 4 2" xfId="6382" xr:uid="{508BAD61-3BDD-4528-8FEE-B89DC2D5D751}"/>
    <cellStyle name="Comma 2 3 3 2 2 4 2 2" xfId="14193" xr:uid="{1C8631AF-C020-4C01-BE2D-10F4620BB413}"/>
    <cellStyle name="Comma 2 3 3 2 2 4 2 2 2" xfId="29604" xr:uid="{FB7B285D-14E8-458E-A310-0A2F7A17C88A}"/>
    <cellStyle name="Comma 2 3 3 2 2 4 2 2 2 2" xfId="60428" xr:uid="{14982BE6-C65A-4964-848C-8E8F6A82E8D1}"/>
    <cellStyle name="Comma 2 3 3 2 2 4 2 2 3" xfId="45018" xr:uid="{9F41AC78-7A4C-434E-9C24-BF05F3F6AA4D}"/>
    <cellStyle name="Comma 2 3 3 2 2 4 2 3" xfId="21795" xr:uid="{FA1B41E3-C4CC-4C70-8EE6-2FA8509ABDFC}"/>
    <cellStyle name="Comma 2 3 3 2 2 4 2 3 2" xfId="52619" xr:uid="{EFD42CE7-BD29-41EB-B957-4C4813F5ECD2}"/>
    <cellStyle name="Comma 2 3 3 2 2 4 2 4" xfId="37209" xr:uid="{D39CBCFD-6AF0-4C4D-A21B-883E7E6143C8}"/>
    <cellStyle name="Comma 2 3 3 2 2 4 3" xfId="10390" xr:uid="{6F777DD9-9B8E-4BDC-91D5-14822D3B8A89}"/>
    <cellStyle name="Comma 2 3 3 2 2 4 3 2" xfId="25801" xr:uid="{1A2E8ABB-2E28-48F6-A859-0FA062255462}"/>
    <cellStyle name="Comma 2 3 3 2 2 4 3 2 2" xfId="56625" xr:uid="{064A3330-D635-44A8-BB9B-6CD4FD940CB3}"/>
    <cellStyle name="Comma 2 3 3 2 2 4 3 3" xfId="41215" xr:uid="{7ED04063-EE4F-4300-82A5-568B6AF2BDD4}"/>
    <cellStyle name="Comma 2 3 3 2 2 4 4" xfId="17992" xr:uid="{1733FF94-9060-416C-B9CB-E5AB6D35CEAC}"/>
    <cellStyle name="Comma 2 3 3 2 2 4 4 2" xfId="48816" xr:uid="{7CAC1A68-7AF0-4FD3-BB73-A6073D64B419}"/>
    <cellStyle name="Comma 2 3 3 2 2 4 5" xfId="33406" xr:uid="{568A957D-4141-4A87-A68E-7E91C495F34E}"/>
    <cellStyle name="Comma 2 3 3 2 2 5" xfId="4483" xr:uid="{A17AB316-33F7-4A14-A419-8D108596C58D}"/>
    <cellStyle name="Comma 2 3 3 2 2 5 2" xfId="12294" xr:uid="{622A173C-9DFE-4928-A180-998E1F2BA0AB}"/>
    <cellStyle name="Comma 2 3 3 2 2 5 2 2" xfId="27705" xr:uid="{BAE49A06-365E-4AFE-AEF7-4D35230BB1C3}"/>
    <cellStyle name="Comma 2 3 3 2 2 5 2 2 2" xfId="58529" xr:uid="{2D8701A8-5C05-40CA-8C8F-4316FC078C93}"/>
    <cellStyle name="Comma 2 3 3 2 2 5 2 3" xfId="43119" xr:uid="{CAD1DE3B-44ED-4320-8D91-2BC00F3FBB5F}"/>
    <cellStyle name="Comma 2 3 3 2 2 5 3" xfId="19896" xr:uid="{A38E52CC-C014-4453-881F-3CA0CE9F2742}"/>
    <cellStyle name="Comma 2 3 3 2 2 5 3 2" xfId="50720" xr:uid="{D8C85989-7879-417C-8DDF-1AF5739ABCED}"/>
    <cellStyle name="Comma 2 3 3 2 2 5 4" xfId="35310" xr:uid="{56FC0F17-CD6C-4ACA-BFB6-4B00EA69DD59}"/>
    <cellStyle name="Comma 2 3 3 2 2 6" xfId="8491" xr:uid="{B4F0731F-30DD-427F-8A2F-90EDF6061281}"/>
    <cellStyle name="Comma 2 3 3 2 2 6 2" xfId="23902" xr:uid="{B03FD8CA-3266-4A22-AB95-2B90C9CE656A}"/>
    <cellStyle name="Comma 2 3 3 2 2 6 2 2" xfId="54726" xr:uid="{F740EA2E-8541-4017-B76B-2187C797846E}"/>
    <cellStyle name="Comma 2 3 3 2 2 6 3" xfId="39316" xr:uid="{390F3C8F-E84D-4097-A069-EE748DC70651}"/>
    <cellStyle name="Comma 2 3 3 2 2 7" xfId="16093" xr:uid="{06EF8A31-9CA8-4FDF-BC9A-4CE80B83B117}"/>
    <cellStyle name="Comma 2 3 3 2 2 7 2" xfId="46917" xr:uid="{2DE68683-9422-4597-BC68-9AB906BBE01A}"/>
    <cellStyle name="Comma 2 3 3 2 2 8" xfId="31507" xr:uid="{A3D8AC3F-C5C2-4CDE-8A9E-B007DDE5BFAC}"/>
    <cellStyle name="Comma 2 3 3 2 3" xfId="471" xr:uid="{BB878F45-9C9A-4F7D-A64A-A5E4B4F10687}"/>
    <cellStyle name="Comma 2 3 3 2 3 2" xfId="1104" xr:uid="{B62748D4-470B-43A0-8620-ED4895D09D13}"/>
    <cellStyle name="Comma 2 3 3 2 3 2 2" xfId="3003" xr:uid="{4EB2333E-4C1D-48BB-957D-55786F963060}"/>
    <cellStyle name="Comma 2 3 3 2 3 2 2 2" xfId="6806" xr:uid="{2962BA86-2AD2-4095-8335-1D7C3028B77E}"/>
    <cellStyle name="Comma 2 3 3 2 3 2 2 2 2" xfId="14617" xr:uid="{D47997A4-E76F-435A-9866-0A69E3BAB4B0}"/>
    <cellStyle name="Comma 2 3 3 2 3 2 2 2 2 2" xfId="30028" xr:uid="{71542EB9-5CAA-4735-8E37-ADA9A2EE0175}"/>
    <cellStyle name="Comma 2 3 3 2 3 2 2 2 2 2 2" xfId="60852" xr:uid="{0FFA666E-610B-4B8D-B6E1-094BF58099E8}"/>
    <cellStyle name="Comma 2 3 3 2 3 2 2 2 2 3" xfId="45442" xr:uid="{380E9EB7-32F4-443D-901B-7A14E9ACCB44}"/>
    <cellStyle name="Comma 2 3 3 2 3 2 2 2 3" xfId="22219" xr:uid="{32A547E6-79A1-4D20-B26A-40097A80814B}"/>
    <cellStyle name="Comma 2 3 3 2 3 2 2 2 3 2" xfId="53043" xr:uid="{92FC8234-9958-47E8-BD79-D1E386FC2313}"/>
    <cellStyle name="Comma 2 3 3 2 3 2 2 2 4" xfId="37633" xr:uid="{3BFEE466-C3C6-46EF-AFEC-FD912BB1E823}"/>
    <cellStyle name="Comma 2 3 3 2 3 2 2 3" xfId="10814" xr:uid="{50E97674-80A5-4950-A055-71E077E8AF49}"/>
    <cellStyle name="Comma 2 3 3 2 3 2 2 3 2" xfId="26225" xr:uid="{116584BC-8CBA-45CA-BF62-952D8CC32F0D}"/>
    <cellStyle name="Comma 2 3 3 2 3 2 2 3 2 2" xfId="57049" xr:uid="{2C320D74-F41A-4222-8FAA-D46FD84C4E48}"/>
    <cellStyle name="Comma 2 3 3 2 3 2 2 3 3" xfId="41639" xr:uid="{4488811F-7AB5-4FDD-AB2F-2B5925B1AB3B}"/>
    <cellStyle name="Comma 2 3 3 2 3 2 2 4" xfId="18416" xr:uid="{C70B5397-D898-4645-A027-15289754B307}"/>
    <cellStyle name="Comma 2 3 3 2 3 2 2 4 2" xfId="49240" xr:uid="{13A01428-E56D-4E3E-B49C-D48A99074204}"/>
    <cellStyle name="Comma 2 3 3 2 3 2 2 5" xfId="33830" xr:uid="{0EC52561-91A5-4014-9D7C-6EE8246A5169}"/>
    <cellStyle name="Comma 2 3 3 2 3 2 3" xfId="4907" xr:uid="{95CCDFD1-396C-4086-9144-6C1061669543}"/>
    <cellStyle name="Comma 2 3 3 2 3 2 3 2" xfId="12718" xr:uid="{6B337694-84A3-4A0A-A41C-E005A039F79D}"/>
    <cellStyle name="Comma 2 3 3 2 3 2 3 2 2" xfId="28129" xr:uid="{97CC6FAA-DEE8-4CC8-BA40-1CE66249D2FB}"/>
    <cellStyle name="Comma 2 3 3 2 3 2 3 2 2 2" xfId="58953" xr:uid="{1FA96420-A1C4-4021-9074-94A016214D9E}"/>
    <cellStyle name="Comma 2 3 3 2 3 2 3 2 3" xfId="43543" xr:uid="{99FF63F1-27C2-4ECC-9AE0-1498B4AD6A41}"/>
    <cellStyle name="Comma 2 3 3 2 3 2 3 3" xfId="20320" xr:uid="{CD34209B-12C9-4177-8F80-FE99168942D1}"/>
    <cellStyle name="Comma 2 3 3 2 3 2 3 3 2" xfId="51144" xr:uid="{62FD954E-EE25-47F1-AFCA-020E67E9ACFA}"/>
    <cellStyle name="Comma 2 3 3 2 3 2 3 4" xfId="35734" xr:uid="{86D0E4EF-C089-4482-AB28-D987B6CF8824}"/>
    <cellStyle name="Comma 2 3 3 2 3 2 4" xfId="8915" xr:uid="{5DEEE3FF-CEF1-4974-9448-1F257207AC21}"/>
    <cellStyle name="Comma 2 3 3 2 3 2 4 2" xfId="24326" xr:uid="{39F74376-ECE8-47CA-B518-9E545E2CC5C0}"/>
    <cellStyle name="Comma 2 3 3 2 3 2 4 2 2" xfId="55150" xr:uid="{A740505A-5953-474D-825E-116FEBF66B9F}"/>
    <cellStyle name="Comma 2 3 3 2 3 2 4 3" xfId="39740" xr:uid="{EBAF8A20-EBF8-487E-BC08-366F491D1C5A}"/>
    <cellStyle name="Comma 2 3 3 2 3 2 5" xfId="16517" xr:uid="{FEB50519-1B52-47EC-A49F-FC8A9DE3C5BC}"/>
    <cellStyle name="Comma 2 3 3 2 3 2 5 2" xfId="47341" xr:uid="{0F94155F-58A6-4968-ADF7-8ADCB3FE1EE4}"/>
    <cellStyle name="Comma 2 3 3 2 3 2 6" xfId="31931" xr:uid="{64A258CB-B911-43DB-B61B-F4633D521438}"/>
    <cellStyle name="Comma 2 3 3 2 3 3" xfId="1737" xr:uid="{962BC754-33E8-47A3-8BB8-C242AEE7FB0E}"/>
    <cellStyle name="Comma 2 3 3 2 3 3 2" xfId="3636" xr:uid="{F0735700-2B27-411D-A5DC-4B714B2C6F87}"/>
    <cellStyle name="Comma 2 3 3 2 3 3 2 2" xfId="7439" xr:uid="{DB63E98E-685D-4B7D-BB21-C036BA1CAA2C}"/>
    <cellStyle name="Comma 2 3 3 2 3 3 2 2 2" xfId="15250" xr:uid="{24309B0A-EDB2-4C88-89A0-E6526AFD488D}"/>
    <cellStyle name="Comma 2 3 3 2 3 3 2 2 2 2" xfId="30661" xr:uid="{A491A355-E120-4260-A9EC-162A0E0F8FA3}"/>
    <cellStyle name="Comma 2 3 3 2 3 3 2 2 2 2 2" xfId="61485" xr:uid="{ABC2B50B-A40B-4F26-B9DC-D97E3A279F07}"/>
    <cellStyle name="Comma 2 3 3 2 3 3 2 2 2 3" xfId="46075" xr:uid="{C5C0E058-964B-46CE-9E40-B2476A520D00}"/>
    <cellStyle name="Comma 2 3 3 2 3 3 2 2 3" xfId="22852" xr:uid="{DCD97F91-DE5B-4492-A314-5C374304921E}"/>
    <cellStyle name="Comma 2 3 3 2 3 3 2 2 3 2" xfId="53676" xr:uid="{2C68D83A-3B3D-40A6-8FB1-5659AD7544EE}"/>
    <cellStyle name="Comma 2 3 3 2 3 3 2 2 4" xfId="38266" xr:uid="{2210D326-5FA5-4591-B0D5-A49CE99D084F}"/>
    <cellStyle name="Comma 2 3 3 2 3 3 2 3" xfId="11447" xr:uid="{5954244D-C169-4858-86F2-64571FEE45C5}"/>
    <cellStyle name="Comma 2 3 3 2 3 3 2 3 2" xfId="26858" xr:uid="{DEA225AD-EC87-4632-9DD1-0A4F6BDB0762}"/>
    <cellStyle name="Comma 2 3 3 2 3 3 2 3 2 2" xfId="57682" xr:uid="{E921AA41-73CA-45D8-B4CC-1ABEC48507FC}"/>
    <cellStyle name="Comma 2 3 3 2 3 3 2 3 3" xfId="42272" xr:uid="{DFC5DC3F-4FC5-4EA3-B326-772A26D6B9FD}"/>
    <cellStyle name="Comma 2 3 3 2 3 3 2 4" xfId="19049" xr:uid="{DD565664-1258-4472-BFC6-240396661EB8}"/>
    <cellStyle name="Comma 2 3 3 2 3 3 2 4 2" xfId="49873" xr:uid="{E0CAC9E5-0A1E-46F6-A3D3-CCE0F7ED6079}"/>
    <cellStyle name="Comma 2 3 3 2 3 3 2 5" xfId="34463" xr:uid="{06B62658-8B26-485E-9F81-90A194A763A6}"/>
    <cellStyle name="Comma 2 3 3 2 3 3 3" xfId="5540" xr:uid="{692F0CA5-6216-4BF9-803E-34E7CD07F394}"/>
    <cellStyle name="Comma 2 3 3 2 3 3 3 2" xfId="13351" xr:uid="{8A83FB25-0D3D-423C-BA57-1F206531F7BB}"/>
    <cellStyle name="Comma 2 3 3 2 3 3 3 2 2" xfId="28762" xr:uid="{ADF6FF05-2ADD-499A-8C6F-98A6D8AE2FF0}"/>
    <cellStyle name="Comma 2 3 3 2 3 3 3 2 2 2" xfId="59586" xr:uid="{2593C814-9812-4158-BA32-BA94248B906F}"/>
    <cellStyle name="Comma 2 3 3 2 3 3 3 2 3" xfId="44176" xr:uid="{B785CE8C-E3F2-4065-8D37-A8F62566FC7D}"/>
    <cellStyle name="Comma 2 3 3 2 3 3 3 3" xfId="20953" xr:uid="{5DB9ECDD-489D-470F-8A59-5202FB7B1426}"/>
    <cellStyle name="Comma 2 3 3 2 3 3 3 3 2" xfId="51777" xr:uid="{F9E58C38-7562-44D1-8569-BBE8A0B4ED2E}"/>
    <cellStyle name="Comma 2 3 3 2 3 3 3 4" xfId="36367" xr:uid="{6129C3E7-CF90-41F2-AE05-EC636EB65D11}"/>
    <cellStyle name="Comma 2 3 3 2 3 3 4" xfId="9548" xr:uid="{AB003F34-1E9D-4B7E-977A-BFD6BA08ACFB}"/>
    <cellStyle name="Comma 2 3 3 2 3 3 4 2" xfId="24959" xr:uid="{F15EFD2F-FBBB-41CB-A1D3-6064E7FE3D3F}"/>
    <cellStyle name="Comma 2 3 3 2 3 3 4 2 2" xfId="55783" xr:uid="{73D2E971-3C90-400D-9599-5A15829401CA}"/>
    <cellStyle name="Comma 2 3 3 2 3 3 4 3" xfId="40373" xr:uid="{1E349F76-C6DA-4BD0-BE39-3DDE58955B61}"/>
    <cellStyle name="Comma 2 3 3 2 3 3 5" xfId="17150" xr:uid="{5D12485B-8FDB-4C3E-9E9C-24FF7D504028}"/>
    <cellStyle name="Comma 2 3 3 2 3 3 5 2" xfId="47974" xr:uid="{C48244C0-E89E-4A5F-B5E2-6AC7F81AF972}"/>
    <cellStyle name="Comma 2 3 3 2 3 3 6" xfId="32564" xr:uid="{B7CFE24F-6E7E-4216-9152-2151F67BDE85}"/>
    <cellStyle name="Comma 2 3 3 2 3 4" xfId="2370" xr:uid="{1931A5BB-12D7-4E99-8FC9-E693CDB61081}"/>
    <cellStyle name="Comma 2 3 3 2 3 4 2" xfId="6173" xr:uid="{407EB24E-89F5-46E7-B37C-646E37037C19}"/>
    <cellStyle name="Comma 2 3 3 2 3 4 2 2" xfId="13984" xr:uid="{FF148337-4465-4F5B-926A-BBD7BCD3BBE0}"/>
    <cellStyle name="Comma 2 3 3 2 3 4 2 2 2" xfId="29395" xr:uid="{DADF719A-3F90-47BB-B9BF-FDA4BE84B8D9}"/>
    <cellStyle name="Comma 2 3 3 2 3 4 2 2 2 2" xfId="60219" xr:uid="{35E14005-EA6D-42CB-8835-1446F22CFF13}"/>
    <cellStyle name="Comma 2 3 3 2 3 4 2 2 3" xfId="44809" xr:uid="{38E46CF9-BA60-4922-B5BC-CE2FA386FD77}"/>
    <cellStyle name="Comma 2 3 3 2 3 4 2 3" xfId="21586" xr:uid="{C6587F33-06EE-4A81-BD2C-07E52B8781BC}"/>
    <cellStyle name="Comma 2 3 3 2 3 4 2 3 2" xfId="52410" xr:uid="{E6D8C7F8-70A7-4F13-837D-5F0643C14842}"/>
    <cellStyle name="Comma 2 3 3 2 3 4 2 4" xfId="37000" xr:uid="{9642CCBA-6D3F-4F2D-BA3E-076552831D90}"/>
    <cellStyle name="Comma 2 3 3 2 3 4 3" xfId="10181" xr:uid="{A7B658FC-FC70-470B-9C1D-290108B5A99E}"/>
    <cellStyle name="Comma 2 3 3 2 3 4 3 2" xfId="25592" xr:uid="{9076C00E-74EC-4807-A615-C34069B964CD}"/>
    <cellStyle name="Comma 2 3 3 2 3 4 3 2 2" xfId="56416" xr:uid="{22257A7D-7ED6-433F-9934-79F45C6CA49C}"/>
    <cellStyle name="Comma 2 3 3 2 3 4 3 3" xfId="41006" xr:uid="{EF596D18-C1FA-4048-83E4-06EA7DB527E8}"/>
    <cellStyle name="Comma 2 3 3 2 3 4 4" xfId="17783" xr:uid="{F91CC2F2-40E9-4603-8959-30BA66C8B87B}"/>
    <cellStyle name="Comma 2 3 3 2 3 4 4 2" xfId="48607" xr:uid="{58C180AC-4E18-4F0E-9C96-3F59E0B7B874}"/>
    <cellStyle name="Comma 2 3 3 2 3 4 5" xfId="33197" xr:uid="{36C8E9DC-1A60-4F75-8767-9375B22A65D2}"/>
    <cellStyle name="Comma 2 3 3 2 3 5" xfId="4274" xr:uid="{54F87EB5-57E9-42AA-B99E-2C92E87AA979}"/>
    <cellStyle name="Comma 2 3 3 2 3 5 2" xfId="12085" xr:uid="{E6B37EB4-7225-4FBC-AD90-E5E41D3A2836}"/>
    <cellStyle name="Comma 2 3 3 2 3 5 2 2" xfId="27496" xr:uid="{2105D646-DAB3-496E-8D46-FF5CA511ECCE}"/>
    <cellStyle name="Comma 2 3 3 2 3 5 2 2 2" xfId="58320" xr:uid="{DD135651-10EE-4631-AB1A-A53F4280B346}"/>
    <cellStyle name="Comma 2 3 3 2 3 5 2 3" xfId="42910" xr:uid="{9F4FFA8A-5491-42F7-965B-CC8D018E7917}"/>
    <cellStyle name="Comma 2 3 3 2 3 5 3" xfId="19687" xr:uid="{5ECAC218-85DB-429A-88D7-9BFC20DF370F}"/>
    <cellStyle name="Comma 2 3 3 2 3 5 3 2" xfId="50511" xr:uid="{925923E1-F22B-4E87-9492-E63BE169F9E0}"/>
    <cellStyle name="Comma 2 3 3 2 3 5 4" xfId="35101" xr:uid="{1187F828-ADD1-41D4-86FF-7DB764B456AC}"/>
    <cellStyle name="Comma 2 3 3 2 3 6" xfId="8282" xr:uid="{41B6FCD0-13FE-4213-A501-CB15912FF2D9}"/>
    <cellStyle name="Comma 2 3 3 2 3 6 2" xfId="23693" xr:uid="{B8B97996-BCA6-4C2E-8E67-4F6E0F38F6D4}"/>
    <cellStyle name="Comma 2 3 3 2 3 6 2 2" xfId="54517" xr:uid="{7980B6AC-8F16-44FB-A211-4E1374FE45C6}"/>
    <cellStyle name="Comma 2 3 3 2 3 6 3" xfId="39107" xr:uid="{58FC25B4-A12C-4C88-9290-30813E92D71F}"/>
    <cellStyle name="Comma 2 3 3 2 3 7" xfId="15884" xr:uid="{03C92DE2-52B6-4022-B1FB-66055AB8BC30}"/>
    <cellStyle name="Comma 2 3 3 2 3 7 2" xfId="46708" xr:uid="{C5E03CF4-ACAF-4AAB-B00A-9E49858DEDDA}"/>
    <cellStyle name="Comma 2 3 3 2 3 8" xfId="31298" xr:uid="{CF18A581-4266-4C8F-91AD-DC925366D963}"/>
    <cellStyle name="Comma 2 3 3 2 4" xfId="891" xr:uid="{01CB3DBB-185C-44A9-B1B4-A4515B8A2E61}"/>
    <cellStyle name="Comma 2 3 3 2 4 2" xfId="2790" xr:uid="{0B03ED99-3A86-4E6D-A1B0-5AD69701C9C0}"/>
    <cellStyle name="Comma 2 3 3 2 4 2 2" xfId="6593" xr:uid="{DAC31ECB-77DC-4B69-8EE1-18F690F8F7F5}"/>
    <cellStyle name="Comma 2 3 3 2 4 2 2 2" xfId="14404" xr:uid="{A567DF6E-FB19-4D71-A8BF-A083B6CF21D0}"/>
    <cellStyle name="Comma 2 3 3 2 4 2 2 2 2" xfId="29815" xr:uid="{CB3904CE-0C2B-46EA-9EAC-E9FB8B47BD0D}"/>
    <cellStyle name="Comma 2 3 3 2 4 2 2 2 2 2" xfId="60639" xr:uid="{CB036FB6-4487-4BAC-A36B-874E1B14A03D}"/>
    <cellStyle name="Comma 2 3 3 2 4 2 2 2 3" xfId="45229" xr:uid="{25DFCD02-C407-4BC8-A41A-4594D0E24AB7}"/>
    <cellStyle name="Comma 2 3 3 2 4 2 2 3" xfId="22006" xr:uid="{6B40B9B2-69C5-4093-988E-1DCF4D5E7AD0}"/>
    <cellStyle name="Comma 2 3 3 2 4 2 2 3 2" xfId="52830" xr:uid="{538AB816-933D-4549-8D27-B7D428738B09}"/>
    <cellStyle name="Comma 2 3 3 2 4 2 2 4" xfId="37420" xr:uid="{AF0F6097-9868-408A-97DB-1E785C276BFA}"/>
    <cellStyle name="Comma 2 3 3 2 4 2 3" xfId="10601" xr:uid="{0D6D190B-36B6-40B1-80A5-D5F2958A9C80}"/>
    <cellStyle name="Comma 2 3 3 2 4 2 3 2" xfId="26012" xr:uid="{05E2AA25-9F11-4680-9D80-869008CE3E68}"/>
    <cellStyle name="Comma 2 3 3 2 4 2 3 2 2" xfId="56836" xr:uid="{D4F7898A-21AA-4CA6-8348-B3D08088BEF8}"/>
    <cellStyle name="Comma 2 3 3 2 4 2 3 3" xfId="41426" xr:uid="{DD5C7214-EB24-4900-93CF-B3BD66AA6745}"/>
    <cellStyle name="Comma 2 3 3 2 4 2 4" xfId="18203" xr:uid="{B6BC64DE-F64A-49B8-9D51-A93CE4339310}"/>
    <cellStyle name="Comma 2 3 3 2 4 2 4 2" xfId="49027" xr:uid="{B9D805BC-813A-40B0-A58A-734BDA8FDEB8}"/>
    <cellStyle name="Comma 2 3 3 2 4 2 5" xfId="33617" xr:uid="{E71FEB8F-CF6F-44E9-97A0-214698B833A0}"/>
    <cellStyle name="Comma 2 3 3 2 4 3" xfId="4694" xr:uid="{F328C436-6EA1-4012-BE5F-C52438102AD6}"/>
    <cellStyle name="Comma 2 3 3 2 4 3 2" xfId="12505" xr:uid="{595FF034-F975-4A84-8534-B6975C833211}"/>
    <cellStyle name="Comma 2 3 3 2 4 3 2 2" xfId="27916" xr:uid="{0B25F782-1B41-4278-86D4-FA125B81513E}"/>
    <cellStyle name="Comma 2 3 3 2 4 3 2 2 2" xfId="58740" xr:uid="{E55B50BE-A783-4B8E-935E-4A0DFA211045}"/>
    <cellStyle name="Comma 2 3 3 2 4 3 2 3" xfId="43330" xr:uid="{50B3F465-CAC0-4549-98CE-E0AEF3D86DEF}"/>
    <cellStyle name="Comma 2 3 3 2 4 3 3" xfId="20107" xr:uid="{31BCE714-0E67-4792-B200-C72589DC129D}"/>
    <cellStyle name="Comma 2 3 3 2 4 3 3 2" xfId="50931" xr:uid="{9BC57556-8667-498A-9D2F-2B486EEC57BB}"/>
    <cellStyle name="Comma 2 3 3 2 4 3 4" xfId="35521" xr:uid="{5A723403-8092-42BC-B9FD-1AE073980B60}"/>
    <cellStyle name="Comma 2 3 3 2 4 4" xfId="8702" xr:uid="{0DA87786-0ED0-48C6-85F3-63B6A4D0304F}"/>
    <cellStyle name="Comma 2 3 3 2 4 4 2" xfId="24113" xr:uid="{EE58D101-A838-4AF9-88F4-69436AA76D64}"/>
    <cellStyle name="Comma 2 3 3 2 4 4 2 2" xfId="54937" xr:uid="{03841236-E4C6-4B7D-A737-6E70C673057E}"/>
    <cellStyle name="Comma 2 3 3 2 4 4 3" xfId="39527" xr:uid="{8977A56E-823D-4595-9BCC-BD911731F797}"/>
    <cellStyle name="Comma 2 3 3 2 4 5" xfId="16304" xr:uid="{1519C9B9-1A77-439E-914F-3EF2CB6BF157}"/>
    <cellStyle name="Comma 2 3 3 2 4 5 2" xfId="47128" xr:uid="{EF510537-FC65-420D-A6CB-A3A17FF4347F}"/>
    <cellStyle name="Comma 2 3 3 2 4 6" xfId="31718" xr:uid="{A00EC3B1-4955-46B6-8BC3-01E0A7F4543D}"/>
    <cellStyle name="Comma 2 3 3 2 5" xfId="1524" xr:uid="{29787011-7E9F-4D1C-A9AF-BBC3740ED6EA}"/>
    <cellStyle name="Comma 2 3 3 2 5 2" xfId="3423" xr:uid="{3D5911CE-C4A7-4A41-AC26-561DBB48FCBA}"/>
    <cellStyle name="Comma 2 3 3 2 5 2 2" xfId="7226" xr:uid="{6EAA2F0D-04C9-4CB1-8C32-356668379307}"/>
    <cellStyle name="Comma 2 3 3 2 5 2 2 2" xfId="15037" xr:uid="{98E7E435-30F0-4910-AF98-94A6B73AE295}"/>
    <cellStyle name="Comma 2 3 3 2 5 2 2 2 2" xfId="30448" xr:uid="{265B65DC-1C6C-4575-B46C-814600DC0116}"/>
    <cellStyle name="Comma 2 3 3 2 5 2 2 2 2 2" xfId="61272" xr:uid="{09DBFBD9-288D-46BA-B9E5-E3E1C6CEE366}"/>
    <cellStyle name="Comma 2 3 3 2 5 2 2 2 3" xfId="45862" xr:uid="{1063E15C-D0A0-4CEF-9586-1D7C8CBCA774}"/>
    <cellStyle name="Comma 2 3 3 2 5 2 2 3" xfId="22639" xr:uid="{027DB1BA-3F60-44BA-8DE3-F9C703A45AFC}"/>
    <cellStyle name="Comma 2 3 3 2 5 2 2 3 2" xfId="53463" xr:uid="{9C64E06C-8856-404E-83F0-337DBFECE353}"/>
    <cellStyle name="Comma 2 3 3 2 5 2 2 4" xfId="38053" xr:uid="{BACCF572-5E87-4ADB-8268-9F593D071167}"/>
    <cellStyle name="Comma 2 3 3 2 5 2 3" xfId="11234" xr:uid="{95E421B7-9ED7-43D2-B169-A122F735558E}"/>
    <cellStyle name="Comma 2 3 3 2 5 2 3 2" xfId="26645" xr:uid="{F782CACE-00BA-471E-A7D8-0AFC68CD6A5B}"/>
    <cellStyle name="Comma 2 3 3 2 5 2 3 2 2" xfId="57469" xr:uid="{47685DFF-02D1-42CE-BDA3-2D17D9936A3E}"/>
    <cellStyle name="Comma 2 3 3 2 5 2 3 3" xfId="42059" xr:uid="{5D5EEF14-1BF6-45D7-B0DD-8163C0EAA9A7}"/>
    <cellStyle name="Comma 2 3 3 2 5 2 4" xfId="18836" xr:uid="{1E3FF4A7-4D8D-43C1-95E7-69F98FE9E4D3}"/>
    <cellStyle name="Comma 2 3 3 2 5 2 4 2" xfId="49660" xr:uid="{DCD96C1F-E85F-4A21-A552-4403358D0D2E}"/>
    <cellStyle name="Comma 2 3 3 2 5 2 5" xfId="34250" xr:uid="{5F3185F8-7260-4AA7-B6A2-A57D20A50C5A}"/>
    <cellStyle name="Comma 2 3 3 2 5 3" xfId="5327" xr:uid="{3FE8C2D0-ADB0-4A29-A81B-198ECFD80E1B}"/>
    <cellStyle name="Comma 2 3 3 2 5 3 2" xfId="13138" xr:uid="{78CBF807-BFD1-4A33-8268-0379BEC56610}"/>
    <cellStyle name="Comma 2 3 3 2 5 3 2 2" xfId="28549" xr:uid="{8AA16E8A-626C-441A-8D92-82AF570E488D}"/>
    <cellStyle name="Comma 2 3 3 2 5 3 2 2 2" xfId="59373" xr:uid="{460F3D1D-F6E2-48AC-AB66-462C76B3D187}"/>
    <cellStyle name="Comma 2 3 3 2 5 3 2 3" xfId="43963" xr:uid="{EC176A96-A494-4E79-B995-95AC53087176}"/>
    <cellStyle name="Comma 2 3 3 2 5 3 3" xfId="20740" xr:uid="{D6E0DD1F-284C-4E09-93FA-55E36145081C}"/>
    <cellStyle name="Comma 2 3 3 2 5 3 3 2" xfId="51564" xr:uid="{74037109-FFBC-473B-8B9D-353F31D58B87}"/>
    <cellStyle name="Comma 2 3 3 2 5 3 4" xfId="36154" xr:uid="{AAA7D2A4-2B6C-4559-B6F8-7C4BD1FD4F9F}"/>
    <cellStyle name="Comma 2 3 3 2 5 4" xfId="9335" xr:uid="{E4407534-4D55-44B5-B3C9-1743CF729E1B}"/>
    <cellStyle name="Comma 2 3 3 2 5 4 2" xfId="24746" xr:uid="{47070822-4F02-411D-919B-44E09824FCCE}"/>
    <cellStyle name="Comma 2 3 3 2 5 4 2 2" xfId="55570" xr:uid="{C02092AC-6575-46EE-B735-A6A2A1AF2AEE}"/>
    <cellStyle name="Comma 2 3 3 2 5 4 3" xfId="40160" xr:uid="{E63592F0-5ECD-4BBD-871D-B530F66A751B}"/>
    <cellStyle name="Comma 2 3 3 2 5 5" xfId="16937" xr:uid="{4BBC22FB-C703-46E6-9AE0-C1C38EFBCA6F}"/>
    <cellStyle name="Comma 2 3 3 2 5 5 2" xfId="47761" xr:uid="{5E12A484-D4DF-45A6-9379-BF26B1694BD6}"/>
    <cellStyle name="Comma 2 3 3 2 5 6" xfId="32351" xr:uid="{EA0840B4-5FAD-4306-B4FB-ECD8E63A2D98}"/>
    <cellStyle name="Comma 2 3 3 2 6" xfId="2157" xr:uid="{819EB6C8-A906-48CB-AB95-87F615AF88CD}"/>
    <cellStyle name="Comma 2 3 3 2 6 2" xfId="5960" xr:uid="{7E987FCF-4199-4D0A-A71B-A90A087F9760}"/>
    <cellStyle name="Comma 2 3 3 2 6 2 2" xfId="13771" xr:uid="{1BC881A4-5772-4E12-A028-0FA4C5F7207A}"/>
    <cellStyle name="Comma 2 3 3 2 6 2 2 2" xfId="29182" xr:uid="{EE2384EE-C6AE-4354-A6F0-BCD1F7FFFB84}"/>
    <cellStyle name="Comma 2 3 3 2 6 2 2 2 2" xfId="60006" xr:uid="{BF2C0FBF-EF14-4AC2-A9D4-C90368229CFE}"/>
    <cellStyle name="Comma 2 3 3 2 6 2 2 3" xfId="44596" xr:uid="{344D3183-B450-4C98-BD08-7C8879E67CF0}"/>
    <cellStyle name="Comma 2 3 3 2 6 2 3" xfId="21373" xr:uid="{0BD5E25E-7845-4C1A-90E7-8F1A98F52381}"/>
    <cellStyle name="Comma 2 3 3 2 6 2 3 2" xfId="52197" xr:uid="{8AD2868C-1B77-461C-9FC0-6C921C528ED6}"/>
    <cellStyle name="Comma 2 3 3 2 6 2 4" xfId="36787" xr:uid="{3FDFD477-A5D3-4B91-87CA-99A092E91938}"/>
    <cellStyle name="Comma 2 3 3 2 6 3" xfId="9968" xr:uid="{227120DC-451D-4B23-824C-0C6109C9CC75}"/>
    <cellStyle name="Comma 2 3 3 2 6 3 2" xfId="25379" xr:uid="{0D4FC798-4D0A-4B21-B096-1082E926C201}"/>
    <cellStyle name="Comma 2 3 3 2 6 3 2 2" xfId="56203" xr:uid="{ADE594B7-E0A2-4A81-ABE2-FAE02B539489}"/>
    <cellStyle name="Comma 2 3 3 2 6 3 3" xfId="40793" xr:uid="{116BFE4C-0C83-4853-B92C-21E67FB4C4F6}"/>
    <cellStyle name="Comma 2 3 3 2 6 4" xfId="17570" xr:uid="{6F07763C-12F7-49C2-96D4-D4A67CFF51BB}"/>
    <cellStyle name="Comma 2 3 3 2 6 4 2" xfId="48394" xr:uid="{C85A2115-C6B7-42FF-8EEA-3F9F509ABB3E}"/>
    <cellStyle name="Comma 2 3 3 2 6 5" xfId="32984" xr:uid="{62521469-F413-4F2F-A10F-63A4787850AB}"/>
    <cellStyle name="Comma 2 3 3 2 7" xfId="4061" xr:uid="{29844B95-B155-42A6-8C1F-F7E99948F1AE}"/>
    <cellStyle name="Comma 2 3 3 2 7 2" xfId="11872" xr:uid="{8D1976A4-5D60-4029-B5CA-B81629F5C50B}"/>
    <cellStyle name="Comma 2 3 3 2 7 2 2" xfId="27283" xr:uid="{F2FD38A3-3353-414B-989F-C2D6DB2A6A0A}"/>
    <cellStyle name="Comma 2 3 3 2 7 2 2 2" xfId="58107" xr:uid="{42D3811B-A311-4AE5-961F-61A656C7D7CC}"/>
    <cellStyle name="Comma 2 3 3 2 7 2 3" xfId="42697" xr:uid="{9145D689-57F1-4D8C-9A03-41972C6FBB2B}"/>
    <cellStyle name="Comma 2 3 3 2 7 3" xfId="19474" xr:uid="{7280B344-89DD-4162-8780-A5D29CD303A9}"/>
    <cellStyle name="Comma 2 3 3 2 7 3 2" xfId="50298" xr:uid="{8A216172-E56D-44FF-8A7F-26C21EBC5BCF}"/>
    <cellStyle name="Comma 2 3 3 2 7 4" xfId="34888" xr:uid="{E7C8368B-39C5-4930-9B2B-C03B4B4AFDD4}"/>
    <cellStyle name="Comma 2 3 3 2 8" xfId="8069" xr:uid="{D75CD4A9-3919-447E-9882-C35C7A940E17}"/>
    <cellStyle name="Comma 2 3 3 2 8 2" xfId="23480" xr:uid="{35A99C52-519D-40D3-A5D6-27D278185ED7}"/>
    <cellStyle name="Comma 2 3 3 2 8 2 2" xfId="54304" xr:uid="{634E2546-C3D7-4E01-AC07-9F85E6C2B3F9}"/>
    <cellStyle name="Comma 2 3 3 2 8 3" xfId="38894" xr:uid="{FF28B1C5-0EF3-4217-AC6C-46A0D4FE8E49}"/>
    <cellStyle name="Comma 2 3 3 2 9" xfId="7860" xr:uid="{A8E5999D-FAE4-44EB-A354-9FEE578B8F40}"/>
    <cellStyle name="Comma 2 3 3 2 9 2" xfId="23271" xr:uid="{C0522616-C758-4B27-8301-8721ECAD5887}"/>
    <cellStyle name="Comma 2 3 3 2 9 2 2" xfId="54095" xr:uid="{C8AFD662-7001-4977-AFBE-95D9D414EEA3}"/>
    <cellStyle name="Comma 2 3 3 2 9 3" xfId="38685" xr:uid="{2EC7169E-A38D-402D-A449-5DE891C1FF6E}"/>
    <cellStyle name="Comma 2 3 3 3" xfId="598" xr:uid="{BC35BC11-6346-4586-84A8-40C111B627E6}"/>
    <cellStyle name="Comma 2 3 3 3 2" xfId="1231" xr:uid="{AD3FFDC0-EBF8-4B4E-8F98-AB2D424324D2}"/>
    <cellStyle name="Comma 2 3 3 3 2 2" xfId="3130" xr:uid="{C3E4F600-3395-4018-98FE-ED46B89FB570}"/>
    <cellStyle name="Comma 2 3 3 3 2 2 2" xfId="6933" xr:uid="{7290E52C-BDDA-46C7-A9F6-22EDDFA1A538}"/>
    <cellStyle name="Comma 2 3 3 3 2 2 2 2" xfId="14744" xr:uid="{6AA298C2-80E1-40A9-AE40-FF4656FA2096}"/>
    <cellStyle name="Comma 2 3 3 3 2 2 2 2 2" xfId="30155" xr:uid="{7973518D-3F43-432C-A1D6-46FF8947FC4F}"/>
    <cellStyle name="Comma 2 3 3 3 2 2 2 2 2 2" xfId="60979" xr:uid="{2F10D2CB-7E2D-482C-B56A-B8127E38ECAA}"/>
    <cellStyle name="Comma 2 3 3 3 2 2 2 2 3" xfId="45569" xr:uid="{E7045E4C-248B-455C-AD27-22C194DB1372}"/>
    <cellStyle name="Comma 2 3 3 3 2 2 2 3" xfId="22346" xr:uid="{077FBE8A-3DF9-4DDE-81C1-2F20CC208ECA}"/>
    <cellStyle name="Comma 2 3 3 3 2 2 2 3 2" xfId="53170" xr:uid="{D2B361A1-75E9-47C7-A0A8-699CA53D4BBC}"/>
    <cellStyle name="Comma 2 3 3 3 2 2 2 4" xfId="37760" xr:uid="{A0B1C973-5AF7-44A1-8067-16B40ACA5263}"/>
    <cellStyle name="Comma 2 3 3 3 2 2 3" xfId="10941" xr:uid="{DFB3D2E8-E1B7-4B4E-B14B-6078D9A578F9}"/>
    <cellStyle name="Comma 2 3 3 3 2 2 3 2" xfId="26352" xr:uid="{08A27490-22A9-4D52-ABDF-F0305A7A0DE1}"/>
    <cellStyle name="Comma 2 3 3 3 2 2 3 2 2" xfId="57176" xr:uid="{C1115E19-CE7D-4552-AE6E-49FBCC6C1DC1}"/>
    <cellStyle name="Comma 2 3 3 3 2 2 3 3" xfId="41766" xr:uid="{BD886618-F5BF-481A-A76C-A78081007706}"/>
    <cellStyle name="Comma 2 3 3 3 2 2 4" xfId="18543" xr:uid="{B23D1A03-DC63-49D5-BC7B-25AE4327F7D8}"/>
    <cellStyle name="Comma 2 3 3 3 2 2 4 2" xfId="49367" xr:uid="{166CCEE4-D2ED-4B19-A8AA-D4C2075739F3}"/>
    <cellStyle name="Comma 2 3 3 3 2 2 5" xfId="33957" xr:uid="{5EA26AB8-C882-412C-B7DA-84E300FA5205}"/>
    <cellStyle name="Comma 2 3 3 3 2 3" xfId="5034" xr:uid="{41E7499B-8664-4980-A793-6BE52673A3FA}"/>
    <cellStyle name="Comma 2 3 3 3 2 3 2" xfId="12845" xr:uid="{6D79EB54-77F3-4792-BF2C-B3E1B60C23A7}"/>
    <cellStyle name="Comma 2 3 3 3 2 3 2 2" xfId="28256" xr:uid="{3B87CDF4-3101-4928-8013-3B15A772C750}"/>
    <cellStyle name="Comma 2 3 3 3 2 3 2 2 2" xfId="59080" xr:uid="{D8D2BD59-CCAF-48C5-B780-2E36DDA6520C}"/>
    <cellStyle name="Comma 2 3 3 3 2 3 2 3" xfId="43670" xr:uid="{FE49F482-FF85-4F70-AEC2-433D9DCFC375}"/>
    <cellStyle name="Comma 2 3 3 3 2 3 3" xfId="20447" xr:uid="{07BD4F55-CD75-4C95-A97A-42A85A66F9F2}"/>
    <cellStyle name="Comma 2 3 3 3 2 3 3 2" xfId="51271" xr:uid="{316FBA3C-A9AF-42CF-A195-051639AC961B}"/>
    <cellStyle name="Comma 2 3 3 3 2 3 4" xfId="35861" xr:uid="{45C909E7-CD86-489B-8FA0-C01949005791}"/>
    <cellStyle name="Comma 2 3 3 3 2 4" xfId="9042" xr:uid="{2E3B6AD4-8F89-41D1-BEE0-4F3260756BAA}"/>
    <cellStyle name="Comma 2 3 3 3 2 4 2" xfId="24453" xr:uid="{128317DE-89AE-4F32-8400-8D8EBE9707A5}"/>
    <cellStyle name="Comma 2 3 3 3 2 4 2 2" xfId="55277" xr:uid="{B288117E-3B8A-403B-98C2-308D171B0620}"/>
    <cellStyle name="Comma 2 3 3 3 2 4 3" xfId="39867" xr:uid="{0C32585C-F00C-4D5D-AF13-9A34C6329C6A}"/>
    <cellStyle name="Comma 2 3 3 3 2 5" xfId="16644" xr:uid="{EFF23ACF-1D05-45FE-B025-42F93A3C6D4A}"/>
    <cellStyle name="Comma 2 3 3 3 2 5 2" xfId="47468" xr:uid="{97C3A013-3820-415D-8B49-5AEFF717CAE1}"/>
    <cellStyle name="Comma 2 3 3 3 2 6" xfId="32058" xr:uid="{5FA9F03C-23D3-47D7-A8E4-ED4EA39CAC07}"/>
    <cellStyle name="Comma 2 3 3 3 3" xfId="1864" xr:uid="{6D482A89-5812-4BCB-A553-DC33426AB125}"/>
    <cellStyle name="Comma 2 3 3 3 3 2" xfId="3763" xr:uid="{494EE154-32A7-4DF6-9D2E-B9174452A6DF}"/>
    <cellStyle name="Comma 2 3 3 3 3 2 2" xfId="7566" xr:uid="{9E002A3F-D266-4383-8CB5-6EC032BD92A3}"/>
    <cellStyle name="Comma 2 3 3 3 3 2 2 2" xfId="15377" xr:uid="{80E9C4FC-C447-4435-8019-F77353B087D6}"/>
    <cellStyle name="Comma 2 3 3 3 3 2 2 2 2" xfId="30788" xr:uid="{013F4FC9-0FDC-4222-AFA5-23B7909D4D43}"/>
    <cellStyle name="Comma 2 3 3 3 3 2 2 2 2 2" xfId="61612" xr:uid="{695BEBDF-170E-47D5-8F8F-A0793B02ACC4}"/>
    <cellStyle name="Comma 2 3 3 3 3 2 2 2 3" xfId="46202" xr:uid="{26A5B4E1-F631-46A3-AA8A-227401F07CAC}"/>
    <cellStyle name="Comma 2 3 3 3 3 2 2 3" xfId="22979" xr:uid="{FC737085-F81F-4A27-B2D1-36B065A1B2DB}"/>
    <cellStyle name="Comma 2 3 3 3 3 2 2 3 2" xfId="53803" xr:uid="{FCA0F7AE-1A81-456E-B59C-369400AEDD8F}"/>
    <cellStyle name="Comma 2 3 3 3 3 2 2 4" xfId="38393" xr:uid="{48D5635C-E383-49E7-B246-DD5373E9B421}"/>
    <cellStyle name="Comma 2 3 3 3 3 2 3" xfId="11574" xr:uid="{EA408C4C-F720-4EF8-898E-8622C3945410}"/>
    <cellStyle name="Comma 2 3 3 3 3 2 3 2" xfId="26985" xr:uid="{D0AD7995-914E-42A4-817A-27EC7C5D6E89}"/>
    <cellStyle name="Comma 2 3 3 3 3 2 3 2 2" xfId="57809" xr:uid="{2AA2D877-48FE-4484-933E-BB8320920993}"/>
    <cellStyle name="Comma 2 3 3 3 3 2 3 3" xfId="42399" xr:uid="{6A382D78-7F35-4750-9F32-CE2FD6FECEA0}"/>
    <cellStyle name="Comma 2 3 3 3 3 2 4" xfId="19176" xr:uid="{F392AB83-0472-4DA5-84AE-CC1DADA5AB4F}"/>
    <cellStyle name="Comma 2 3 3 3 3 2 4 2" xfId="50000" xr:uid="{8629E828-6B26-4C25-959F-7DC0DE196AC0}"/>
    <cellStyle name="Comma 2 3 3 3 3 2 5" xfId="34590" xr:uid="{65855F7A-C1AD-4A38-A39C-2802244A216A}"/>
    <cellStyle name="Comma 2 3 3 3 3 3" xfId="5667" xr:uid="{3DE193E2-3B71-4F37-8F5F-87DF9ED4F7CA}"/>
    <cellStyle name="Comma 2 3 3 3 3 3 2" xfId="13478" xr:uid="{BC98BD53-CD2C-410B-B0E5-F91B3295BA9C}"/>
    <cellStyle name="Comma 2 3 3 3 3 3 2 2" xfId="28889" xr:uid="{6A78FA7C-6CB3-41F1-9CEA-BC4695B35069}"/>
    <cellStyle name="Comma 2 3 3 3 3 3 2 2 2" xfId="59713" xr:uid="{127CE491-1DF7-45C6-AF52-E9D8F26C7E97}"/>
    <cellStyle name="Comma 2 3 3 3 3 3 2 3" xfId="44303" xr:uid="{9B6C5229-6C91-42F3-BC05-6AFCA61E7BF1}"/>
    <cellStyle name="Comma 2 3 3 3 3 3 3" xfId="21080" xr:uid="{9C22845D-28A0-4360-98C7-8A1C9C0ED9B9}"/>
    <cellStyle name="Comma 2 3 3 3 3 3 3 2" xfId="51904" xr:uid="{F4DDA156-4B4A-4E40-BB14-28155646D82D}"/>
    <cellStyle name="Comma 2 3 3 3 3 3 4" xfId="36494" xr:uid="{CE03B366-26E2-4AFE-9898-ED03FFFCE305}"/>
    <cellStyle name="Comma 2 3 3 3 3 4" xfId="9675" xr:uid="{568F6D49-4ECC-494F-A475-B811869FA431}"/>
    <cellStyle name="Comma 2 3 3 3 3 4 2" xfId="25086" xr:uid="{F9018C61-6E3E-4F65-BD56-2D93E926D32F}"/>
    <cellStyle name="Comma 2 3 3 3 3 4 2 2" xfId="55910" xr:uid="{7F3D60F8-36AB-459C-90F7-9D136F7471A8}"/>
    <cellStyle name="Comma 2 3 3 3 3 4 3" xfId="40500" xr:uid="{DFD7FB05-3BC8-47A4-A48A-D36F85CE9AE8}"/>
    <cellStyle name="Comma 2 3 3 3 3 5" xfId="17277" xr:uid="{0DB3BDA5-440A-43F1-8C4E-140938F5B6BD}"/>
    <cellStyle name="Comma 2 3 3 3 3 5 2" xfId="48101" xr:uid="{53F009C6-BA6C-4306-9612-DC4412CB332E}"/>
    <cellStyle name="Comma 2 3 3 3 3 6" xfId="32691" xr:uid="{59A52BEC-2829-4113-A489-E78B49745DC1}"/>
    <cellStyle name="Comma 2 3 3 3 4" xfId="2497" xr:uid="{25D59A40-EAE3-410B-B479-D2DC3424BA56}"/>
    <cellStyle name="Comma 2 3 3 3 4 2" xfId="6300" xr:uid="{DB27B5B9-351A-4E94-BE8F-38ADDEA9918E}"/>
    <cellStyle name="Comma 2 3 3 3 4 2 2" xfId="14111" xr:uid="{8CC55B1F-3A67-48EF-868E-949F1D6706FF}"/>
    <cellStyle name="Comma 2 3 3 3 4 2 2 2" xfId="29522" xr:uid="{FFC76A44-F9AF-42E8-BB6B-6AF49FE09414}"/>
    <cellStyle name="Comma 2 3 3 3 4 2 2 2 2" xfId="60346" xr:uid="{DC5D667F-AE3B-4530-9CC6-F19F109004CB}"/>
    <cellStyle name="Comma 2 3 3 3 4 2 2 3" xfId="44936" xr:uid="{E04C8979-323F-4845-8BDD-30862660CFAE}"/>
    <cellStyle name="Comma 2 3 3 3 4 2 3" xfId="21713" xr:uid="{E4476BDA-0BEA-403A-9547-5F549FEE0063}"/>
    <cellStyle name="Comma 2 3 3 3 4 2 3 2" xfId="52537" xr:uid="{8FD4F931-874A-4717-BA60-435492168CBE}"/>
    <cellStyle name="Comma 2 3 3 3 4 2 4" xfId="37127" xr:uid="{8188E888-C9F6-4E2F-8198-143B6716D473}"/>
    <cellStyle name="Comma 2 3 3 3 4 3" xfId="10308" xr:uid="{08926A8A-7016-4966-915C-D6F375CDE1A7}"/>
    <cellStyle name="Comma 2 3 3 3 4 3 2" xfId="25719" xr:uid="{12B340C4-21C7-40D5-B123-F3EE01A63030}"/>
    <cellStyle name="Comma 2 3 3 3 4 3 2 2" xfId="56543" xr:uid="{AD6C3203-7244-44DF-ACD2-9F606C95D6B7}"/>
    <cellStyle name="Comma 2 3 3 3 4 3 3" xfId="41133" xr:uid="{930E6D78-F1EE-49C1-9A00-53043A2EFDFE}"/>
    <cellStyle name="Comma 2 3 3 3 4 4" xfId="17910" xr:uid="{7B5A4E03-8459-4392-8CC4-162F5FBBFA8E}"/>
    <cellStyle name="Comma 2 3 3 3 4 4 2" xfId="48734" xr:uid="{FC3333D9-E129-4018-9D98-9C1C22835F6D}"/>
    <cellStyle name="Comma 2 3 3 3 4 5" xfId="33324" xr:uid="{A2C7FF4C-4301-4E53-B468-C5E0A247FB56}"/>
    <cellStyle name="Comma 2 3 3 3 5" xfId="4401" xr:uid="{1E43268E-6921-4C75-8F03-9CDECF4E35E3}"/>
    <cellStyle name="Comma 2 3 3 3 5 2" xfId="12212" xr:uid="{C7557DD7-CDD0-4C6C-BE54-1744082564F3}"/>
    <cellStyle name="Comma 2 3 3 3 5 2 2" xfId="27623" xr:uid="{7575766D-3F5F-49B7-9B4A-FA0D4C59E05C}"/>
    <cellStyle name="Comma 2 3 3 3 5 2 2 2" xfId="58447" xr:uid="{FCC419A8-FB9C-44D1-A88F-25E9E1551893}"/>
    <cellStyle name="Comma 2 3 3 3 5 2 3" xfId="43037" xr:uid="{DCB5AD6D-9102-48B3-AA72-84F21036FE4E}"/>
    <cellStyle name="Comma 2 3 3 3 5 3" xfId="19814" xr:uid="{49F750D9-F6FC-47A3-8BCE-64BB2DCB5DBA}"/>
    <cellStyle name="Comma 2 3 3 3 5 3 2" xfId="50638" xr:uid="{BD96A063-CC0B-46B6-A1CE-13B69F46C19E}"/>
    <cellStyle name="Comma 2 3 3 3 5 4" xfId="35228" xr:uid="{94E3B4AC-1557-45AB-9E48-70B7BEDB6D47}"/>
    <cellStyle name="Comma 2 3 3 3 6" xfId="8409" xr:uid="{6A8CD617-2E68-4DFF-871F-3A30F8EE9CCD}"/>
    <cellStyle name="Comma 2 3 3 3 6 2" xfId="23820" xr:uid="{79F86409-A2D0-441B-8968-4F93E0A031F6}"/>
    <cellStyle name="Comma 2 3 3 3 6 2 2" xfId="54644" xr:uid="{D0DCA73D-2BDC-4E23-9BF8-2AC255296709}"/>
    <cellStyle name="Comma 2 3 3 3 6 3" xfId="39234" xr:uid="{4D4039AD-03CE-431B-BD98-F5A1F515E7A6}"/>
    <cellStyle name="Comma 2 3 3 3 7" xfId="16011" xr:uid="{24DE55BA-BA9D-4E4A-BBBC-D346EDBB4A63}"/>
    <cellStyle name="Comma 2 3 3 3 7 2" xfId="46835" xr:uid="{55F77C04-1D6E-4ACC-B0BC-2108841FD49B}"/>
    <cellStyle name="Comma 2 3 3 3 8" xfId="31425" xr:uid="{C8F2981B-C718-444F-A858-C6EE35F6DF49}"/>
    <cellStyle name="Comma 2 3 3 4" xfId="389" xr:uid="{BCDE1DFC-2359-4159-8E44-E8FA725F0245}"/>
    <cellStyle name="Comma 2 3 3 4 2" xfId="1022" xr:uid="{63CCC949-B7F4-4378-B62C-731009F4A0AC}"/>
    <cellStyle name="Comma 2 3 3 4 2 2" xfId="2921" xr:uid="{31734B74-6941-44D5-ACAF-06912B722B60}"/>
    <cellStyle name="Comma 2 3 3 4 2 2 2" xfId="6724" xr:uid="{3B149999-0379-40C5-9744-54948A97EAA8}"/>
    <cellStyle name="Comma 2 3 3 4 2 2 2 2" xfId="14535" xr:uid="{6A3E808F-1C7A-44FE-97B1-5F2EA614BA05}"/>
    <cellStyle name="Comma 2 3 3 4 2 2 2 2 2" xfId="29946" xr:uid="{2F21CDF0-F0B0-454A-8785-1CA48FF5A271}"/>
    <cellStyle name="Comma 2 3 3 4 2 2 2 2 2 2" xfId="60770" xr:uid="{584138E9-9FB1-4D69-8C85-53CF07A85A08}"/>
    <cellStyle name="Comma 2 3 3 4 2 2 2 2 3" xfId="45360" xr:uid="{8F206A47-DAB8-4070-B204-A5C629050A7C}"/>
    <cellStyle name="Comma 2 3 3 4 2 2 2 3" xfId="22137" xr:uid="{DE7AFD08-3D6E-48CC-B0E7-F22A8E6B1620}"/>
    <cellStyle name="Comma 2 3 3 4 2 2 2 3 2" xfId="52961" xr:uid="{1D04E19B-63DC-4957-A496-BBC6821D931E}"/>
    <cellStyle name="Comma 2 3 3 4 2 2 2 4" xfId="37551" xr:uid="{3790DEC6-BF98-48B3-8F4D-8D9868F2791B}"/>
    <cellStyle name="Comma 2 3 3 4 2 2 3" xfId="10732" xr:uid="{9683C75E-D8E0-4DD4-BEF4-AC0042D3624C}"/>
    <cellStyle name="Comma 2 3 3 4 2 2 3 2" xfId="26143" xr:uid="{CE79B380-3927-464F-B530-3D45231E0A09}"/>
    <cellStyle name="Comma 2 3 3 4 2 2 3 2 2" xfId="56967" xr:uid="{18B98477-1C27-4AF2-965C-CEDB1F3C9BC9}"/>
    <cellStyle name="Comma 2 3 3 4 2 2 3 3" xfId="41557" xr:uid="{953136AB-F2A1-4B87-9899-3E341D256109}"/>
    <cellStyle name="Comma 2 3 3 4 2 2 4" xfId="18334" xr:uid="{520F6BE0-C0B6-4804-BFF0-FE348F0C605A}"/>
    <cellStyle name="Comma 2 3 3 4 2 2 4 2" xfId="49158" xr:uid="{F68CFE88-5347-4C76-B60A-F828FF6BE8E1}"/>
    <cellStyle name="Comma 2 3 3 4 2 2 5" xfId="33748" xr:uid="{AB4FAD0B-AB49-4F62-96C4-181D41AF508A}"/>
    <cellStyle name="Comma 2 3 3 4 2 3" xfId="4825" xr:uid="{B1453AA3-2E4D-4A30-B9D9-F7472DC6BC6E}"/>
    <cellStyle name="Comma 2 3 3 4 2 3 2" xfId="12636" xr:uid="{D84E1B25-98F0-4F73-A867-8B0C9576681A}"/>
    <cellStyle name="Comma 2 3 3 4 2 3 2 2" xfId="28047" xr:uid="{AE52EB20-9C3A-44F8-9BFD-AFABE51E03D2}"/>
    <cellStyle name="Comma 2 3 3 4 2 3 2 2 2" xfId="58871" xr:uid="{B5F11D9F-ED0F-42F1-B9C2-0D3B81E982BA}"/>
    <cellStyle name="Comma 2 3 3 4 2 3 2 3" xfId="43461" xr:uid="{ACC75FE0-CEF8-427D-A5B0-CF98E0049AF0}"/>
    <cellStyle name="Comma 2 3 3 4 2 3 3" xfId="20238" xr:uid="{F4EA3FE2-043C-42BD-9D82-94D150B34BB4}"/>
    <cellStyle name="Comma 2 3 3 4 2 3 3 2" xfId="51062" xr:uid="{31932AEF-8C9D-445E-8D03-00ECD185E36A}"/>
    <cellStyle name="Comma 2 3 3 4 2 3 4" xfId="35652" xr:uid="{0B084955-5243-42AD-80B2-E27E4653861A}"/>
    <cellStyle name="Comma 2 3 3 4 2 4" xfId="8833" xr:uid="{10753607-5565-4410-8A49-BD8EDC10F4B8}"/>
    <cellStyle name="Comma 2 3 3 4 2 4 2" xfId="24244" xr:uid="{378DC46A-2EEF-4B31-B2E5-20FBB014F2BF}"/>
    <cellStyle name="Comma 2 3 3 4 2 4 2 2" xfId="55068" xr:uid="{6878883B-5415-407A-86E3-2852721F82DE}"/>
    <cellStyle name="Comma 2 3 3 4 2 4 3" xfId="39658" xr:uid="{DC058F49-153F-410B-A1F8-DF924AD25147}"/>
    <cellStyle name="Comma 2 3 3 4 2 5" xfId="16435" xr:uid="{DA08D71D-2EDA-48B5-AF87-7B4216314A3E}"/>
    <cellStyle name="Comma 2 3 3 4 2 5 2" xfId="47259" xr:uid="{7F586CE4-8111-4ADB-B499-492B35AFD620}"/>
    <cellStyle name="Comma 2 3 3 4 2 6" xfId="31849" xr:uid="{0AE010A1-F71E-43EE-A9D8-5B6731068CE8}"/>
    <cellStyle name="Comma 2 3 3 4 3" xfId="1655" xr:uid="{9C49EDF5-B3D2-46E6-BB0F-B99196131B2D}"/>
    <cellStyle name="Comma 2 3 3 4 3 2" xfId="3554" xr:uid="{CB08F4B8-C10C-47A9-9FE8-05A6A7837225}"/>
    <cellStyle name="Comma 2 3 3 4 3 2 2" xfId="7357" xr:uid="{59FA05BA-D33B-490C-93F0-748469E9DFB5}"/>
    <cellStyle name="Comma 2 3 3 4 3 2 2 2" xfId="15168" xr:uid="{D67EF359-556A-43A4-AE71-267D293DEB9B}"/>
    <cellStyle name="Comma 2 3 3 4 3 2 2 2 2" xfId="30579" xr:uid="{E849DE72-737E-4EA4-8A12-EFACE360B276}"/>
    <cellStyle name="Comma 2 3 3 4 3 2 2 2 2 2" xfId="61403" xr:uid="{3173ADB3-661D-470C-9FD6-1ACA00814023}"/>
    <cellStyle name="Comma 2 3 3 4 3 2 2 2 3" xfId="45993" xr:uid="{47474C56-7347-4729-AFFA-5D83407BCEC8}"/>
    <cellStyle name="Comma 2 3 3 4 3 2 2 3" xfId="22770" xr:uid="{142B4062-6FF2-44C4-BAA7-DA181AEF1303}"/>
    <cellStyle name="Comma 2 3 3 4 3 2 2 3 2" xfId="53594" xr:uid="{3D3F432A-3944-480C-A2AD-AE5F4273CDC6}"/>
    <cellStyle name="Comma 2 3 3 4 3 2 2 4" xfId="38184" xr:uid="{06CD8F93-FF33-4C13-8111-6FBB88DB9844}"/>
    <cellStyle name="Comma 2 3 3 4 3 2 3" xfId="11365" xr:uid="{6B47657E-B7EC-474D-94D4-4DB7ADC9E74B}"/>
    <cellStyle name="Comma 2 3 3 4 3 2 3 2" xfId="26776" xr:uid="{C1999A38-52C8-4B55-A203-A512F6D63CC9}"/>
    <cellStyle name="Comma 2 3 3 4 3 2 3 2 2" xfId="57600" xr:uid="{54BBE822-CDC6-4DD5-ACFC-10A248A50B04}"/>
    <cellStyle name="Comma 2 3 3 4 3 2 3 3" xfId="42190" xr:uid="{9408EF82-3F3B-4E1E-A5AA-29C3327A7ECF}"/>
    <cellStyle name="Comma 2 3 3 4 3 2 4" xfId="18967" xr:uid="{4FFB845E-8137-40FC-B81B-4B901890F8FC}"/>
    <cellStyle name="Comma 2 3 3 4 3 2 4 2" xfId="49791" xr:uid="{B6427FCC-080A-4EE0-9A23-4A14C17AD903}"/>
    <cellStyle name="Comma 2 3 3 4 3 2 5" xfId="34381" xr:uid="{2F12D9C5-B0B4-409E-831C-15B031233F26}"/>
    <cellStyle name="Comma 2 3 3 4 3 3" xfId="5458" xr:uid="{9DADE2EC-216B-49B1-A66D-39F048C53A20}"/>
    <cellStyle name="Comma 2 3 3 4 3 3 2" xfId="13269" xr:uid="{3638FD5E-5273-4EBC-A94D-F9CCF436B078}"/>
    <cellStyle name="Comma 2 3 3 4 3 3 2 2" xfId="28680" xr:uid="{420BD78A-58DB-4ED5-9E1F-45B18E671474}"/>
    <cellStyle name="Comma 2 3 3 4 3 3 2 2 2" xfId="59504" xr:uid="{D0FA1920-AA21-48B8-AEA4-3F376C6EA0A4}"/>
    <cellStyle name="Comma 2 3 3 4 3 3 2 3" xfId="44094" xr:uid="{33345692-B77F-4D25-B2FA-8BA49DAC0038}"/>
    <cellStyle name="Comma 2 3 3 4 3 3 3" xfId="20871" xr:uid="{3C726CBE-0E21-48E4-A01A-9130E73BEA0A}"/>
    <cellStyle name="Comma 2 3 3 4 3 3 3 2" xfId="51695" xr:uid="{BEEC21EC-9378-40BE-960E-C21F1DA76A97}"/>
    <cellStyle name="Comma 2 3 3 4 3 3 4" xfId="36285" xr:uid="{CC73E1CE-90BA-4D19-8797-26DBC86E74D3}"/>
    <cellStyle name="Comma 2 3 3 4 3 4" xfId="9466" xr:uid="{EAA6F568-8CE1-402C-B9D5-78EBEC578D4F}"/>
    <cellStyle name="Comma 2 3 3 4 3 4 2" xfId="24877" xr:uid="{3929AB06-13F9-41E1-8E8E-E92A017F18B2}"/>
    <cellStyle name="Comma 2 3 3 4 3 4 2 2" xfId="55701" xr:uid="{4E7ACBBC-3667-4D1D-97EF-ED3B183BE66A}"/>
    <cellStyle name="Comma 2 3 3 4 3 4 3" xfId="40291" xr:uid="{8AC6DE92-391C-4413-934D-F12CE4796B0F}"/>
    <cellStyle name="Comma 2 3 3 4 3 5" xfId="17068" xr:uid="{66174BB9-F3F4-4FA9-A1F3-7224EA18975B}"/>
    <cellStyle name="Comma 2 3 3 4 3 5 2" xfId="47892" xr:uid="{1542D4E0-1AC4-4972-A85E-33181C032AE5}"/>
    <cellStyle name="Comma 2 3 3 4 3 6" xfId="32482" xr:uid="{1ED31634-5233-4A49-8093-D7E9F2C50F0C}"/>
    <cellStyle name="Comma 2 3 3 4 4" xfId="2288" xr:uid="{B77B55E7-7445-40E8-8D43-D84E917EA47F}"/>
    <cellStyle name="Comma 2 3 3 4 4 2" xfId="6091" xr:uid="{8F35DA87-8160-42E3-B2DA-90E4CB808CE3}"/>
    <cellStyle name="Comma 2 3 3 4 4 2 2" xfId="13902" xr:uid="{6EBD3EDA-E816-4920-BEBD-52F243FF6278}"/>
    <cellStyle name="Comma 2 3 3 4 4 2 2 2" xfId="29313" xr:uid="{48105728-0245-49F6-ACE7-B96DAAF28122}"/>
    <cellStyle name="Comma 2 3 3 4 4 2 2 2 2" xfId="60137" xr:uid="{0E964127-0808-42E8-AECC-5011CB450A8E}"/>
    <cellStyle name="Comma 2 3 3 4 4 2 2 3" xfId="44727" xr:uid="{CDBF7256-1805-416A-80DB-B54E2B443537}"/>
    <cellStyle name="Comma 2 3 3 4 4 2 3" xfId="21504" xr:uid="{287115EA-2C8A-4892-BB0D-91C9A90A2A05}"/>
    <cellStyle name="Comma 2 3 3 4 4 2 3 2" xfId="52328" xr:uid="{CCF3D5F2-87AA-4BFD-AF53-F43945C8CC17}"/>
    <cellStyle name="Comma 2 3 3 4 4 2 4" xfId="36918" xr:uid="{CA6069DD-BAA1-4E9D-98B8-B0FD34DD53AD}"/>
    <cellStyle name="Comma 2 3 3 4 4 3" xfId="10099" xr:uid="{642587D6-3DC1-4F92-9551-666EF3E8A99D}"/>
    <cellStyle name="Comma 2 3 3 4 4 3 2" xfId="25510" xr:uid="{7E50C99C-CA57-4C07-B92E-8F832FBEA72D}"/>
    <cellStyle name="Comma 2 3 3 4 4 3 2 2" xfId="56334" xr:uid="{E89EE368-562A-4A07-BF5E-55A9F502F0B3}"/>
    <cellStyle name="Comma 2 3 3 4 4 3 3" xfId="40924" xr:uid="{E05F7B4D-6B5D-47B0-9163-9909F7DC810D}"/>
    <cellStyle name="Comma 2 3 3 4 4 4" xfId="17701" xr:uid="{18D3762C-6336-4721-98BF-76A498320A07}"/>
    <cellStyle name="Comma 2 3 3 4 4 4 2" xfId="48525" xr:uid="{D130FDCE-9494-4130-BD52-7696E4CB3EDF}"/>
    <cellStyle name="Comma 2 3 3 4 4 5" xfId="33115" xr:uid="{A33DDE54-2C22-4ABC-B2F1-01D99C3F32A9}"/>
    <cellStyle name="Comma 2 3 3 4 5" xfId="4192" xr:uid="{6C35D9EC-6D9E-40B8-A16F-75370E11C28C}"/>
    <cellStyle name="Comma 2 3 3 4 5 2" xfId="12003" xr:uid="{02D0CBE9-7C19-46FC-9941-0C093E70018C}"/>
    <cellStyle name="Comma 2 3 3 4 5 2 2" xfId="27414" xr:uid="{8AEA1C7B-1097-48E7-AACA-266F47369267}"/>
    <cellStyle name="Comma 2 3 3 4 5 2 2 2" xfId="58238" xr:uid="{B5D2A858-AB3A-44A4-8DA5-BD41CFA6F152}"/>
    <cellStyle name="Comma 2 3 3 4 5 2 3" xfId="42828" xr:uid="{39015071-8AD6-4E44-92B5-3E2598274FDC}"/>
    <cellStyle name="Comma 2 3 3 4 5 3" xfId="19605" xr:uid="{845F601E-0567-43F5-9F2F-FAE6DD186320}"/>
    <cellStyle name="Comma 2 3 3 4 5 3 2" xfId="50429" xr:uid="{1F870234-8C89-4FAD-80C3-6DCE77C9C3A6}"/>
    <cellStyle name="Comma 2 3 3 4 5 4" xfId="35019" xr:uid="{BD2FAD3C-4B8E-4D5C-AEB3-ECB893E1B315}"/>
    <cellStyle name="Comma 2 3 3 4 6" xfId="8200" xr:uid="{D5083799-E97F-4BAF-9E2F-947E121D1FEA}"/>
    <cellStyle name="Comma 2 3 3 4 6 2" xfId="23611" xr:uid="{2B59704E-20EF-49D2-AAC8-2A5D2DCFC7E0}"/>
    <cellStyle name="Comma 2 3 3 4 6 2 2" xfId="54435" xr:uid="{3E1BAEDE-6553-497F-A211-DDFE71220852}"/>
    <cellStyle name="Comma 2 3 3 4 6 3" xfId="39025" xr:uid="{C5247078-4648-4F74-A171-ADA849144CE3}"/>
    <cellStyle name="Comma 2 3 3 4 7" xfId="15802" xr:uid="{D45D9924-5AED-4EF5-B6B4-3987ED7FB590}"/>
    <cellStyle name="Comma 2 3 3 4 7 2" xfId="46626" xr:uid="{782FFAC1-B001-4729-A2AF-72269BE8581C}"/>
    <cellStyle name="Comma 2 3 3 4 8" xfId="31216" xr:uid="{A1B1DE8F-2232-4D8D-9796-43C952F61B42}"/>
    <cellStyle name="Comma 2 3 3 5" xfId="809" xr:uid="{614F425A-9279-4FB3-A228-98B332471742}"/>
    <cellStyle name="Comma 2 3 3 5 2" xfId="2708" xr:uid="{6D56E0A1-B571-4EEC-84BD-C7710C847640}"/>
    <cellStyle name="Comma 2 3 3 5 2 2" xfId="6511" xr:uid="{3C74E721-6172-432B-AC06-ADEFFC73F0C6}"/>
    <cellStyle name="Comma 2 3 3 5 2 2 2" xfId="14322" xr:uid="{4313EBED-940D-4C52-AB8C-1027E636EF82}"/>
    <cellStyle name="Comma 2 3 3 5 2 2 2 2" xfId="29733" xr:uid="{1B936797-E8E9-438E-9AEF-F86B3C8DDA9F}"/>
    <cellStyle name="Comma 2 3 3 5 2 2 2 2 2" xfId="60557" xr:uid="{475C1ACE-AA99-44E5-A8C6-5535CC0B1697}"/>
    <cellStyle name="Comma 2 3 3 5 2 2 2 3" xfId="45147" xr:uid="{CCF2AD2A-22E2-4BB8-9B13-E0649653413E}"/>
    <cellStyle name="Comma 2 3 3 5 2 2 3" xfId="21924" xr:uid="{03F04838-938E-4010-985C-B06074BF4D44}"/>
    <cellStyle name="Comma 2 3 3 5 2 2 3 2" xfId="52748" xr:uid="{3FEFFB21-E0B0-4AD2-8008-2DFEFFEBB95C}"/>
    <cellStyle name="Comma 2 3 3 5 2 2 4" xfId="37338" xr:uid="{56B6036F-6A40-4748-AD7D-7EAC78ED6097}"/>
    <cellStyle name="Comma 2 3 3 5 2 3" xfId="10519" xr:uid="{30442161-2CFA-457E-909E-24652BA7E211}"/>
    <cellStyle name="Comma 2 3 3 5 2 3 2" xfId="25930" xr:uid="{E19D82FB-4633-4021-B132-FFF3D65862E6}"/>
    <cellStyle name="Comma 2 3 3 5 2 3 2 2" xfId="56754" xr:uid="{2982EF02-3ADC-460E-8B39-BFEB06C23A8A}"/>
    <cellStyle name="Comma 2 3 3 5 2 3 3" xfId="41344" xr:uid="{43DB52DF-FE13-4D9B-997E-0EC5FC952BE7}"/>
    <cellStyle name="Comma 2 3 3 5 2 4" xfId="18121" xr:uid="{DBF18E59-4160-4756-8DAB-ED8661B12DBA}"/>
    <cellStyle name="Comma 2 3 3 5 2 4 2" xfId="48945" xr:uid="{9D514D40-EC4B-426F-A314-46AA785824CD}"/>
    <cellStyle name="Comma 2 3 3 5 2 5" xfId="33535" xr:uid="{EF60CF9B-3029-46A1-BACD-D23BFAB627CE}"/>
    <cellStyle name="Comma 2 3 3 5 3" xfId="4612" xr:uid="{A6B582FC-CE84-4017-8C73-6FF13055F7E3}"/>
    <cellStyle name="Comma 2 3 3 5 3 2" xfId="12423" xr:uid="{1E1A3D1D-81B7-48DC-9D2F-FB732378B758}"/>
    <cellStyle name="Comma 2 3 3 5 3 2 2" xfId="27834" xr:uid="{D134E389-5320-41B7-A26D-03367F577797}"/>
    <cellStyle name="Comma 2 3 3 5 3 2 2 2" xfId="58658" xr:uid="{40732164-06CD-4AF3-AA2D-38210890E040}"/>
    <cellStyle name="Comma 2 3 3 5 3 2 3" xfId="43248" xr:uid="{75F60B6E-5DAD-4B3B-A0AA-5FA31462AFD0}"/>
    <cellStyle name="Comma 2 3 3 5 3 3" xfId="20025" xr:uid="{C60F5F61-89F1-49AC-B557-8802DDA7371D}"/>
    <cellStyle name="Comma 2 3 3 5 3 3 2" xfId="50849" xr:uid="{F223E576-7E2D-4BFE-8F39-55FE13D4DF3B}"/>
    <cellStyle name="Comma 2 3 3 5 3 4" xfId="35439" xr:uid="{750A0013-C24B-4E31-A3FA-B414DE613F78}"/>
    <cellStyle name="Comma 2 3 3 5 4" xfId="8620" xr:uid="{A88D390E-80FD-48CA-9E73-6881B0BB4769}"/>
    <cellStyle name="Comma 2 3 3 5 4 2" xfId="24031" xr:uid="{EC88C268-E399-43E6-8D61-D0CC2D8A67D6}"/>
    <cellStyle name="Comma 2 3 3 5 4 2 2" xfId="54855" xr:uid="{6FAA8ACA-161D-4C01-AEDF-D50DFCE38915}"/>
    <cellStyle name="Comma 2 3 3 5 4 3" xfId="39445" xr:uid="{38BFE692-59B7-4B40-8FDC-3BD0D356CEE3}"/>
    <cellStyle name="Comma 2 3 3 5 5" xfId="16222" xr:uid="{16DA025C-B7DE-493F-B240-8DB671E2C0FB}"/>
    <cellStyle name="Comma 2 3 3 5 5 2" xfId="47046" xr:uid="{665342E2-CFC9-46E3-8E88-16F914D63DBF}"/>
    <cellStyle name="Comma 2 3 3 5 6" xfId="31636" xr:uid="{180103A0-0EFF-44BD-8939-D0AE9AD6CC6F}"/>
    <cellStyle name="Comma 2 3 3 6" xfId="1442" xr:uid="{8AA38FB9-B9F6-464F-A131-A3ED67F1EA47}"/>
    <cellStyle name="Comma 2 3 3 6 2" xfId="3341" xr:uid="{F36EEEC7-B2A8-45A6-BF4F-C9BDEF11B6CE}"/>
    <cellStyle name="Comma 2 3 3 6 2 2" xfId="7144" xr:uid="{656A5E57-33F4-4B4C-B587-1D43A673D0BB}"/>
    <cellStyle name="Comma 2 3 3 6 2 2 2" xfId="14955" xr:uid="{7CE93AA2-9F83-4B50-8F73-73AC6DC7434E}"/>
    <cellStyle name="Comma 2 3 3 6 2 2 2 2" xfId="30366" xr:uid="{CEE88A95-B62A-4108-8D7E-36EC9C3EAB15}"/>
    <cellStyle name="Comma 2 3 3 6 2 2 2 2 2" xfId="61190" xr:uid="{D1A7434F-90CC-4C5E-B574-ED2E8E2BA654}"/>
    <cellStyle name="Comma 2 3 3 6 2 2 2 3" xfId="45780" xr:uid="{2DCED9D3-C596-4065-AB78-3F44ECE6B8A7}"/>
    <cellStyle name="Comma 2 3 3 6 2 2 3" xfId="22557" xr:uid="{7C5D9BA9-2BC6-4BBE-8DE1-29C604485D9A}"/>
    <cellStyle name="Comma 2 3 3 6 2 2 3 2" xfId="53381" xr:uid="{4D5E5E19-2AC7-434D-B8F7-FC27476280E3}"/>
    <cellStyle name="Comma 2 3 3 6 2 2 4" xfId="37971" xr:uid="{E687A619-5E2E-47C5-9851-743E3C22C509}"/>
    <cellStyle name="Comma 2 3 3 6 2 3" xfId="11152" xr:uid="{CCE07A24-EC5E-4EA2-8D77-DD3150057974}"/>
    <cellStyle name="Comma 2 3 3 6 2 3 2" xfId="26563" xr:uid="{3B4443ED-F382-4C93-B9E5-372A91402D4D}"/>
    <cellStyle name="Comma 2 3 3 6 2 3 2 2" xfId="57387" xr:uid="{32737B72-1FEB-4A85-9E83-831956C92A10}"/>
    <cellStyle name="Comma 2 3 3 6 2 3 3" xfId="41977" xr:uid="{A14B89CD-7E07-404D-B57C-C5324BEB8F3F}"/>
    <cellStyle name="Comma 2 3 3 6 2 4" xfId="18754" xr:uid="{B0A14EE5-DE9D-4381-914A-28573F13E615}"/>
    <cellStyle name="Comma 2 3 3 6 2 4 2" xfId="49578" xr:uid="{80E6337D-E7D3-4B06-92A8-A38481165752}"/>
    <cellStyle name="Comma 2 3 3 6 2 5" xfId="34168" xr:uid="{DFECCBF1-A2F4-4441-9E3B-BADC2ECB3FEC}"/>
    <cellStyle name="Comma 2 3 3 6 3" xfId="5245" xr:uid="{833936D5-5764-482B-ABBB-5734686E21AB}"/>
    <cellStyle name="Comma 2 3 3 6 3 2" xfId="13056" xr:uid="{F4C7A652-BA3B-4172-9BFC-F2DCDCE044FC}"/>
    <cellStyle name="Comma 2 3 3 6 3 2 2" xfId="28467" xr:uid="{B8FED2F9-789D-4181-8D74-163139EA34B0}"/>
    <cellStyle name="Comma 2 3 3 6 3 2 2 2" xfId="59291" xr:uid="{2F4D1BE0-A2A2-46A7-A0DF-69B8E7F52F33}"/>
    <cellStyle name="Comma 2 3 3 6 3 2 3" xfId="43881" xr:uid="{0121E545-346D-4D48-BC00-18E39FE5D6ED}"/>
    <cellStyle name="Comma 2 3 3 6 3 3" xfId="20658" xr:uid="{CE5D9284-0274-4F2F-93AC-F545F861D3B7}"/>
    <cellStyle name="Comma 2 3 3 6 3 3 2" xfId="51482" xr:uid="{A67EB391-8ED9-4FA7-8595-429C13221A61}"/>
    <cellStyle name="Comma 2 3 3 6 3 4" xfId="36072" xr:uid="{833FA4E8-6046-47E4-A7AD-0641F6D0B849}"/>
    <cellStyle name="Comma 2 3 3 6 4" xfId="9253" xr:uid="{88362EA1-6286-4AC4-8EA8-134ACC7EFB9F}"/>
    <cellStyle name="Comma 2 3 3 6 4 2" xfId="24664" xr:uid="{8F67EA81-D8D1-4575-915C-A9B6B40B5562}"/>
    <cellStyle name="Comma 2 3 3 6 4 2 2" xfId="55488" xr:uid="{FDB387CF-8F1E-4FAF-A088-3B594470CD42}"/>
    <cellStyle name="Comma 2 3 3 6 4 3" xfId="40078" xr:uid="{8A3ABA1A-1518-47FF-8841-7F90BED48B05}"/>
    <cellStyle name="Comma 2 3 3 6 5" xfId="16855" xr:uid="{E2865F2B-4E21-4213-8BF3-284C02836386}"/>
    <cellStyle name="Comma 2 3 3 6 5 2" xfId="47679" xr:uid="{F099A928-E6FD-4368-840C-6465A4B61DF4}"/>
    <cellStyle name="Comma 2 3 3 6 6" xfId="32269" xr:uid="{51E9A30E-2268-4E48-8800-493AFAD2A7AB}"/>
    <cellStyle name="Comma 2 3 3 7" xfId="2075" xr:uid="{699A4FB7-FF0A-40C9-8BF4-282846A83EDF}"/>
    <cellStyle name="Comma 2 3 3 7 2" xfId="5878" xr:uid="{15E1AC40-8AE5-4DE5-80C5-732BE44E1DE6}"/>
    <cellStyle name="Comma 2 3 3 7 2 2" xfId="13689" xr:uid="{8D84ACCB-1060-46A2-977E-2627BF65DF43}"/>
    <cellStyle name="Comma 2 3 3 7 2 2 2" xfId="29100" xr:uid="{E66F23A1-39BE-4E23-9FE2-811E1D7CD242}"/>
    <cellStyle name="Comma 2 3 3 7 2 2 2 2" xfId="59924" xr:uid="{8578F694-5F0E-4868-8661-4ABF88298EC2}"/>
    <cellStyle name="Comma 2 3 3 7 2 2 3" xfId="44514" xr:uid="{F9776B8C-E107-4AC2-93FB-C2434554BDCA}"/>
    <cellStyle name="Comma 2 3 3 7 2 3" xfId="21291" xr:uid="{AD0477B0-6F1F-4E3C-B9A8-809F86AF9C91}"/>
    <cellStyle name="Comma 2 3 3 7 2 3 2" xfId="52115" xr:uid="{2D8F017D-B7F9-468E-9E5D-06BE8C232379}"/>
    <cellStyle name="Comma 2 3 3 7 2 4" xfId="36705" xr:uid="{A26F0173-7530-4972-909A-D5C2C66D6C34}"/>
    <cellStyle name="Comma 2 3 3 7 3" xfId="9886" xr:uid="{339F8B21-61EA-4F12-969D-6E554FAD5F6D}"/>
    <cellStyle name="Comma 2 3 3 7 3 2" xfId="25297" xr:uid="{E520F031-68F0-4298-AD6B-969028550E16}"/>
    <cellStyle name="Comma 2 3 3 7 3 2 2" xfId="56121" xr:uid="{8812DD59-4070-41F4-B97F-182AF922A0C1}"/>
    <cellStyle name="Comma 2 3 3 7 3 3" xfId="40711" xr:uid="{DA72BFDA-E6ED-4A32-B9B4-3F7E802C272E}"/>
    <cellStyle name="Comma 2 3 3 7 4" xfId="17488" xr:uid="{944AE665-B6DA-4A14-9801-79055EF47EFB}"/>
    <cellStyle name="Comma 2 3 3 7 4 2" xfId="48312" xr:uid="{CAB6EF19-13C0-46DE-BC37-4B2E6C495923}"/>
    <cellStyle name="Comma 2 3 3 7 5" xfId="32902" xr:uid="{B2F6BE7A-919E-4A66-96C0-DBAB488F2923}"/>
    <cellStyle name="Comma 2 3 3 8" xfId="3979" xr:uid="{F5914F84-CCCE-4956-87F7-40F325A97A24}"/>
    <cellStyle name="Comma 2 3 3 8 2" xfId="11790" xr:uid="{6E5C7E19-3112-4B36-87FC-96B76406E2BD}"/>
    <cellStyle name="Comma 2 3 3 8 2 2" xfId="27201" xr:uid="{8459E3C9-180F-4F21-A960-CF085B90F5DC}"/>
    <cellStyle name="Comma 2 3 3 8 2 2 2" xfId="58025" xr:uid="{74189FA9-27F1-44A5-A579-36FED2020E7E}"/>
    <cellStyle name="Comma 2 3 3 8 2 3" xfId="42615" xr:uid="{E1E18A1C-4D2E-4573-8687-ED47E9A93124}"/>
    <cellStyle name="Comma 2 3 3 8 3" xfId="19392" xr:uid="{A4D5D28C-9B7D-43E1-A6C1-AB0C616D105D}"/>
    <cellStyle name="Comma 2 3 3 8 3 2" xfId="50216" xr:uid="{3FE0B88D-EEDA-4452-8B4C-2E1B41C9BC89}"/>
    <cellStyle name="Comma 2 3 3 8 4" xfId="34806" xr:uid="{6EACBCE2-454F-4F3A-ABA3-BB02A403311A}"/>
    <cellStyle name="Comma 2 3 3 9" xfId="7987" xr:uid="{CAC48268-C372-4F84-9621-5D4BDDCB284B}"/>
    <cellStyle name="Comma 2 3 3 9 2" xfId="23398" xr:uid="{A7E55633-A887-446C-9217-54BC434624F6}"/>
    <cellStyle name="Comma 2 3 3 9 2 2" xfId="54222" xr:uid="{E0FAD866-7DA8-4786-BE2F-FF3A64F9B996}"/>
    <cellStyle name="Comma 2 3 3 9 3" xfId="38812" xr:uid="{A8BCDC15-C929-4FFA-A72A-9F7976823F6D}"/>
    <cellStyle name="Comma 2 3 4" xfId="215" xr:uid="{5FAFD8FD-995A-4F53-991D-8466547B5557}"/>
    <cellStyle name="Comma 2 3 4 10" xfId="15629" xr:uid="{E53583A7-2932-44FC-9016-C278CCEE6BF4}"/>
    <cellStyle name="Comma 2 3 4 10 2" xfId="46453" xr:uid="{8229DA5D-BA64-4F3D-BBD1-7A7DD5D41B6C}"/>
    <cellStyle name="Comma 2 3 4 11" xfId="31043" xr:uid="{40F87BA3-103B-45BD-A2E4-2339E0543E63}"/>
    <cellStyle name="Comma 2 3 4 2" xfId="638" xr:uid="{C667A245-3736-47AA-9F9E-15A0D72EFE60}"/>
    <cellStyle name="Comma 2 3 4 2 2" xfId="1271" xr:uid="{F45F271D-9819-43FD-A866-219A5D57A976}"/>
    <cellStyle name="Comma 2 3 4 2 2 2" xfId="3170" xr:uid="{4E89E4CC-8F47-467E-8688-155CBC81CB83}"/>
    <cellStyle name="Comma 2 3 4 2 2 2 2" xfId="6973" xr:uid="{CFB6B047-92BA-43CB-BA4B-DAC24DA9D7BA}"/>
    <cellStyle name="Comma 2 3 4 2 2 2 2 2" xfId="14784" xr:uid="{3286645F-F22F-4246-AB67-B7ECCFE4DF8A}"/>
    <cellStyle name="Comma 2 3 4 2 2 2 2 2 2" xfId="30195" xr:uid="{F76A3479-6AE4-4D38-AECB-824107C81D8F}"/>
    <cellStyle name="Comma 2 3 4 2 2 2 2 2 2 2" xfId="61019" xr:uid="{05E36EE8-0760-4886-9824-B2FDED7B416F}"/>
    <cellStyle name="Comma 2 3 4 2 2 2 2 2 3" xfId="45609" xr:uid="{63D03528-6F96-4A5D-AE7F-9CCE74B7E54C}"/>
    <cellStyle name="Comma 2 3 4 2 2 2 2 3" xfId="22386" xr:uid="{85D99AE8-A466-41E0-8764-B18B744B0A2E}"/>
    <cellStyle name="Comma 2 3 4 2 2 2 2 3 2" xfId="53210" xr:uid="{2D53814C-BBA7-4730-B630-4DB794D4E46C}"/>
    <cellStyle name="Comma 2 3 4 2 2 2 2 4" xfId="37800" xr:uid="{07CA0876-F6C6-4BF1-9BE5-B2A958DEB0DB}"/>
    <cellStyle name="Comma 2 3 4 2 2 2 3" xfId="10981" xr:uid="{ABDC1DB0-C833-43B0-981D-CE1E77171371}"/>
    <cellStyle name="Comma 2 3 4 2 2 2 3 2" xfId="26392" xr:uid="{F97F1F95-6B32-4CDE-B5A8-6FBEEEDF58A4}"/>
    <cellStyle name="Comma 2 3 4 2 2 2 3 2 2" xfId="57216" xr:uid="{C9D553FB-DE2F-4FF4-85DE-A0005447BC73}"/>
    <cellStyle name="Comma 2 3 4 2 2 2 3 3" xfId="41806" xr:uid="{AEA3E971-DFB5-4DEC-B9B3-D6A20E8CC191}"/>
    <cellStyle name="Comma 2 3 4 2 2 2 4" xfId="18583" xr:uid="{C08E34EC-6497-4228-86AA-ECF0A4B17556}"/>
    <cellStyle name="Comma 2 3 4 2 2 2 4 2" xfId="49407" xr:uid="{7ECCE02B-254F-403C-B481-902666E07C34}"/>
    <cellStyle name="Comma 2 3 4 2 2 2 5" xfId="33997" xr:uid="{70F10A72-D9D4-4486-B12E-818AC6E4F023}"/>
    <cellStyle name="Comma 2 3 4 2 2 3" xfId="5074" xr:uid="{FCF71DCA-E5AB-4CCA-88FE-CF76F7169B32}"/>
    <cellStyle name="Comma 2 3 4 2 2 3 2" xfId="12885" xr:uid="{62F46CE3-58A1-455A-8F5B-387B986BBB84}"/>
    <cellStyle name="Comma 2 3 4 2 2 3 2 2" xfId="28296" xr:uid="{A5BB1020-EB7F-42F8-ACC6-FAFDBBF34060}"/>
    <cellStyle name="Comma 2 3 4 2 2 3 2 2 2" xfId="59120" xr:uid="{95229ABE-F6E8-4219-BE64-484D130D7B64}"/>
    <cellStyle name="Comma 2 3 4 2 2 3 2 3" xfId="43710" xr:uid="{3BBA27D9-662A-48E3-AB69-02AA3F264475}"/>
    <cellStyle name="Comma 2 3 4 2 2 3 3" xfId="20487" xr:uid="{151D8C41-0556-457A-B227-EC04A17ACD10}"/>
    <cellStyle name="Comma 2 3 4 2 2 3 3 2" xfId="51311" xr:uid="{E89ADAD2-5449-40CC-B5B9-DF54D525C059}"/>
    <cellStyle name="Comma 2 3 4 2 2 3 4" xfId="35901" xr:uid="{8965D1B1-2733-4AA6-A1EB-B8C96A1C8A2E}"/>
    <cellStyle name="Comma 2 3 4 2 2 4" xfId="9082" xr:uid="{03A4AD15-C5F6-49F1-8C08-AC40E2268DEE}"/>
    <cellStyle name="Comma 2 3 4 2 2 4 2" xfId="24493" xr:uid="{72DD261C-E597-4267-9CC7-FAA2940464D9}"/>
    <cellStyle name="Comma 2 3 4 2 2 4 2 2" xfId="55317" xr:uid="{0C42A62D-4CBA-4361-93AD-B0CB8FB1BAB2}"/>
    <cellStyle name="Comma 2 3 4 2 2 4 3" xfId="39907" xr:uid="{F2CA56FC-FFF2-4C8F-8A2A-2EF589C50508}"/>
    <cellStyle name="Comma 2 3 4 2 2 5" xfId="16684" xr:uid="{E8CBDE5B-F2CB-4FBC-ACCA-22FF1432BB44}"/>
    <cellStyle name="Comma 2 3 4 2 2 5 2" xfId="47508" xr:uid="{058852A0-357E-4C9F-8CA6-9E00BDABBE17}"/>
    <cellStyle name="Comma 2 3 4 2 2 6" xfId="32098" xr:uid="{B213E5FF-DBF4-4BA5-A74B-319DC6235215}"/>
    <cellStyle name="Comma 2 3 4 2 3" xfId="1904" xr:uid="{08A72D68-35A8-4595-A56D-81FA7C02FC86}"/>
    <cellStyle name="Comma 2 3 4 2 3 2" xfId="3803" xr:uid="{5CEFC102-AA36-4659-86C2-AC33C0F3E692}"/>
    <cellStyle name="Comma 2 3 4 2 3 2 2" xfId="7606" xr:uid="{4C01D490-2211-4316-BDA9-45F0768E865C}"/>
    <cellStyle name="Comma 2 3 4 2 3 2 2 2" xfId="15417" xr:uid="{570D11B9-A1A2-4967-9761-6B7F9889C38A}"/>
    <cellStyle name="Comma 2 3 4 2 3 2 2 2 2" xfId="30828" xr:uid="{C2CBC5BE-3D46-41DE-A3A2-1B0627D85016}"/>
    <cellStyle name="Comma 2 3 4 2 3 2 2 2 2 2" xfId="61652" xr:uid="{7C20A134-08F6-40CA-BBA9-21010B8BD8E5}"/>
    <cellStyle name="Comma 2 3 4 2 3 2 2 2 3" xfId="46242" xr:uid="{AA3D3AC2-2921-46E6-8160-1ED44317F51C}"/>
    <cellStyle name="Comma 2 3 4 2 3 2 2 3" xfId="23019" xr:uid="{A09A4648-7400-48CF-A60E-05D1C17497F8}"/>
    <cellStyle name="Comma 2 3 4 2 3 2 2 3 2" xfId="53843" xr:uid="{1CA2F702-0174-4FB6-9262-0EDC5AB83428}"/>
    <cellStyle name="Comma 2 3 4 2 3 2 2 4" xfId="38433" xr:uid="{E634CE66-9CE3-46BC-82C9-D8804D8F2D00}"/>
    <cellStyle name="Comma 2 3 4 2 3 2 3" xfId="11614" xr:uid="{711E3885-C766-44F3-9B82-A1898FFDA2D0}"/>
    <cellStyle name="Comma 2 3 4 2 3 2 3 2" xfId="27025" xr:uid="{EA4EFC5A-22B4-4B69-9A5A-71D85CCAE155}"/>
    <cellStyle name="Comma 2 3 4 2 3 2 3 2 2" xfId="57849" xr:uid="{128A6DB5-F63B-448F-B9EE-35A65E86F191}"/>
    <cellStyle name="Comma 2 3 4 2 3 2 3 3" xfId="42439" xr:uid="{9D24D4E3-FE47-4256-B532-F8EF1B0F8B1E}"/>
    <cellStyle name="Comma 2 3 4 2 3 2 4" xfId="19216" xr:uid="{8C10B8DF-C540-4002-B470-CC6EFABC6D10}"/>
    <cellStyle name="Comma 2 3 4 2 3 2 4 2" xfId="50040" xr:uid="{3B88EEDB-903B-475F-A72C-2B03FB2F25CC}"/>
    <cellStyle name="Comma 2 3 4 2 3 2 5" xfId="34630" xr:uid="{E57F915C-77EA-4242-A483-A589FBFC0AD7}"/>
    <cellStyle name="Comma 2 3 4 2 3 3" xfId="5707" xr:uid="{248061A4-E987-423D-9F8F-11B11A8175BD}"/>
    <cellStyle name="Comma 2 3 4 2 3 3 2" xfId="13518" xr:uid="{DA9C6183-0FC7-4785-A2D1-5858FD441B1E}"/>
    <cellStyle name="Comma 2 3 4 2 3 3 2 2" xfId="28929" xr:uid="{3E9A74E1-A086-444B-B47F-BAE99F6BC578}"/>
    <cellStyle name="Comma 2 3 4 2 3 3 2 2 2" xfId="59753" xr:uid="{BC6C4523-963F-4EAA-BC8C-AA1631E63A9B}"/>
    <cellStyle name="Comma 2 3 4 2 3 3 2 3" xfId="44343" xr:uid="{E44B84DF-FE5A-4E02-9151-1893C40EE38D}"/>
    <cellStyle name="Comma 2 3 4 2 3 3 3" xfId="21120" xr:uid="{20C98350-583E-4CBC-9C9F-B11E5B755983}"/>
    <cellStyle name="Comma 2 3 4 2 3 3 3 2" xfId="51944" xr:uid="{DB34A9E3-9676-4674-8DE2-F8D382BEB8B7}"/>
    <cellStyle name="Comma 2 3 4 2 3 3 4" xfId="36534" xr:uid="{952B3A11-B99D-46BC-84AD-EEF653B1B205}"/>
    <cellStyle name="Comma 2 3 4 2 3 4" xfId="9715" xr:uid="{3442A6D8-BAAD-4938-9D3A-42E690F36809}"/>
    <cellStyle name="Comma 2 3 4 2 3 4 2" xfId="25126" xr:uid="{6790AD3E-97F1-408D-81DF-9D8560CE2D03}"/>
    <cellStyle name="Comma 2 3 4 2 3 4 2 2" xfId="55950" xr:uid="{7F102956-B977-4DD0-B896-9EF244C44CB5}"/>
    <cellStyle name="Comma 2 3 4 2 3 4 3" xfId="40540" xr:uid="{070B7483-E00F-401B-A3CA-116DBD0DD25E}"/>
    <cellStyle name="Comma 2 3 4 2 3 5" xfId="17317" xr:uid="{E18CC8CD-F1AA-49DC-BF5F-01630D5915F9}"/>
    <cellStyle name="Comma 2 3 4 2 3 5 2" xfId="48141" xr:uid="{3E90BD11-524C-4B13-A178-D034D16BBFE5}"/>
    <cellStyle name="Comma 2 3 4 2 3 6" xfId="32731" xr:uid="{E852A6F1-47C6-46FA-868F-F21A40A8AFF6}"/>
    <cellStyle name="Comma 2 3 4 2 4" xfId="2537" xr:uid="{F7AE55FF-6E13-4D84-A449-39DCFD0AB5DB}"/>
    <cellStyle name="Comma 2 3 4 2 4 2" xfId="6340" xr:uid="{58B58A94-79CD-41E0-92EE-3B902CA78A7C}"/>
    <cellStyle name="Comma 2 3 4 2 4 2 2" xfId="14151" xr:uid="{A617300B-7BB4-4982-95DA-CE5F50630C63}"/>
    <cellStyle name="Comma 2 3 4 2 4 2 2 2" xfId="29562" xr:uid="{B286F390-6F1C-4705-8687-E9491602AF0D}"/>
    <cellStyle name="Comma 2 3 4 2 4 2 2 2 2" xfId="60386" xr:uid="{1F9E6E5F-689F-4426-A120-F2C98DB51742}"/>
    <cellStyle name="Comma 2 3 4 2 4 2 2 3" xfId="44976" xr:uid="{DFA71081-3F68-47AA-AEDB-0CA82816EB1E}"/>
    <cellStyle name="Comma 2 3 4 2 4 2 3" xfId="21753" xr:uid="{B14754E5-1583-47A1-9362-C8A6707115CF}"/>
    <cellStyle name="Comma 2 3 4 2 4 2 3 2" xfId="52577" xr:uid="{B9E29331-ACF5-487F-8876-4D74B98A49D7}"/>
    <cellStyle name="Comma 2 3 4 2 4 2 4" xfId="37167" xr:uid="{8F1E13E0-56E0-4924-B9CA-71F8FD1DE6DC}"/>
    <cellStyle name="Comma 2 3 4 2 4 3" xfId="10348" xr:uid="{E25BD880-4DE6-4FDA-98BA-1354474701F0}"/>
    <cellStyle name="Comma 2 3 4 2 4 3 2" xfId="25759" xr:uid="{3A2493A8-2E70-48D0-874D-408593514260}"/>
    <cellStyle name="Comma 2 3 4 2 4 3 2 2" xfId="56583" xr:uid="{ADFA4874-12C6-4F10-A81F-DF4434644F32}"/>
    <cellStyle name="Comma 2 3 4 2 4 3 3" xfId="41173" xr:uid="{D6DE169A-38FD-40C4-91BE-6D5017C918F2}"/>
    <cellStyle name="Comma 2 3 4 2 4 4" xfId="17950" xr:uid="{BF820C83-5861-4992-8FA9-C16354D34CE1}"/>
    <cellStyle name="Comma 2 3 4 2 4 4 2" xfId="48774" xr:uid="{F1BC825A-13DB-4564-B575-1BFD5D7CAC39}"/>
    <cellStyle name="Comma 2 3 4 2 4 5" xfId="33364" xr:uid="{8FE6C97C-DB35-46F8-9599-8E1B67E1CB4B}"/>
    <cellStyle name="Comma 2 3 4 2 5" xfId="4441" xr:uid="{27039293-726D-437D-9708-51484930BE65}"/>
    <cellStyle name="Comma 2 3 4 2 5 2" xfId="12252" xr:uid="{A260DF99-3013-4460-BA0C-DCDBE2EDE241}"/>
    <cellStyle name="Comma 2 3 4 2 5 2 2" xfId="27663" xr:uid="{8E84860B-5149-4DC3-9470-F09FCFD805BF}"/>
    <cellStyle name="Comma 2 3 4 2 5 2 2 2" xfId="58487" xr:uid="{F52B972A-F2DB-48FC-8830-7A9C22FD168F}"/>
    <cellStyle name="Comma 2 3 4 2 5 2 3" xfId="43077" xr:uid="{5CFDAF6C-EEC5-437F-8B31-A35AB7A0F313}"/>
    <cellStyle name="Comma 2 3 4 2 5 3" xfId="19854" xr:uid="{8B30C743-D791-484A-9549-8A989D2861F0}"/>
    <cellStyle name="Comma 2 3 4 2 5 3 2" xfId="50678" xr:uid="{7B8974E4-E20A-48A9-9838-04E979EEF518}"/>
    <cellStyle name="Comma 2 3 4 2 5 4" xfId="35268" xr:uid="{017C9B5B-17CF-48EC-AB0C-2D6301F2DC2B}"/>
    <cellStyle name="Comma 2 3 4 2 6" xfId="8449" xr:uid="{B1B4C93E-80EB-48DE-A71C-57E0F304F446}"/>
    <cellStyle name="Comma 2 3 4 2 6 2" xfId="23860" xr:uid="{6C9FE105-9050-47EF-B5A1-FBF50599F57F}"/>
    <cellStyle name="Comma 2 3 4 2 6 2 2" xfId="54684" xr:uid="{B24E1755-8E86-45FB-8CBD-6648B699F272}"/>
    <cellStyle name="Comma 2 3 4 2 6 3" xfId="39274" xr:uid="{F96333D2-DC52-405E-A48A-E66E93B4DEA8}"/>
    <cellStyle name="Comma 2 3 4 2 7" xfId="16051" xr:uid="{49D1D513-1A61-477F-B3AA-9894E59A746A}"/>
    <cellStyle name="Comma 2 3 4 2 7 2" xfId="46875" xr:uid="{A5A6F1E2-BD43-4CF8-ADEE-8EAE51F29723}"/>
    <cellStyle name="Comma 2 3 4 2 8" xfId="31465" xr:uid="{75D243B3-DE74-4C1F-AC4B-D5AE62812EAD}"/>
    <cellStyle name="Comma 2 3 4 3" xfId="429" xr:uid="{2845AC42-547D-4AEC-B34E-F4255A3BD7E2}"/>
    <cellStyle name="Comma 2 3 4 3 2" xfId="1062" xr:uid="{43CD8B92-D9D0-423B-AEFA-B5B807397DF9}"/>
    <cellStyle name="Comma 2 3 4 3 2 2" xfId="2961" xr:uid="{D1A0C9C2-F10A-4096-BC8F-AAE551BDE2FB}"/>
    <cellStyle name="Comma 2 3 4 3 2 2 2" xfId="6764" xr:uid="{A7DFE3E5-AE6F-4C73-A0A3-117D64818E9C}"/>
    <cellStyle name="Comma 2 3 4 3 2 2 2 2" xfId="14575" xr:uid="{4EBC2517-6E2B-4E07-B4AF-5343FE85019F}"/>
    <cellStyle name="Comma 2 3 4 3 2 2 2 2 2" xfId="29986" xr:uid="{721471AC-0181-4BEA-9985-EA71A0EA38FC}"/>
    <cellStyle name="Comma 2 3 4 3 2 2 2 2 2 2" xfId="60810" xr:uid="{27E96D24-1228-4DF7-B933-5DDF84B82073}"/>
    <cellStyle name="Comma 2 3 4 3 2 2 2 2 3" xfId="45400" xr:uid="{5E74A178-5CAE-48C1-AE99-12F797F4264E}"/>
    <cellStyle name="Comma 2 3 4 3 2 2 2 3" xfId="22177" xr:uid="{5D9E83B3-7CCC-4FA9-8C9F-73B7C5973565}"/>
    <cellStyle name="Comma 2 3 4 3 2 2 2 3 2" xfId="53001" xr:uid="{0F960E34-5F95-4077-B1CB-62F592100894}"/>
    <cellStyle name="Comma 2 3 4 3 2 2 2 4" xfId="37591" xr:uid="{9A212027-22E1-4DD0-97DB-280C57DFFB1F}"/>
    <cellStyle name="Comma 2 3 4 3 2 2 3" xfId="10772" xr:uid="{936E6488-E3BC-4243-A553-B4D806E4BB1F}"/>
    <cellStyle name="Comma 2 3 4 3 2 2 3 2" xfId="26183" xr:uid="{D74A7948-F324-41D0-92C2-46DB93C966F7}"/>
    <cellStyle name="Comma 2 3 4 3 2 2 3 2 2" xfId="57007" xr:uid="{25A9DA50-E708-494D-B2DE-93118F2AD1C5}"/>
    <cellStyle name="Comma 2 3 4 3 2 2 3 3" xfId="41597" xr:uid="{57BD5F33-921E-446D-AEDF-55FDE8307444}"/>
    <cellStyle name="Comma 2 3 4 3 2 2 4" xfId="18374" xr:uid="{4E1CE8E4-303D-48BB-AC57-508A0D4E0CD4}"/>
    <cellStyle name="Comma 2 3 4 3 2 2 4 2" xfId="49198" xr:uid="{09686E75-D5D1-405F-A8CA-1ACB91E90406}"/>
    <cellStyle name="Comma 2 3 4 3 2 2 5" xfId="33788" xr:uid="{F0045A24-130D-4EAA-A7EB-FB86F1C5A71C}"/>
    <cellStyle name="Comma 2 3 4 3 2 3" xfId="4865" xr:uid="{6AE00F97-E057-42EF-997F-0AF506FDECE9}"/>
    <cellStyle name="Comma 2 3 4 3 2 3 2" xfId="12676" xr:uid="{CCDEF678-C511-485B-ABC7-9B5380D10024}"/>
    <cellStyle name="Comma 2 3 4 3 2 3 2 2" xfId="28087" xr:uid="{A1160300-78B5-4204-BD19-565189D5AD39}"/>
    <cellStyle name="Comma 2 3 4 3 2 3 2 2 2" xfId="58911" xr:uid="{30857FF1-0ED6-47C1-8093-28FF411CEABD}"/>
    <cellStyle name="Comma 2 3 4 3 2 3 2 3" xfId="43501" xr:uid="{1C408B08-E1C4-4D8C-AB92-5E659DCE02B6}"/>
    <cellStyle name="Comma 2 3 4 3 2 3 3" xfId="20278" xr:uid="{F91B51AB-4849-4F5A-B15C-792FABA22980}"/>
    <cellStyle name="Comma 2 3 4 3 2 3 3 2" xfId="51102" xr:uid="{85FECADA-09DD-4CC9-9EAD-E5CAE55185E3}"/>
    <cellStyle name="Comma 2 3 4 3 2 3 4" xfId="35692" xr:uid="{95793214-6451-49B2-8416-F2DC11D6FE69}"/>
    <cellStyle name="Comma 2 3 4 3 2 4" xfId="8873" xr:uid="{143BBDA7-8A2E-481E-B1E7-F437AFE614F7}"/>
    <cellStyle name="Comma 2 3 4 3 2 4 2" xfId="24284" xr:uid="{1FA323FB-358C-4710-A1FD-64B4F8CECE0A}"/>
    <cellStyle name="Comma 2 3 4 3 2 4 2 2" xfId="55108" xr:uid="{C0EA7FB7-1813-4FC6-9D85-768F60614C96}"/>
    <cellStyle name="Comma 2 3 4 3 2 4 3" xfId="39698" xr:uid="{E2F1CC2C-6E91-412B-A2C1-60D95E358DDA}"/>
    <cellStyle name="Comma 2 3 4 3 2 5" xfId="16475" xr:uid="{8E4610C2-65A3-4466-AE35-7A6C6A8C9FCA}"/>
    <cellStyle name="Comma 2 3 4 3 2 5 2" xfId="47299" xr:uid="{BFEC6F29-EEDC-4C52-850F-96008489A5CC}"/>
    <cellStyle name="Comma 2 3 4 3 2 6" xfId="31889" xr:uid="{2224FA3B-C183-4715-9983-611133740347}"/>
    <cellStyle name="Comma 2 3 4 3 3" xfId="1695" xr:uid="{30F7E4FA-DF0E-486C-8CB0-1D547A9EFDE6}"/>
    <cellStyle name="Comma 2 3 4 3 3 2" xfId="3594" xr:uid="{0AB67936-331F-43FC-8473-E35496DFA4B1}"/>
    <cellStyle name="Comma 2 3 4 3 3 2 2" xfId="7397" xr:uid="{888AF7DF-794D-43F2-9E53-EF0DDB316070}"/>
    <cellStyle name="Comma 2 3 4 3 3 2 2 2" xfId="15208" xr:uid="{4C9882F1-6964-4686-845E-38E42B3296DE}"/>
    <cellStyle name="Comma 2 3 4 3 3 2 2 2 2" xfId="30619" xr:uid="{F08D7AB2-05BA-48E2-9D42-D0F3E4CF2CDA}"/>
    <cellStyle name="Comma 2 3 4 3 3 2 2 2 2 2" xfId="61443" xr:uid="{E52E97F9-B76E-4672-A1A4-1353C9EB2764}"/>
    <cellStyle name="Comma 2 3 4 3 3 2 2 2 3" xfId="46033" xr:uid="{1DE0ED98-0A88-4DB9-A921-13EA74DCF717}"/>
    <cellStyle name="Comma 2 3 4 3 3 2 2 3" xfId="22810" xr:uid="{3272137A-0D4F-449B-A6ED-0BBD4B585640}"/>
    <cellStyle name="Comma 2 3 4 3 3 2 2 3 2" xfId="53634" xr:uid="{F2B0ABD2-AC16-4ABE-AED7-EFE90C84FB5F}"/>
    <cellStyle name="Comma 2 3 4 3 3 2 2 4" xfId="38224" xr:uid="{4208E14A-AC66-4F5B-96FD-28C0D1586CF3}"/>
    <cellStyle name="Comma 2 3 4 3 3 2 3" xfId="11405" xr:uid="{FBA80F4A-E144-4864-88E9-85C4DD6F6871}"/>
    <cellStyle name="Comma 2 3 4 3 3 2 3 2" xfId="26816" xr:uid="{558EC1E1-A169-405D-962A-529B44DBBA43}"/>
    <cellStyle name="Comma 2 3 4 3 3 2 3 2 2" xfId="57640" xr:uid="{556BD78D-2517-42CD-B727-93FD05AB4534}"/>
    <cellStyle name="Comma 2 3 4 3 3 2 3 3" xfId="42230" xr:uid="{B8AAFD2D-C569-485F-9831-C907D263E80D}"/>
    <cellStyle name="Comma 2 3 4 3 3 2 4" xfId="19007" xr:uid="{A3A96F8B-4FED-496A-A8EC-4F1949DD66FE}"/>
    <cellStyle name="Comma 2 3 4 3 3 2 4 2" xfId="49831" xr:uid="{0957E2F0-9824-4ECB-AAF0-DF72BB91BAF4}"/>
    <cellStyle name="Comma 2 3 4 3 3 2 5" xfId="34421" xr:uid="{26129910-4044-4BC0-9EB7-D9EA66545909}"/>
    <cellStyle name="Comma 2 3 4 3 3 3" xfId="5498" xr:uid="{33714F94-7614-414D-95B3-363760259E4C}"/>
    <cellStyle name="Comma 2 3 4 3 3 3 2" xfId="13309" xr:uid="{371BEC6A-0947-4C12-9800-9E5EF65A20CA}"/>
    <cellStyle name="Comma 2 3 4 3 3 3 2 2" xfId="28720" xr:uid="{08F25CBE-3175-402A-8779-C9402F56F5C7}"/>
    <cellStyle name="Comma 2 3 4 3 3 3 2 2 2" xfId="59544" xr:uid="{53BC1099-A1D8-4CB9-8022-F72B17E908C1}"/>
    <cellStyle name="Comma 2 3 4 3 3 3 2 3" xfId="44134" xr:uid="{43D2AAAA-69C6-4134-BC8D-389F30269574}"/>
    <cellStyle name="Comma 2 3 4 3 3 3 3" xfId="20911" xr:uid="{F4189F6C-A35C-4764-8987-20D7D46CD067}"/>
    <cellStyle name="Comma 2 3 4 3 3 3 3 2" xfId="51735" xr:uid="{91021385-02D3-44F5-91FD-41C1C8A929BD}"/>
    <cellStyle name="Comma 2 3 4 3 3 3 4" xfId="36325" xr:uid="{EDDB253A-A7DA-42CC-9EBC-940FF6C72753}"/>
    <cellStyle name="Comma 2 3 4 3 3 4" xfId="9506" xr:uid="{C4FC1F4A-401F-4E27-BCEB-A925A8A6C08F}"/>
    <cellStyle name="Comma 2 3 4 3 3 4 2" xfId="24917" xr:uid="{A4B54B94-8F26-4154-89F1-D8472EEAB60B}"/>
    <cellStyle name="Comma 2 3 4 3 3 4 2 2" xfId="55741" xr:uid="{CA5646DC-3DF9-4766-82EE-620862FCA10E}"/>
    <cellStyle name="Comma 2 3 4 3 3 4 3" xfId="40331" xr:uid="{B00BEC77-C92A-444F-B260-69A07C44D8CC}"/>
    <cellStyle name="Comma 2 3 4 3 3 5" xfId="17108" xr:uid="{40C8C015-0C13-47B0-B2CE-9ADF4BA1077A}"/>
    <cellStyle name="Comma 2 3 4 3 3 5 2" xfId="47932" xr:uid="{C5864244-69F9-46A4-B216-A4FF846B363A}"/>
    <cellStyle name="Comma 2 3 4 3 3 6" xfId="32522" xr:uid="{C55B42A9-345F-463A-BE9C-47B2B4BF34C5}"/>
    <cellStyle name="Comma 2 3 4 3 4" xfId="2328" xr:uid="{7C253F10-90CA-4178-9DA2-D8D4F3E58EC6}"/>
    <cellStyle name="Comma 2 3 4 3 4 2" xfId="6131" xr:uid="{CE79F6EF-2570-4A2A-B6CD-8494DAFCE56D}"/>
    <cellStyle name="Comma 2 3 4 3 4 2 2" xfId="13942" xr:uid="{60F07B66-CE55-4597-8D4A-D93246D899AD}"/>
    <cellStyle name="Comma 2 3 4 3 4 2 2 2" xfId="29353" xr:uid="{2FC44A29-27B3-4864-AC13-13D44BFB25FC}"/>
    <cellStyle name="Comma 2 3 4 3 4 2 2 2 2" xfId="60177" xr:uid="{980C68AA-499C-4DB3-8562-EB22A74CB4E9}"/>
    <cellStyle name="Comma 2 3 4 3 4 2 2 3" xfId="44767" xr:uid="{6D92E86A-6AE7-48E5-8EAE-5C0462D68F03}"/>
    <cellStyle name="Comma 2 3 4 3 4 2 3" xfId="21544" xr:uid="{24774AA1-C48D-4719-AD89-82D8B30263B7}"/>
    <cellStyle name="Comma 2 3 4 3 4 2 3 2" xfId="52368" xr:uid="{C151F87B-8799-471B-A6A9-C435139CE108}"/>
    <cellStyle name="Comma 2 3 4 3 4 2 4" xfId="36958" xr:uid="{40E6BD4E-F6F5-42CA-A207-2F4E5A5335AA}"/>
    <cellStyle name="Comma 2 3 4 3 4 3" xfId="10139" xr:uid="{5E475E49-582E-47BB-8F32-07209F74955F}"/>
    <cellStyle name="Comma 2 3 4 3 4 3 2" xfId="25550" xr:uid="{A72A818C-ED32-4C87-BD6C-F747E9A744CE}"/>
    <cellStyle name="Comma 2 3 4 3 4 3 2 2" xfId="56374" xr:uid="{4AA856B3-90C9-4904-AF4E-B40687D965DA}"/>
    <cellStyle name="Comma 2 3 4 3 4 3 3" xfId="40964" xr:uid="{47A60A07-C644-4CF4-B0BE-362F07CA942C}"/>
    <cellStyle name="Comma 2 3 4 3 4 4" xfId="17741" xr:uid="{2E91A6CC-6600-4CF5-A70A-0BE952DC38A7}"/>
    <cellStyle name="Comma 2 3 4 3 4 4 2" xfId="48565" xr:uid="{2B6B50DF-1176-4F2F-BA64-D0A2588B880A}"/>
    <cellStyle name="Comma 2 3 4 3 4 5" xfId="33155" xr:uid="{F11B8BA4-02B9-48F8-B8A1-B5655B35A759}"/>
    <cellStyle name="Comma 2 3 4 3 5" xfId="4232" xr:uid="{ADB79561-4760-42FF-9278-6FAF4530F527}"/>
    <cellStyle name="Comma 2 3 4 3 5 2" xfId="12043" xr:uid="{99A3C5D5-7789-4837-B740-199828272598}"/>
    <cellStyle name="Comma 2 3 4 3 5 2 2" xfId="27454" xr:uid="{2242CFE0-C1EF-4A12-89D2-ADD11D419725}"/>
    <cellStyle name="Comma 2 3 4 3 5 2 2 2" xfId="58278" xr:uid="{026D303A-108F-4F47-A0D9-C3980602BD37}"/>
    <cellStyle name="Comma 2 3 4 3 5 2 3" xfId="42868" xr:uid="{1A0FEA78-E32F-4BA7-B697-0A40477C939F}"/>
    <cellStyle name="Comma 2 3 4 3 5 3" xfId="19645" xr:uid="{8F0258D3-28DC-4DE7-A51B-2BE6F3D4617C}"/>
    <cellStyle name="Comma 2 3 4 3 5 3 2" xfId="50469" xr:uid="{6C276AEF-765A-4696-964D-78F2AC7848C1}"/>
    <cellStyle name="Comma 2 3 4 3 5 4" xfId="35059" xr:uid="{887F7891-BCE7-4A89-9F6E-3791E72D7DE8}"/>
    <cellStyle name="Comma 2 3 4 3 6" xfId="8240" xr:uid="{1EDA98A6-A46F-43FA-9EC9-8F705868E87F}"/>
    <cellStyle name="Comma 2 3 4 3 6 2" xfId="23651" xr:uid="{B5FE4D82-7937-41C2-990B-81F36E1CA630}"/>
    <cellStyle name="Comma 2 3 4 3 6 2 2" xfId="54475" xr:uid="{289C7907-198A-49A3-912F-10E43FF5C351}"/>
    <cellStyle name="Comma 2 3 4 3 6 3" xfId="39065" xr:uid="{5075B031-F3C5-477E-A20D-53EB823E60D7}"/>
    <cellStyle name="Comma 2 3 4 3 7" xfId="15842" xr:uid="{D8476B19-86F6-4016-AD13-5203E9B592C1}"/>
    <cellStyle name="Comma 2 3 4 3 7 2" xfId="46666" xr:uid="{0B552328-B897-431A-8CED-9EF19BAA841D}"/>
    <cellStyle name="Comma 2 3 4 3 8" xfId="31256" xr:uid="{B8636248-B506-4E6D-A631-F9CCCD627DCF}"/>
    <cellStyle name="Comma 2 3 4 4" xfId="849" xr:uid="{BF516E3C-13A3-4A4A-BC30-A5CA7B8FC2A2}"/>
    <cellStyle name="Comma 2 3 4 4 2" xfId="2748" xr:uid="{15B740B3-7D74-4D00-A651-37622AD87C8B}"/>
    <cellStyle name="Comma 2 3 4 4 2 2" xfId="6551" xr:uid="{738F36B8-EE49-4333-AD74-A428262CD43B}"/>
    <cellStyle name="Comma 2 3 4 4 2 2 2" xfId="14362" xr:uid="{5E05C740-F537-4066-9494-AB67E9A59E01}"/>
    <cellStyle name="Comma 2 3 4 4 2 2 2 2" xfId="29773" xr:uid="{AF207886-5B4E-4559-8015-B7577EBC722D}"/>
    <cellStyle name="Comma 2 3 4 4 2 2 2 2 2" xfId="60597" xr:uid="{B838CC43-0921-46BD-8CAE-E1FB6C7C0EA1}"/>
    <cellStyle name="Comma 2 3 4 4 2 2 2 3" xfId="45187" xr:uid="{7E6A365C-DD26-4132-8111-0E26FA8AE64A}"/>
    <cellStyle name="Comma 2 3 4 4 2 2 3" xfId="21964" xr:uid="{B86862EC-9A0F-4628-87A7-497CF98C40B8}"/>
    <cellStyle name="Comma 2 3 4 4 2 2 3 2" xfId="52788" xr:uid="{85246AE5-C250-4E68-93E7-369C76E61AFB}"/>
    <cellStyle name="Comma 2 3 4 4 2 2 4" xfId="37378" xr:uid="{4C093667-A469-4CBA-A259-EF357BB83D9E}"/>
    <cellStyle name="Comma 2 3 4 4 2 3" xfId="10559" xr:uid="{0808D9CC-D5DD-40DD-A8EE-466987889E75}"/>
    <cellStyle name="Comma 2 3 4 4 2 3 2" xfId="25970" xr:uid="{F85E1D2D-B4E5-4A11-8AFA-D9639AB950A5}"/>
    <cellStyle name="Comma 2 3 4 4 2 3 2 2" xfId="56794" xr:uid="{B3272ED1-6903-42AF-A8FF-7DF7A9B45229}"/>
    <cellStyle name="Comma 2 3 4 4 2 3 3" xfId="41384" xr:uid="{E2ED871C-DE13-4F3A-B71C-85E1BC069BD2}"/>
    <cellStyle name="Comma 2 3 4 4 2 4" xfId="18161" xr:uid="{13B49DDF-66C9-4EC2-96F3-6FE2935C9019}"/>
    <cellStyle name="Comma 2 3 4 4 2 4 2" xfId="48985" xr:uid="{F9E339F1-91E1-44D9-B14A-8A2AC026E649}"/>
    <cellStyle name="Comma 2 3 4 4 2 5" xfId="33575" xr:uid="{C94F1D34-9A1B-4731-8076-4409DBE5DDFB}"/>
    <cellStyle name="Comma 2 3 4 4 3" xfId="4652" xr:uid="{526692B1-D063-476C-9641-E16417F2FBBF}"/>
    <cellStyle name="Comma 2 3 4 4 3 2" xfId="12463" xr:uid="{92322BDC-0219-4495-BF06-28DD8B18D820}"/>
    <cellStyle name="Comma 2 3 4 4 3 2 2" xfId="27874" xr:uid="{E6D4D183-ABF8-4682-90D8-F3ED3C3B2CAB}"/>
    <cellStyle name="Comma 2 3 4 4 3 2 2 2" xfId="58698" xr:uid="{D2EB710B-9170-4FA1-ABE1-30C5BD2E142F}"/>
    <cellStyle name="Comma 2 3 4 4 3 2 3" xfId="43288" xr:uid="{E7225FD3-E009-43EB-9D3A-EA4B3CD8D1F6}"/>
    <cellStyle name="Comma 2 3 4 4 3 3" xfId="20065" xr:uid="{9F01F1E5-2CC3-4A72-BC5A-1789731FD90F}"/>
    <cellStyle name="Comma 2 3 4 4 3 3 2" xfId="50889" xr:uid="{C039E72B-5176-42A5-9F6A-2B49C8517C59}"/>
    <cellStyle name="Comma 2 3 4 4 3 4" xfId="35479" xr:uid="{FE2DE6CC-D421-42D5-AB2B-63E0AECF16B3}"/>
    <cellStyle name="Comma 2 3 4 4 4" xfId="8660" xr:uid="{0A1B8466-B5C0-4250-95A4-9C64108D8962}"/>
    <cellStyle name="Comma 2 3 4 4 4 2" xfId="24071" xr:uid="{D573A9E2-7041-43EB-83AF-1E789BF7C00F}"/>
    <cellStyle name="Comma 2 3 4 4 4 2 2" xfId="54895" xr:uid="{D8410DEF-2D2F-41E7-B0C6-FDE6AA5E5747}"/>
    <cellStyle name="Comma 2 3 4 4 4 3" xfId="39485" xr:uid="{4C4CC741-681E-4F1D-8E8A-D4CFBBAF73C0}"/>
    <cellStyle name="Comma 2 3 4 4 5" xfId="16262" xr:uid="{664B8C84-F900-42B2-9853-0E657B6050DD}"/>
    <cellStyle name="Comma 2 3 4 4 5 2" xfId="47086" xr:uid="{E003CDDC-9D8C-4CFB-9F81-E4D0B580DB7E}"/>
    <cellStyle name="Comma 2 3 4 4 6" xfId="31676" xr:uid="{93AB5A1E-7EB5-43A8-A34E-FC66F29DFF47}"/>
    <cellStyle name="Comma 2 3 4 5" xfId="1482" xr:uid="{AB2EB92C-43FC-4478-A6B8-DA72E9E3D4F3}"/>
    <cellStyle name="Comma 2 3 4 5 2" xfId="3381" xr:uid="{408E1A4C-4768-4966-B307-BD46CF3F12E8}"/>
    <cellStyle name="Comma 2 3 4 5 2 2" xfId="7184" xr:uid="{E3DAA491-4501-4E6F-AE59-BD0216FB6956}"/>
    <cellStyle name="Comma 2 3 4 5 2 2 2" xfId="14995" xr:uid="{2D3FE5D6-66E8-4FFA-8F1E-69D0F5967AB2}"/>
    <cellStyle name="Comma 2 3 4 5 2 2 2 2" xfId="30406" xr:uid="{6D111C06-6645-4CED-9038-90F8B3E263BF}"/>
    <cellStyle name="Comma 2 3 4 5 2 2 2 2 2" xfId="61230" xr:uid="{49FD5EB4-9D8F-4CFA-83B6-6815FDAF038D}"/>
    <cellStyle name="Comma 2 3 4 5 2 2 2 3" xfId="45820" xr:uid="{36DE0E0A-8C5C-4EFF-A0AE-FFA35F8C4BDA}"/>
    <cellStyle name="Comma 2 3 4 5 2 2 3" xfId="22597" xr:uid="{5CBB229C-99CD-4E85-854E-57127B4296A5}"/>
    <cellStyle name="Comma 2 3 4 5 2 2 3 2" xfId="53421" xr:uid="{5A0C25AC-C6FD-412C-871C-5C6A1A23FD39}"/>
    <cellStyle name="Comma 2 3 4 5 2 2 4" xfId="38011" xr:uid="{33F74AA2-1D5D-4114-B033-CF60DCA1C02B}"/>
    <cellStyle name="Comma 2 3 4 5 2 3" xfId="11192" xr:uid="{32AD7356-7752-430E-9AA2-9A238AA726F8}"/>
    <cellStyle name="Comma 2 3 4 5 2 3 2" xfId="26603" xr:uid="{0033EB14-59A8-47E4-8A05-286CF100F5C2}"/>
    <cellStyle name="Comma 2 3 4 5 2 3 2 2" xfId="57427" xr:uid="{857AFCB3-83B3-4540-95F8-39F505534CFC}"/>
    <cellStyle name="Comma 2 3 4 5 2 3 3" xfId="42017" xr:uid="{6F9FC5C7-ADE4-41F7-955F-AAB738FB4C0D}"/>
    <cellStyle name="Comma 2 3 4 5 2 4" xfId="18794" xr:uid="{CF294249-CAC2-4B6C-866F-CB594D102331}"/>
    <cellStyle name="Comma 2 3 4 5 2 4 2" xfId="49618" xr:uid="{7094B028-FF9C-4804-A049-D075DC98488F}"/>
    <cellStyle name="Comma 2 3 4 5 2 5" xfId="34208" xr:uid="{17094D98-4D86-446C-8013-A2BB62EDE1B3}"/>
    <cellStyle name="Comma 2 3 4 5 3" xfId="5285" xr:uid="{51C1EA81-2979-4193-AF8A-1F8022B93797}"/>
    <cellStyle name="Comma 2 3 4 5 3 2" xfId="13096" xr:uid="{224EBA79-88FE-4C72-8B38-EDFDE6AEDE18}"/>
    <cellStyle name="Comma 2 3 4 5 3 2 2" xfId="28507" xr:uid="{DC58EEA4-5DA2-4B0E-BC98-0DB74C015D06}"/>
    <cellStyle name="Comma 2 3 4 5 3 2 2 2" xfId="59331" xr:uid="{D69756FD-36A0-4A72-A5FD-EEA0F591E6A5}"/>
    <cellStyle name="Comma 2 3 4 5 3 2 3" xfId="43921" xr:uid="{7E4D1094-B683-4F37-95E7-F9159A168011}"/>
    <cellStyle name="Comma 2 3 4 5 3 3" xfId="20698" xr:uid="{1BB803B1-C811-463F-BDAA-2EA02372B6F4}"/>
    <cellStyle name="Comma 2 3 4 5 3 3 2" xfId="51522" xr:uid="{04EE4F73-8954-48D5-802C-8FABC56F1C47}"/>
    <cellStyle name="Comma 2 3 4 5 3 4" xfId="36112" xr:uid="{2B21ACBB-95EC-4721-BA1D-F39EAB99C1DE}"/>
    <cellStyle name="Comma 2 3 4 5 4" xfId="9293" xr:uid="{014AC909-F39C-4B6D-9BE8-76519A65287D}"/>
    <cellStyle name="Comma 2 3 4 5 4 2" xfId="24704" xr:uid="{66D0FF3D-A98D-4E41-9E4B-085F7DA658F8}"/>
    <cellStyle name="Comma 2 3 4 5 4 2 2" xfId="55528" xr:uid="{C884F1AB-EBD0-4495-8B1B-81735185F1C8}"/>
    <cellStyle name="Comma 2 3 4 5 4 3" xfId="40118" xr:uid="{F64CE097-EE31-4979-821C-09BC6900D757}"/>
    <cellStyle name="Comma 2 3 4 5 5" xfId="16895" xr:uid="{458065A5-16CF-4B7A-9848-F2BA3094063D}"/>
    <cellStyle name="Comma 2 3 4 5 5 2" xfId="47719" xr:uid="{245108CB-DF57-4161-B1FB-CCD430429029}"/>
    <cellStyle name="Comma 2 3 4 5 6" xfId="32309" xr:uid="{EDA349C8-BB6B-4206-AB8D-0C2C2D78063E}"/>
    <cellStyle name="Comma 2 3 4 6" xfId="2115" xr:uid="{7161A6E2-61B5-4B3B-9A57-AD9BFABB692B}"/>
    <cellStyle name="Comma 2 3 4 6 2" xfId="5918" xr:uid="{760AEB4E-EF3F-4D0D-8FFB-1CDEEF195FFA}"/>
    <cellStyle name="Comma 2 3 4 6 2 2" xfId="13729" xr:uid="{42B85438-5670-4C8A-A188-90E5DA9C0114}"/>
    <cellStyle name="Comma 2 3 4 6 2 2 2" xfId="29140" xr:uid="{472D2973-5923-4FE5-A9D7-975D2B51483B}"/>
    <cellStyle name="Comma 2 3 4 6 2 2 2 2" xfId="59964" xr:uid="{95204901-9652-476B-9CC3-9CDD230EFB26}"/>
    <cellStyle name="Comma 2 3 4 6 2 2 3" xfId="44554" xr:uid="{951C02E0-CECB-4759-9A18-336FBBCAD17A}"/>
    <cellStyle name="Comma 2 3 4 6 2 3" xfId="21331" xr:uid="{6CCCC147-7DE1-47B5-8DEA-D632BCBB55C9}"/>
    <cellStyle name="Comma 2 3 4 6 2 3 2" xfId="52155" xr:uid="{919D2D1F-EA5A-467F-9268-3E6FC975E566}"/>
    <cellStyle name="Comma 2 3 4 6 2 4" xfId="36745" xr:uid="{8138CD41-7604-4884-8347-4367106A8668}"/>
    <cellStyle name="Comma 2 3 4 6 3" xfId="9926" xr:uid="{D4501456-BDC5-432D-8A53-3264492B826F}"/>
    <cellStyle name="Comma 2 3 4 6 3 2" xfId="25337" xr:uid="{C45F1BFB-DED9-4824-9A7F-B8F54CB6EC70}"/>
    <cellStyle name="Comma 2 3 4 6 3 2 2" xfId="56161" xr:uid="{4C989A8C-616C-44B5-9969-9DE4472F9029}"/>
    <cellStyle name="Comma 2 3 4 6 3 3" xfId="40751" xr:uid="{6AD3474D-05E4-4441-BAA7-92DDEE6EAB64}"/>
    <cellStyle name="Comma 2 3 4 6 4" xfId="17528" xr:uid="{B137F00B-A473-4BA5-9826-44B78BF98CB7}"/>
    <cellStyle name="Comma 2 3 4 6 4 2" xfId="48352" xr:uid="{FA8B6C60-E9E1-4C58-80DF-9CEEB12B873C}"/>
    <cellStyle name="Comma 2 3 4 6 5" xfId="32942" xr:uid="{50FDC1CC-8488-4AD2-A7B9-081250265363}"/>
    <cellStyle name="Comma 2 3 4 7" xfId="4019" xr:uid="{D64B4AC3-7956-46D6-999F-E9AF1082CA21}"/>
    <cellStyle name="Comma 2 3 4 7 2" xfId="11830" xr:uid="{609F493E-FF7B-4D1C-8255-365D8ECB0417}"/>
    <cellStyle name="Comma 2 3 4 7 2 2" xfId="27241" xr:uid="{D3B57926-FEDB-482A-AD44-9D1E7CACA9B9}"/>
    <cellStyle name="Comma 2 3 4 7 2 2 2" xfId="58065" xr:uid="{26546797-881A-4C1F-999B-CEE0D2FE72D6}"/>
    <cellStyle name="Comma 2 3 4 7 2 3" xfId="42655" xr:uid="{159F4DD3-A7E7-4B83-BE84-4FF097BE89DF}"/>
    <cellStyle name="Comma 2 3 4 7 3" xfId="19432" xr:uid="{9E9CAED4-D24E-47AF-B268-AE144FE0E746}"/>
    <cellStyle name="Comma 2 3 4 7 3 2" xfId="50256" xr:uid="{5100B3EA-D898-4B22-A551-F06990C0A1BA}"/>
    <cellStyle name="Comma 2 3 4 7 4" xfId="34846" xr:uid="{AD6E65D7-1F18-402A-854D-DD64CBF4784C}"/>
    <cellStyle name="Comma 2 3 4 8" xfId="8027" xr:uid="{D0961C13-AA4E-45D3-878F-5C15216A6184}"/>
    <cellStyle name="Comma 2 3 4 8 2" xfId="23438" xr:uid="{8D67C741-4046-4FDB-A072-09D95C4E5FFE}"/>
    <cellStyle name="Comma 2 3 4 8 2 2" xfId="54262" xr:uid="{4EF19DC6-AA26-43F8-8185-400BEEBF373B}"/>
    <cellStyle name="Comma 2 3 4 8 3" xfId="38852" xr:uid="{DCF28878-0810-45B1-AD37-C6BEC7F05149}"/>
    <cellStyle name="Comma 2 3 4 9" xfId="7818" xr:uid="{50FB8628-B542-45AE-9EAA-6988517563FD}"/>
    <cellStyle name="Comma 2 3 4 9 2" xfId="23229" xr:uid="{86B35F9F-F078-437C-9C93-331A35A5E917}"/>
    <cellStyle name="Comma 2 3 4 9 2 2" xfId="54053" xr:uid="{EC635756-5265-408B-8116-41B566A8C194}"/>
    <cellStyle name="Comma 2 3 4 9 3" xfId="38643" xr:uid="{96D35230-1FC3-4B18-8F76-6163BD7E8FE4}"/>
    <cellStyle name="Comma 2 3 5" xfId="135" xr:uid="{9BF302A5-A966-4550-8BD6-76DE53C71E1A}"/>
    <cellStyle name="Comma 2 3 5 10" xfId="15549" xr:uid="{ADF1E225-ED60-409F-AC64-F8343B40055F}"/>
    <cellStyle name="Comma 2 3 5 10 2" xfId="46373" xr:uid="{F4E71F11-9045-4969-AB7D-C6D5664F8031}"/>
    <cellStyle name="Comma 2 3 5 11" xfId="30963" xr:uid="{53C70961-0032-4E5A-A669-D677A0732059}"/>
    <cellStyle name="Comma 2 3 5 2" xfId="558" xr:uid="{182445C0-8B0D-4F36-B406-D6FDD0A166BA}"/>
    <cellStyle name="Comma 2 3 5 2 2" xfId="1191" xr:uid="{7892BC4A-4614-46AC-8400-E2FE821BDB4A}"/>
    <cellStyle name="Comma 2 3 5 2 2 2" xfId="3090" xr:uid="{7E5A95C7-8569-42EA-B21C-C4BF8A61BCC9}"/>
    <cellStyle name="Comma 2 3 5 2 2 2 2" xfId="6893" xr:uid="{44CF9393-A669-4335-BD44-9CDCAFB8577D}"/>
    <cellStyle name="Comma 2 3 5 2 2 2 2 2" xfId="14704" xr:uid="{84CA3103-8662-47C2-8CB3-A6FD640B705F}"/>
    <cellStyle name="Comma 2 3 5 2 2 2 2 2 2" xfId="30115" xr:uid="{88DFD6E9-0930-4BAA-AE85-85E60ABB9825}"/>
    <cellStyle name="Comma 2 3 5 2 2 2 2 2 2 2" xfId="60939" xr:uid="{C935347D-2340-4BF0-819D-16EB43C2807F}"/>
    <cellStyle name="Comma 2 3 5 2 2 2 2 2 3" xfId="45529" xr:uid="{B94A0B96-71C8-42D7-B740-FFC8D0C06622}"/>
    <cellStyle name="Comma 2 3 5 2 2 2 2 3" xfId="22306" xr:uid="{E6CDE8E6-A722-41DC-A57F-C41D946F2642}"/>
    <cellStyle name="Comma 2 3 5 2 2 2 2 3 2" xfId="53130" xr:uid="{02B4C9D9-A80A-40A9-A5B1-392517581E95}"/>
    <cellStyle name="Comma 2 3 5 2 2 2 2 4" xfId="37720" xr:uid="{1E85F6F5-8B49-43E1-B33C-3E1DA9E211D7}"/>
    <cellStyle name="Comma 2 3 5 2 2 2 3" xfId="10901" xr:uid="{FA32D2EB-3CC2-42E8-84AF-ADF4C8B4385A}"/>
    <cellStyle name="Comma 2 3 5 2 2 2 3 2" xfId="26312" xr:uid="{F46AC368-4827-49B6-A3BC-3917CA93BA2C}"/>
    <cellStyle name="Comma 2 3 5 2 2 2 3 2 2" xfId="57136" xr:uid="{E8044B04-FC10-4656-B8EF-33BB7BBD7313}"/>
    <cellStyle name="Comma 2 3 5 2 2 2 3 3" xfId="41726" xr:uid="{FBDDD5F1-094E-4897-A76E-53A2E0FA2309}"/>
    <cellStyle name="Comma 2 3 5 2 2 2 4" xfId="18503" xr:uid="{D8EF2E8A-9722-4DAC-8129-6BF696AB7DE9}"/>
    <cellStyle name="Comma 2 3 5 2 2 2 4 2" xfId="49327" xr:uid="{87049265-16AC-4802-91AF-A7FAA1427342}"/>
    <cellStyle name="Comma 2 3 5 2 2 2 5" xfId="33917" xr:uid="{ABFFAE57-E80B-414E-B864-2C9DD1E4F6B4}"/>
    <cellStyle name="Comma 2 3 5 2 2 3" xfId="4994" xr:uid="{49741348-8A5D-4ABC-BA71-9B4757508049}"/>
    <cellStyle name="Comma 2 3 5 2 2 3 2" xfId="12805" xr:uid="{E1EC0399-17BF-4589-8931-7EE073D30287}"/>
    <cellStyle name="Comma 2 3 5 2 2 3 2 2" xfId="28216" xr:uid="{CE77FC28-A60E-4DFD-81A9-7ABC066720E1}"/>
    <cellStyle name="Comma 2 3 5 2 2 3 2 2 2" xfId="59040" xr:uid="{F35CBA79-023E-4D7F-AF51-ACD5AE2AD3F9}"/>
    <cellStyle name="Comma 2 3 5 2 2 3 2 3" xfId="43630" xr:uid="{D489E944-2D31-4BE6-8D49-C43B9D837918}"/>
    <cellStyle name="Comma 2 3 5 2 2 3 3" xfId="20407" xr:uid="{D72DB667-C76A-49B8-9A51-6AC1B20561C8}"/>
    <cellStyle name="Comma 2 3 5 2 2 3 3 2" xfId="51231" xr:uid="{16A2F5E5-08C1-4FFE-9832-70F04535D468}"/>
    <cellStyle name="Comma 2 3 5 2 2 3 4" xfId="35821" xr:uid="{AE4CC455-8D7E-4EB6-A9B5-83B1B7E3CD39}"/>
    <cellStyle name="Comma 2 3 5 2 2 4" xfId="9002" xr:uid="{BA31E6F8-5745-4F5B-B04E-6981566B3A5E}"/>
    <cellStyle name="Comma 2 3 5 2 2 4 2" xfId="24413" xr:uid="{EB2725DD-6076-4624-B8B6-1F97E62C8CD8}"/>
    <cellStyle name="Comma 2 3 5 2 2 4 2 2" xfId="55237" xr:uid="{24A3709F-3A2A-425E-A80C-E814C7B8FFA7}"/>
    <cellStyle name="Comma 2 3 5 2 2 4 3" xfId="39827" xr:uid="{F6834480-805F-459E-9F59-2D863934E6D2}"/>
    <cellStyle name="Comma 2 3 5 2 2 5" xfId="16604" xr:uid="{7CD1BD91-FE76-4DDD-A74F-5B854FABF66E}"/>
    <cellStyle name="Comma 2 3 5 2 2 5 2" xfId="47428" xr:uid="{E6135363-5A50-4849-806E-C9081A462247}"/>
    <cellStyle name="Comma 2 3 5 2 2 6" xfId="32018" xr:uid="{8B5C9F15-932B-476D-A856-B038DDA11B8A}"/>
    <cellStyle name="Comma 2 3 5 2 3" xfId="1824" xr:uid="{66153E59-A0DE-4D18-8950-A43781C45FC7}"/>
    <cellStyle name="Comma 2 3 5 2 3 2" xfId="3723" xr:uid="{2D4DE3A3-6E54-4887-AD29-8E078D00F04D}"/>
    <cellStyle name="Comma 2 3 5 2 3 2 2" xfId="7526" xr:uid="{CB4996F1-77C9-4512-89CD-2A924B48EE4B}"/>
    <cellStyle name="Comma 2 3 5 2 3 2 2 2" xfId="15337" xr:uid="{FE20C97D-BC27-410C-BA8B-CC14ADDC8521}"/>
    <cellStyle name="Comma 2 3 5 2 3 2 2 2 2" xfId="30748" xr:uid="{A2B4DAD6-63B1-4390-918B-3BE7BBD04FC6}"/>
    <cellStyle name="Comma 2 3 5 2 3 2 2 2 2 2" xfId="61572" xr:uid="{4B94E782-0583-47A7-BDB0-FFABCFC6CC80}"/>
    <cellStyle name="Comma 2 3 5 2 3 2 2 2 3" xfId="46162" xr:uid="{30181D85-576A-440E-B2B2-7BFB71AF07B8}"/>
    <cellStyle name="Comma 2 3 5 2 3 2 2 3" xfId="22939" xr:uid="{0B6C894F-5E9C-47D9-A814-91FB43F38EC2}"/>
    <cellStyle name="Comma 2 3 5 2 3 2 2 3 2" xfId="53763" xr:uid="{E14D76AE-EA61-42C8-B92B-BABEBCAE7E14}"/>
    <cellStyle name="Comma 2 3 5 2 3 2 2 4" xfId="38353" xr:uid="{6B888BAD-B3A0-471C-ADC5-4EE9A4086450}"/>
    <cellStyle name="Comma 2 3 5 2 3 2 3" xfId="11534" xr:uid="{9C8E2899-A2DA-4D97-90D7-2097F1002F15}"/>
    <cellStyle name="Comma 2 3 5 2 3 2 3 2" xfId="26945" xr:uid="{2E0C0148-776F-4957-99C3-4D34DF6E1E56}"/>
    <cellStyle name="Comma 2 3 5 2 3 2 3 2 2" xfId="57769" xr:uid="{A77C1AB2-9235-486F-BC9C-80DB9267F378}"/>
    <cellStyle name="Comma 2 3 5 2 3 2 3 3" xfId="42359" xr:uid="{3EDBA127-7E5C-4573-902F-952938CE6A1E}"/>
    <cellStyle name="Comma 2 3 5 2 3 2 4" xfId="19136" xr:uid="{977E4E2B-7AE8-4643-AF5F-5A0D7611EF0E}"/>
    <cellStyle name="Comma 2 3 5 2 3 2 4 2" xfId="49960" xr:uid="{9FA1C035-4D90-4C1F-A3D5-6FD0B81BC2E3}"/>
    <cellStyle name="Comma 2 3 5 2 3 2 5" xfId="34550" xr:uid="{B47D6B54-35DB-46E8-A7B5-D85CC2A36B97}"/>
    <cellStyle name="Comma 2 3 5 2 3 3" xfId="5627" xr:uid="{92E37136-12F3-4321-A208-0B9A82082EDD}"/>
    <cellStyle name="Comma 2 3 5 2 3 3 2" xfId="13438" xr:uid="{86798CD9-1A63-472E-BB17-9BA54EABAE9B}"/>
    <cellStyle name="Comma 2 3 5 2 3 3 2 2" xfId="28849" xr:uid="{29FD67F6-476D-4B4B-AEFD-F79002382B27}"/>
    <cellStyle name="Comma 2 3 5 2 3 3 2 2 2" xfId="59673" xr:uid="{2FAF8F86-76A0-4C0D-A8F8-89C9E3FE85A9}"/>
    <cellStyle name="Comma 2 3 5 2 3 3 2 3" xfId="44263" xr:uid="{4576E580-C754-4BE9-AF7D-CA8BD0B0E0CE}"/>
    <cellStyle name="Comma 2 3 5 2 3 3 3" xfId="21040" xr:uid="{A4FD551F-C874-425D-A693-B6EB33559205}"/>
    <cellStyle name="Comma 2 3 5 2 3 3 3 2" xfId="51864" xr:uid="{E571B9A3-9527-4CCE-AD80-22F06AD1C0C7}"/>
    <cellStyle name="Comma 2 3 5 2 3 3 4" xfId="36454" xr:uid="{AD5F09FB-27F2-4736-8C4A-D11AAF6B0C65}"/>
    <cellStyle name="Comma 2 3 5 2 3 4" xfId="9635" xr:uid="{F2BB0ABC-BAFF-497B-BBE4-0F9508A36F84}"/>
    <cellStyle name="Comma 2 3 5 2 3 4 2" xfId="25046" xr:uid="{DB5CB185-EFCF-4AB9-BFF4-91EB40174C12}"/>
    <cellStyle name="Comma 2 3 5 2 3 4 2 2" xfId="55870" xr:uid="{50CDAA88-E772-42A7-8890-A3224D052321}"/>
    <cellStyle name="Comma 2 3 5 2 3 4 3" xfId="40460" xr:uid="{FC271494-6596-48D5-A63E-B137F28943D5}"/>
    <cellStyle name="Comma 2 3 5 2 3 5" xfId="17237" xr:uid="{05F21BC3-68A1-4E04-81EA-DE27205FC59C}"/>
    <cellStyle name="Comma 2 3 5 2 3 5 2" xfId="48061" xr:uid="{62FBF19D-BB4A-4EDA-B6FD-12CA990033F1}"/>
    <cellStyle name="Comma 2 3 5 2 3 6" xfId="32651" xr:uid="{1BBA5B39-F3C6-483D-9E17-A66534312330}"/>
    <cellStyle name="Comma 2 3 5 2 4" xfId="2457" xr:uid="{0C6CA9B9-DFC6-4E26-A42C-ABEEB6DECF65}"/>
    <cellStyle name="Comma 2 3 5 2 4 2" xfId="6260" xr:uid="{A8BE2BC7-BB6C-4649-8585-A62F0D6B2CA5}"/>
    <cellStyle name="Comma 2 3 5 2 4 2 2" xfId="14071" xr:uid="{FC655F39-64E2-4936-AE6C-94F81F7028C2}"/>
    <cellStyle name="Comma 2 3 5 2 4 2 2 2" xfId="29482" xr:uid="{FDA327F3-2B5F-48C7-A95A-C2A33177549B}"/>
    <cellStyle name="Comma 2 3 5 2 4 2 2 2 2" xfId="60306" xr:uid="{EB3366C2-1A90-4E0F-B8F3-06847DC2FB11}"/>
    <cellStyle name="Comma 2 3 5 2 4 2 2 3" xfId="44896" xr:uid="{BAC38739-1672-4581-BD16-FF0145168B32}"/>
    <cellStyle name="Comma 2 3 5 2 4 2 3" xfId="21673" xr:uid="{1F24A4C9-17DF-437A-AAA5-4858018667FD}"/>
    <cellStyle name="Comma 2 3 5 2 4 2 3 2" xfId="52497" xr:uid="{B590E063-686E-4B72-AABD-E20C7ED5114C}"/>
    <cellStyle name="Comma 2 3 5 2 4 2 4" xfId="37087" xr:uid="{E66A0D6C-7987-4E81-8188-599AEE3367E7}"/>
    <cellStyle name="Comma 2 3 5 2 4 3" xfId="10268" xr:uid="{D4157A6E-C011-4041-BAF6-E2BB478B2497}"/>
    <cellStyle name="Comma 2 3 5 2 4 3 2" xfId="25679" xr:uid="{779490C5-CBDE-4A83-8ADB-FCC635698632}"/>
    <cellStyle name="Comma 2 3 5 2 4 3 2 2" xfId="56503" xr:uid="{E48E6450-B76D-4CCC-9043-CC6A1C947423}"/>
    <cellStyle name="Comma 2 3 5 2 4 3 3" xfId="41093" xr:uid="{DAF02463-8C30-4355-A267-C66032DB7A90}"/>
    <cellStyle name="Comma 2 3 5 2 4 4" xfId="17870" xr:uid="{9B26A4DE-8CFD-4BE1-A768-BF9D32F4B36E}"/>
    <cellStyle name="Comma 2 3 5 2 4 4 2" xfId="48694" xr:uid="{9BEA33A9-A61A-4172-ACB6-C06EB8FF57E3}"/>
    <cellStyle name="Comma 2 3 5 2 4 5" xfId="33284" xr:uid="{37170B7E-DA5E-4459-BD47-61CC06DEA021}"/>
    <cellStyle name="Comma 2 3 5 2 5" xfId="4361" xr:uid="{E10366F7-FC46-405D-9E05-92045873798B}"/>
    <cellStyle name="Comma 2 3 5 2 5 2" xfId="12172" xr:uid="{A9D6734B-F1A4-4EA4-8708-418D5ADCE69B}"/>
    <cellStyle name="Comma 2 3 5 2 5 2 2" xfId="27583" xr:uid="{FA3AF1B9-2618-48F0-A263-08B568AD3608}"/>
    <cellStyle name="Comma 2 3 5 2 5 2 2 2" xfId="58407" xr:uid="{D47BBAF9-8BC0-4A93-A5AA-B48121263F02}"/>
    <cellStyle name="Comma 2 3 5 2 5 2 3" xfId="42997" xr:uid="{8CC86A0F-1C09-40B0-BB18-02016061840B}"/>
    <cellStyle name="Comma 2 3 5 2 5 3" xfId="19774" xr:uid="{9074A6F5-BFEA-4A28-987E-1E4113D32E78}"/>
    <cellStyle name="Comma 2 3 5 2 5 3 2" xfId="50598" xr:uid="{DE10C364-A7A9-445E-9608-458C4E24C66D}"/>
    <cellStyle name="Comma 2 3 5 2 5 4" xfId="35188" xr:uid="{F0EF057F-7ADB-48DE-A2F5-FAC9A45D3E8C}"/>
    <cellStyle name="Comma 2 3 5 2 6" xfId="8369" xr:uid="{C7405E2C-578F-4D5C-84CD-6E8CB5E33C4B}"/>
    <cellStyle name="Comma 2 3 5 2 6 2" xfId="23780" xr:uid="{1F8BB85A-9E5C-4283-A3AE-0C994B4F0686}"/>
    <cellStyle name="Comma 2 3 5 2 6 2 2" xfId="54604" xr:uid="{C57752F0-FFFF-42BA-8464-95541FC2703D}"/>
    <cellStyle name="Comma 2 3 5 2 6 3" xfId="39194" xr:uid="{77EB7BEF-94A6-4084-B0E4-FFD88D6AE5C1}"/>
    <cellStyle name="Comma 2 3 5 2 7" xfId="15971" xr:uid="{2ABA6881-5DC4-4497-B1D2-0C2F64D3F7DE}"/>
    <cellStyle name="Comma 2 3 5 2 7 2" xfId="46795" xr:uid="{AA2D29AD-8B45-41E3-AAF3-D1B8128808C1}"/>
    <cellStyle name="Comma 2 3 5 2 8" xfId="31385" xr:uid="{6A8DDEB2-E9CD-4319-810F-B43CD1E49C85}"/>
    <cellStyle name="Comma 2 3 5 3" xfId="349" xr:uid="{25B8A603-9EE7-4F81-98E9-5832C5710287}"/>
    <cellStyle name="Comma 2 3 5 3 2" xfId="982" xr:uid="{F664BEED-C1CE-409E-AEDD-ADC3DDB22CDD}"/>
    <cellStyle name="Comma 2 3 5 3 2 2" xfId="2881" xr:uid="{5E7AD0CF-B93D-4E32-BA19-4D7E89876539}"/>
    <cellStyle name="Comma 2 3 5 3 2 2 2" xfId="6684" xr:uid="{5308C2B5-BEA0-4025-9CF6-A71650083D91}"/>
    <cellStyle name="Comma 2 3 5 3 2 2 2 2" xfId="14495" xr:uid="{42F97213-9FFD-4E32-9AD5-EB7DE49E8C55}"/>
    <cellStyle name="Comma 2 3 5 3 2 2 2 2 2" xfId="29906" xr:uid="{49BDC345-8C1C-4F66-A803-7652602A82C8}"/>
    <cellStyle name="Comma 2 3 5 3 2 2 2 2 2 2" xfId="60730" xr:uid="{DB8202E9-9563-433C-8CA6-F9415FDAE427}"/>
    <cellStyle name="Comma 2 3 5 3 2 2 2 2 3" xfId="45320" xr:uid="{2222A8EC-24C6-4EF1-891A-8D18A65A9810}"/>
    <cellStyle name="Comma 2 3 5 3 2 2 2 3" xfId="22097" xr:uid="{CEF93A6F-15F7-475E-82F3-E04B6EC09DCD}"/>
    <cellStyle name="Comma 2 3 5 3 2 2 2 3 2" xfId="52921" xr:uid="{C6E64FC7-8B5F-47A8-9FE5-BF70EB1B7D5E}"/>
    <cellStyle name="Comma 2 3 5 3 2 2 2 4" xfId="37511" xr:uid="{3686BAEE-530F-4E91-A365-9BC35F4DAFF7}"/>
    <cellStyle name="Comma 2 3 5 3 2 2 3" xfId="10692" xr:uid="{EA6EB58F-2B59-4228-96E2-4DE77CF4CBF3}"/>
    <cellStyle name="Comma 2 3 5 3 2 2 3 2" xfId="26103" xr:uid="{9E672588-F6A7-449B-B4E3-2F98CC72EBAA}"/>
    <cellStyle name="Comma 2 3 5 3 2 2 3 2 2" xfId="56927" xr:uid="{6AB42536-813D-4677-9A76-D7C65F3A2C91}"/>
    <cellStyle name="Comma 2 3 5 3 2 2 3 3" xfId="41517" xr:uid="{64C36205-0A1A-4970-9F1C-BA71A0C14E2D}"/>
    <cellStyle name="Comma 2 3 5 3 2 2 4" xfId="18294" xr:uid="{2D5359FE-5238-4B68-98A2-4FDDB78585ED}"/>
    <cellStyle name="Comma 2 3 5 3 2 2 4 2" xfId="49118" xr:uid="{4F602490-7D9C-47A1-809E-840601DC20A2}"/>
    <cellStyle name="Comma 2 3 5 3 2 2 5" xfId="33708" xr:uid="{384CD5AB-A530-417F-B85E-B5C6E80063AA}"/>
    <cellStyle name="Comma 2 3 5 3 2 3" xfId="4785" xr:uid="{92FF4B2D-1E0A-4C39-81AE-846A73C6B2EC}"/>
    <cellStyle name="Comma 2 3 5 3 2 3 2" xfId="12596" xr:uid="{38F31B2E-56C0-47E5-ACD8-6B6D857BB975}"/>
    <cellStyle name="Comma 2 3 5 3 2 3 2 2" xfId="28007" xr:uid="{1557B23C-B785-4688-A7AC-262709DEB583}"/>
    <cellStyle name="Comma 2 3 5 3 2 3 2 2 2" xfId="58831" xr:uid="{79F7A220-BA6C-4829-9D7F-84CF055726F2}"/>
    <cellStyle name="Comma 2 3 5 3 2 3 2 3" xfId="43421" xr:uid="{6FF9D053-70FF-46E1-9B6F-807570201493}"/>
    <cellStyle name="Comma 2 3 5 3 2 3 3" xfId="20198" xr:uid="{FDEEED94-968F-4121-BE99-42FB3556D1A6}"/>
    <cellStyle name="Comma 2 3 5 3 2 3 3 2" xfId="51022" xr:uid="{1ACEE003-926A-4385-BD6F-B867C8B9157D}"/>
    <cellStyle name="Comma 2 3 5 3 2 3 4" xfId="35612" xr:uid="{03CC2D0C-AC91-4B75-8302-9ADC3B467E70}"/>
    <cellStyle name="Comma 2 3 5 3 2 4" xfId="8793" xr:uid="{50E704DA-C234-4A90-BF9B-A991BFB6806F}"/>
    <cellStyle name="Comma 2 3 5 3 2 4 2" xfId="24204" xr:uid="{722A9F88-A3B2-4138-B38A-1BC7708B39C8}"/>
    <cellStyle name="Comma 2 3 5 3 2 4 2 2" xfId="55028" xr:uid="{78E4E104-3A6E-4EE4-B809-978364CE77C7}"/>
    <cellStyle name="Comma 2 3 5 3 2 4 3" xfId="39618" xr:uid="{1BC5F76C-F3C2-469F-ACC5-34FEFEBA4637}"/>
    <cellStyle name="Comma 2 3 5 3 2 5" xfId="16395" xr:uid="{CE855BD4-053C-4735-8446-596239CD9D98}"/>
    <cellStyle name="Comma 2 3 5 3 2 5 2" xfId="47219" xr:uid="{F5280BB9-8E04-448B-88A7-9C5F518547D4}"/>
    <cellStyle name="Comma 2 3 5 3 2 6" xfId="31809" xr:uid="{9F9759D2-5423-4BA5-99E1-885CCD8C1C38}"/>
    <cellStyle name="Comma 2 3 5 3 3" xfId="1615" xr:uid="{E33C250D-5F3C-489E-98A2-0AB5F44A0F73}"/>
    <cellStyle name="Comma 2 3 5 3 3 2" xfId="3514" xr:uid="{77091C54-5E46-48D0-9220-7072E85087D3}"/>
    <cellStyle name="Comma 2 3 5 3 3 2 2" xfId="7317" xr:uid="{BA6AB595-A824-4F5F-82C0-EE7ABE05BB5B}"/>
    <cellStyle name="Comma 2 3 5 3 3 2 2 2" xfId="15128" xr:uid="{1A879DE6-40E6-4D0D-AE77-908E03EEFCB4}"/>
    <cellStyle name="Comma 2 3 5 3 3 2 2 2 2" xfId="30539" xr:uid="{9C51CB65-914A-472B-BD6A-0B2CDD0B8179}"/>
    <cellStyle name="Comma 2 3 5 3 3 2 2 2 2 2" xfId="61363" xr:uid="{A095C2FE-CEFC-464C-828B-F556EAAE575B}"/>
    <cellStyle name="Comma 2 3 5 3 3 2 2 2 3" xfId="45953" xr:uid="{71046A88-25AF-4195-A96B-DC646FE37051}"/>
    <cellStyle name="Comma 2 3 5 3 3 2 2 3" xfId="22730" xr:uid="{FE546161-C6A7-44F7-937D-6B4CF21DA3F3}"/>
    <cellStyle name="Comma 2 3 5 3 3 2 2 3 2" xfId="53554" xr:uid="{2A4B7925-4B14-4F98-86D3-FD3BFC20366C}"/>
    <cellStyle name="Comma 2 3 5 3 3 2 2 4" xfId="38144" xr:uid="{7937A8EE-390A-4DA0-AE9C-75AC43131384}"/>
    <cellStyle name="Comma 2 3 5 3 3 2 3" xfId="11325" xr:uid="{4D47461F-963B-4CBA-80B4-45CA7982443D}"/>
    <cellStyle name="Comma 2 3 5 3 3 2 3 2" xfId="26736" xr:uid="{AFE6B1CF-6210-4642-8F8D-F9AD9CBDE5AB}"/>
    <cellStyle name="Comma 2 3 5 3 3 2 3 2 2" xfId="57560" xr:uid="{DA3EB475-7197-4C4E-9BA6-6B8D8465E267}"/>
    <cellStyle name="Comma 2 3 5 3 3 2 3 3" xfId="42150" xr:uid="{B44EBE73-830F-4C2A-A8CA-9F2F17A7259E}"/>
    <cellStyle name="Comma 2 3 5 3 3 2 4" xfId="18927" xr:uid="{1CE83C96-B73B-44BE-B7BC-DA2245A83F18}"/>
    <cellStyle name="Comma 2 3 5 3 3 2 4 2" xfId="49751" xr:uid="{E3F849FE-C297-4A35-B3A1-C9A73DECC21F}"/>
    <cellStyle name="Comma 2 3 5 3 3 2 5" xfId="34341" xr:uid="{6E701E6D-B6C0-4EED-953E-382F75185CDA}"/>
    <cellStyle name="Comma 2 3 5 3 3 3" xfId="5418" xr:uid="{5AE8D7E3-8B3A-4C37-B551-0E5C6DC12A2F}"/>
    <cellStyle name="Comma 2 3 5 3 3 3 2" xfId="13229" xr:uid="{EB3E4BFC-A606-4F9B-B0E5-8C9BE475D7FD}"/>
    <cellStyle name="Comma 2 3 5 3 3 3 2 2" xfId="28640" xr:uid="{D1CCEDF6-766A-46B4-8246-B398A3EA467A}"/>
    <cellStyle name="Comma 2 3 5 3 3 3 2 2 2" xfId="59464" xr:uid="{1E89272E-3BF8-4803-894A-4E36D11ADCBD}"/>
    <cellStyle name="Comma 2 3 5 3 3 3 2 3" xfId="44054" xr:uid="{7E99DAA8-4FCD-43E8-8E20-7A8C25466118}"/>
    <cellStyle name="Comma 2 3 5 3 3 3 3" xfId="20831" xr:uid="{16E433FC-123B-434A-9313-B7FCBB22E074}"/>
    <cellStyle name="Comma 2 3 5 3 3 3 3 2" xfId="51655" xr:uid="{C81D45B7-F94B-41C2-BBF6-4A66C4786977}"/>
    <cellStyle name="Comma 2 3 5 3 3 3 4" xfId="36245" xr:uid="{C214881B-3CE6-4176-91F5-163D04EA4804}"/>
    <cellStyle name="Comma 2 3 5 3 3 4" xfId="9426" xr:uid="{39A2CC7C-E23C-4DC7-954B-1FED6947E235}"/>
    <cellStyle name="Comma 2 3 5 3 3 4 2" xfId="24837" xr:uid="{92F6D284-BCBA-43A2-9F11-146547FB460D}"/>
    <cellStyle name="Comma 2 3 5 3 3 4 2 2" xfId="55661" xr:uid="{8AAC7FDB-F327-4015-845D-1092F9554214}"/>
    <cellStyle name="Comma 2 3 5 3 3 4 3" xfId="40251" xr:uid="{E16D33FE-7423-4904-AE83-50ABA936B207}"/>
    <cellStyle name="Comma 2 3 5 3 3 5" xfId="17028" xr:uid="{211F7D89-C96A-4804-8024-D10066200233}"/>
    <cellStyle name="Comma 2 3 5 3 3 5 2" xfId="47852" xr:uid="{011653A1-79BF-44AC-9499-0F2C1AE38AA1}"/>
    <cellStyle name="Comma 2 3 5 3 3 6" xfId="32442" xr:uid="{3B33BF22-18C6-46EA-8AE0-EF2C6C989C07}"/>
    <cellStyle name="Comma 2 3 5 3 4" xfId="2248" xr:uid="{FFF3F0E5-DB48-41F9-BC67-312324A78037}"/>
    <cellStyle name="Comma 2 3 5 3 4 2" xfId="6051" xr:uid="{1E6E60D1-9322-46FF-BE4C-2B1C1E7424FD}"/>
    <cellStyle name="Comma 2 3 5 3 4 2 2" xfId="13862" xr:uid="{F4D34528-5564-4578-9C12-67C16D2862CE}"/>
    <cellStyle name="Comma 2 3 5 3 4 2 2 2" xfId="29273" xr:uid="{04BDEB9E-167F-4177-8960-C9FC2F013A81}"/>
    <cellStyle name="Comma 2 3 5 3 4 2 2 2 2" xfId="60097" xr:uid="{2299B875-0406-4D79-9127-A7D231188517}"/>
    <cellStyle name="Comma 2 3 5 3 4 2 2 3" xfId="44687" xr:uid="{574A2CB2-DBF7-4C08-9282-28AE7447CE3E}"/>
    <cellStyle name="Comma 2 3 5 3 4 2 3" xfId="21464" xr:uid="{F7DC3EFC-1BC6-4771-84D6-236EDFDF18F9}"/>
    <cellStyle name="Comma 2 3 5 3 4 2 3 2" xfId="52288" xr:uid="{0AA1699F-2BEA-44FD-A240-9DFABE6BCFBB}"/>
    <cellStyle name="Comma 2 3 5 3 4 2 4" xfId="36878" xr:uid="{487C39D1-35D1-429A-A2CD-64A66F47F8A2}"/>
    <cellStyle name="Comma 2 3 5 3 4 3" xfId="10059" xr:uid="{CC1D0EF7-6CD5-430A-AA37-A7D3B4B3568B}"/>
    <cellStyle name="Comma 2 3 5 3 4 3 2" xfId="25470" xr:uid="{15A92254-314B-40DB-9EE7-1F108C949E2F}"/>
    <cellStyle name="Comma 2 3 5 3 4 3 2 2" xfId="56294" xr:uid="{6489C7D9-28DE-49B8-A5B8-65C8B9CC6EB2}"/>
    <cellStyle name="Comma 2 3 5 3 4 3 3" xfId="40884" xr:uid="{95043D54-AC66-4FC7-84DD-A28F3892C94D}"/>
    <cellStyle name="Comma 2 3 5 3 4 4" xfId="17661" xr:uid="{A22425E9-8B32-4F5D-B5D9-72B3BE7E57FC}"/>
    <cellStyle name="Comma 2 3 5 3 4 4 2" xfId="48485" xr:uid="{A5EF86E6-6094-48DA-B869-37F3CE1E4DA9}"/>
    <cellStyle name="Comma 2 3 5 3 4 5" xfId="33075" xr:uid="{E44D32EA-818B-4614-9B7E-FA91E3AFAB4C}"/>
    <cellStyle name="Comma 2 3 5 3 5" xfId="4152" xr:uid="{3627D467-2C8B-43A1-B17B-2F51A2550E7A}"/>
    <cellStyle name="Comma 2 3 5 3 5 2" xfId="11963" xr:uid="{191D1CED-EF24-4E7C-8A65-45762D0CDD69}"/>
    <cellStyle name="Comma 2 3 5 3 5 2 2" xfId="27374" xr:uid="{D06C35DC-DBA6-431C-BCD7-33B29D34DD44}"/>
    <cellStyle name="Comma 2 3 5 3 5 2 2 2" xfId="58198" xr:uid="{9B401A06-1CD2-48D8-9BEE-7F1059274C78}"/>
    <cellStyle name="Comma 2 3 5 3 5 2 3" xfId="42788" xr:uid="{5153C8D4-CE9B-496C-964E-A37FF0569614}"/>
    <cellStyle name="Comma 2 3 5 3 5 3" xfId="19565" xr:uid="{892254E2-AE01-4693-B5F1-8B724F4BA01B}"/>
    <cellStyle name="Comma 2 3 5 3 5 3 2" xfId="50389" xr:uid="{8C06DC63-3FE1-40D4-B0BE-DEC4BF6266B4}"/>
    <cellStyle name="Comma 2 3 5 3 5 4" xfId="34979" xr:uid="{E082464A-0E26-4F1F-9B7F-400B8CADC082}"/>
    <cellStyle name="Comma 2 3 5 3 6" xfId="8160" xr:uid="{8B81512D-8965-4FEE-824C-4CA9E8BCF340}"/>
    <cellStyle name="Comma 2 3 5 3 6 2" xfId="23571" xr:uid="{AE2EFB0B-4939-424B-BBD9-8BA3239C792E}"/>
    <cellStyle name="Comma 2 3 5 3 6 2 2" xfId="54395" xr:uid="{E45202FD-F150-477C-A1D6-8433323FFD9C}"/>
    <cellStyle name="Comma 2 3 5 3 6 3" xfId="38985" xr:uid="{E97F065F-64BF-4F46-B56E-48BACF059E0F}"/>
    <cellStyle name="Comma 2 3 5 3 7" xfId="15762" xr:uid="{6990240D-CAD9-4D3E-BE9B-7B53938A9115}"/>
    <cellStyle name="Comma 2 3 5 3 7 2" xfId="46586" xr:uid="{046D9EFF-1EBD-4ADF-9702-DEBFC64705BD}"/>
    <cellStyle name="Comma 2 3 5 3 8" xfId="31176" xr:uid="{EDC741C4-133D-4CD9-8FF3-1FA98C6DD127}"/>
    <cellStyle name="Comma 2 3 5 4" xfId="769" xr:uid="{58729B26-F455-4729-BDE7-D6F3B01F220F}"/>
    <cellStyle name="Comma 2 3 5 4 2" xfId="2668" xr:uid="{DDA1B1D1-CCFA-45C4-A791-BA2B1900973F}"/>
    <cellStyle name="Comma 2 3 5 4 2 2" xfId="6471" xr:uid="{AA83EE6C-5BD5-47D5-9EBC-6B5300A2C9F5}"/>
    <cellStyle name="Comma 2 3 5 4 2 2 2" xfId="14282" xr:uid="{0B5E7F97-E568-4C42-A141-BF3CDD3A16E5}"/>
    <cellStyle name="Comma 2 3 5 4 2 2 2 2" xfId="29693" xr:uid="{F06E2A60-986C-44A3-8546-D099B1CBF4EF}"/>
    <cellStyle name="Comma 2 3 5 4 2 2 2 2 2" xfId="60517" xr:uid="{281D849F-A847-4506-8ECB-303CB35F9EC2}"/>
    <cellStyle name="Comma 2 3 5 4 2 2 2 3" xfId="45107" xr:uid="{DEC45179-29E4-46BA-93AD-4987220371CA}"/>
    <cellStyle name="Comma 2 3 5 4 2 2 3" xfId="21884" xr:uid="{9D79CE47-2207-46FE-BDD2-AF61365904B9}"/>
    <cellStyle name="Comma 2 3 5 4 2 2 3 2" xfId="52708" xr:uid="{D925EF9A-F6DE-4755-8888-9F729B6DF3C2}"/>
    <cellStyle name="Comma 2 3 5 4 2 2 4" xfId="37298" xr:uid="{5CE5317A-D2C0-47BA-9AAF-D705E41E18CE}"/>
    <cellStyle name="Comma 2 3 5 4 2 3" xfId="10479" xr:uid="{B113CE1D-9792-4705-A775-B1C8FA2B9B29}"/>
    <cellStyle name="Comma 2 3 5 4 2 3 2" xfId="25890" xr:uid="{EA2D2319-18FA-4C9A-ABED-4AC2B4EE7A7D}"/>
    <cellStyle name="Comma 2 3 5 4 2 3 2 2" xfId="56714" xr:uid="{72F98E32-13AA-4340-BABE-1C4C70CF01E9}"/>
    <cellStyle name="Comma 2 3 5 4 2 3 3" xfId="41304" xr:uid="{F42EF1D4-AF26-403D-97ED-F104C98CBD7E}"/>
    <cellStyle name="Comma 2 3 5 4 2 4" xfId="18081" xr:uid="{70B3BF91-0E19-46DC-9A0D-84C946FD92A3}"/>
    <cellStyle name="Comma 2 3 5 4 2 4 2" xfId="48905" xr:uid="{C9338C14-6366-4C86-A302-00136BEC3A75}"/>
    <cellStyle name="Comma 2 3 5 4 2 5" xfId="33495" xr:uid="{DFA0E363-C29A-49A8-80CE-6065BD00435B}"/>
    <cellStyle name="Comma 2 3 5 4 3" xfId="4572" xr:uid="{243DA421-9024-473A-A222-24CA85481025}"/>
    <cellStyle name="Comma 2 3 5 4 3 2" xfId="12383" xr:uid="{5C657977-35DA-444E-B1C8-033C41830642}"/>
    <cellStyle name="Comma 2 3 5 4 3 2 2" xfId="27794" xr:uid="{CEA59136-C764-4500-A0EC-93E2C2D0D3CD}"/>
    <cellStyle name="Comma 2 3 5 4 3 2 2 2" xfId="58618" xr:uid="{1CC65086-5474-477C-8DFF-6A2AE56AD349}"/>
    <cellStyle name="Comma 2 3 5 4 3 2 3" xfId="43208" xr:uid="{FC7A74DC-7E9B-4252-9DF9-21C4F5775C39}"/>
    <cellStyle name="Comma 2 3 5 4 3 3" xfId="19985" xr:uid="{9AC22CF4-C5F1-4F65-87BF-6DD9A348FC9D}"/>
    <cellStyle name="Comma 2 3 5 4 3 3 2" xfId="50809" xr:uid="{8EF8C97C-C88A-40EC-BAC9-B7CFE8F817E3}"/>
    <cellStyle name="Comma 2 3 5 4 3 4" xfId="35399" xr:uid="{391F420C-5362-4F27-BECB-07E6C90AFF65}"/>
    <cellStyle name="Comma 2 3 5 4 4" xfId="8580" xr:uid="{927E2C50-EA42-4104-9D72-5693A63A8C7B}"/>
    <cellStyle name="Comma 2 3 5 4 4 2" xfId="23991" xr:uid="{42A2E1C2-2168-4033-9BE9-727C935B65D0}"/>
    <cellStyle name="Comma 2 3 5 4 4 2 2" xfId="54815" xr:uid="{BBD139F0-86E1-41C0-A2A8-1CE4A7DCE49F}"/>
    <cellStyle name="Comma 2 3 5 4 4 3" xfId="39405" xr:uid="{A354E7A3-C7EE-4E85-948E-E7D171B0EA6E}"/>
    <cellStyle name="Comma 2 3 5 4 5" xfId="16182" xr:uid="{AC75BD54-05F8-4602-825C-EA244777389C}"/>
    <cellStyle name="Comma 2 3 5 4 5 2" xfId="47006" xr:uid="{9E5632A2-429D-4DFD-8F0C-AB62C1DC226B}"/>
    <cellStyle name="Comma 2 3 5 4 6" xfId="31596" xr:uid="{3E697E9B-F495-4A39-9769-93D795EC7180}"/>
    <cellStyle name="Comma 2 3 5 5" xfId="1402" xr:uid="{9996DDC4-9C1C-42E4-A539-AB512C8F13C9}"/>
    <cellStyle name="Comma 2 3 5 5 2" xfId="3301" xr:uid="{F35C6A16-4424-4334-96DE-C2013CDBC21A}"/>
    <cellStyle name="Comma 2 3 5 5 2 2" xfId="7104" xr:uid="{54D0FA6E-4934-40EA-BA90-EC49008872D9}"/>
    <cellStyle name="Comma 2 3 5 5 2 2 2" xfId="14915" xr:uid="{A185A09C-8B0E-4AFA-A787-61C988510987}"/>
    <cellStyle name="Comma 2 3 5 5 2 2 2 2" xfId="30326" xr:uid="{4151D8E0-1D73-49A0-AEF1-20065930325E}"/>
    <cellStyle name="Comma 2 3 5 5 2 2 2 2 2" xfId="61150" xr:uid="{6B29124A-43B9-4C43-9AF0-F6F2933F125B}"/>
    <cellStyle name="Comma 2 3 5 5 2 2 2 3" xfId="45740" xr:uid="{DA08ACF3-A8AF-4C14-A5F5-A7B92F10AA44}"/>
    <cellStyle name="Comma 2 3 5 5 2 2 3" xfId="22517" xr:uid="{038B78B4-9C68-4B57-8084-FA3870A72135}"/>
    <cellStyle name="Comma 2 3 5 5 2 2 3 2" xfId="53341" xr:uid="{27B00316-E444-4EBB-8D32-D2275E0A2F53}"/>
    <cellStyle name="Comma 2 3 5 5 2 2 4" xfId="37931" xr:uid="{EEF17EEE-915C-4050-9051-B04ADEBD32C6}"/>
    <cellStyle name="Comma 2 3 5 5 2 3" xfId="11112" xr:uid="{3C597603-749B-497C-9F31-44ED49E80DBA}"/>
    <cellStyle name="Comma 2 3 5 5 2 3 2" xfId="26523" xr:uid="{AF9E054E-0A9D-4191-A7D5-8523D519B4E7}"/>
    <cellStyle name="Comma 2 3 5 5 2 3 2 2" xfId="57347" xr:uid="{D90655A3-7933-4BA5-8FBB-577603E439D3}"/>
    <cellStyle name="Comma 2 3 5 5 2 3 3" xfId="41937" xr:uid="{48A03DEF-C648-4AFF-9AA1-37F23C845CCF}"/>
    <cellStyle name="Comma 2 3 5 5 2 4" xfId="18714" xr:uid="{D7E50D5D-51B6-4DA3-AC0A-00690FC104EE}"/>
    <cellStyle name="Comma 2 3 5 5 2 4 2" xfId="49538" xr:uid="{78212365-28A3-4895-83AE-5A2A750E66C2}"/>
    <cellStyle name="Comma 2 3 5 5 2 5" xfId="34128" xr:uid="{E37E1A09-EE8C-4EEE-8AE5-D5FFC8DCBC02}"/>
    <cellStyle name="Comma 2 3 5 5 3" xfId="5205" xr:uid="{F2A3753B-A786-48E8-B461-28B2D93CEF12}"/>
    <cellStyle name="Comma 2 3 5 5 3 2" xfId="13016" xr:uid="{4C3E08F9-BC70-45DE-B799-BC6D1DAA78D8}"/>
    <cellStyle name="Comma 2 3 5 5 3 2 2" xfId="28427" xr:uid="{6F644007-9FE0-4341-8B58-8ADB2963E2F0}"/>
    <cellStyle name="Comma 2 3 5 5 3 2 2 2" xfId="59251" xr:uid="{B112742E-DA34-42A2-86E9-14DFD8E8DAC3}"/>
    <cellStyle name="Comma 2 3 5 5 3 2 3" xfId="43841" xr:uid="{782C745B-8A3E-4959-9523-1C03A45B9033}"/>
    <cellStyle name="Comma 2 3 5 5 3 3" xfId="20618" xr:uid="{54219A7B-A6B2-467E-9E78-2A4E9937ABDC}"/>
    <cellStyle name="Comma 2 3 5 5 3 3 2" xfId="51442" xr:uid="{E1124901-9AB8-41D1-AE61-E156530D3B39}"/>
    <cellStyle name="Comma 2 3 5 5 3 4" xfId="36032" xr:uid="{FF5EBE6C-B6BD-467F-A00B-1B04B1D2E07B}"/>
    <cellStyle name="Comma 2 3 5 5 4" xfId="9213" xr:uid="{0328430E-3D6F-4999-949D-D06F6CD92CCC}"/>
    <cellStyle name="Comma 2 3 5 5 4 2" xfId="24624" xr:uid="{F6975BB9-E2EC-4A64-ACD2-5F157CB9EF6D}"/>
    <cellStyle name="Comma 2 3 5 5 4 2 2" xfId="55448" xr:uid="{49989B49-3DF2-43F1-81F3-F6095CCAE194}"/>
    <cellStyle name="Comma 2 3 5 5 4 3" xfId="40038" xr:uid="{5908AAFE-CCFC-4CE4-A5DE-A9084CB65E5A}"/>
    <cellStyle name="Comma 2 3 5 5 5" xfId="16815" xr:uid="{05214034-5D3E-4D0B-A588-17B2A004ECF1}"/>
    <cellStyle name="Comma 2 3 5 5 5 2" xfId="47639" xr:uid="{5285C6E9-CFC8-4392-9C55-C9E9EEC94B09}"/>
    <cellStyle name="Comma 2 3 5 5 6" xfId="32229" xr:uid="{D62B3674-FFF8-4CA4-A8C3-C76427050CE4}"/>
    <cellStyle name="Comma 2 3 5 6" xfId="2035" xr:uid="{86F36F64-6AE4-49F3-B83D-7CD32C9D192D}"/>
    <cellStyle name="Comma 2 3 5 6 2" xfId="5838" xr:uid="{BE34E0E2-FF00-4FDB-88A5-40867A0B9DCF}"/>
    <cellStyle name="Comma 2 3 5 6 2 2" xfId="13649" xr:uid="{45353817-B61B-429E-9CB4-AF5A82A708FE}"/>
    <cellStyle name="Comma 2 3 5 6 2 2 2" xfId="29060" xr:uid="{C60DFA37-F818-4A2A-8CCA-EFF6369DFE96}"/>
    <cellStyle name="Comma 2 3 5 6 2 2 2 2" xfId="59884" xr:uid="{C71CA7A3-7C15-4F97-A140-EF436AF6DC6D}"/>
    <cellStyle name="Comma 2 3 5 6 2 2 3" xfId="44474" xr:uid="{BDE8C8B3-1575-455F-9F58-48191DE5CA6C}"/>
    <cellStyle name="Comma 2 3 5 6 2 3" xfId="21251" xr:uid="{559D7605-964B-49BB-A70C-C5576918CDCD}"/>
    <cellStyle name="Comma 2 3 5 6 2 3 2" xfId="52075" xr:uid="{4C46685B-657E-4D8B-B4FA-39FCF65D6881}"/>
    <cellStyle name="Comma 2 3 5 6 2 4" xfId="36665" xr:uid="{F30CED49-D0C7-46B7-89A3-5984F5DBA4C6}"/>
    <cellStyle name="Comma 2 3 5 6 3" xfId="9846" xr:uid="{532E7A7A-4A88-47C9-8C70-9C00FB15E421}"/>
    <cellStyle name="Comma 2 3 5 6 3 2" xfId="25257" xr:uid="{76461BBC-90F6-4854-AEF4-BCF29FB5F43E}"/>
    <cellStyle name="Comma 2 3 5 6 3 2 2" xfId="56081" xr:uid="{4E50B091-16E4-4FD7-A9E5-590F3A4BCFD9}"/>
    <cellStyle name="Comma 2 3 5 6 3 3" xfId="40671" xr:uid="{D4342C94-BFEB-4E4F-B20E-189D9AA9076F}"/>
    <cellStyle name="Comma 2 3 5 6 4" xfId="17448" xr:uid="{B2693B82-2680-46FF-BA4E-76926AB13AF5}"/>
    <cellStyle name="Comma 2 3 5 6 4 2" xfId="48272" xr:uid="{7F31D286-EA6C-4036-BF77-9EAAE946EB05}"/>
    <cellStyle name="Comma 2 3 5 6 5" xfId="32862" xr:uid="{C2A28EA6-7698-4930-A35C-D366783E672C}"/>
    <cellStyle name="Comma 2 3 5 7" xfId="3939" xr:uid="{7224F7E8-11AD-4B94-8296-F0F6E0465DC3}"/>
    <cellStyle name="Comma 2 3 5 7 2" xfId="11750" xr:uid="{FF89D291-4904-4247-A642-51A27B7CBEAF}"/>
    <cellStyle name="Comma 2 3 5 7 2 2" xfId="27161" xr:uid="{35B4B903-B33A-4C2E-AFAA-5D4368E2A0CF}"/>
    <cellStyle name="Comma 2 3 5 7 2 2 2" xfId="57985" xr:uid="{8CCE8C61-68AC-4197-96E0-473D4EFC03E2}"/>
    <cellStyle name="Comma 2 3 5 7 2 3" xfId="42575" xr:uid="{28C86EF1-9AEF-4F56-A808-69CCB2E0A2DB}"/>
    <cellStyle name="Comma 2 3 5 7 3" xfId="19352" xr:uid="{E885B769-B253-4C1B-A886-2990AFEC2856}"/>
    <cellStyle name="Comma 2 3 5 7 3 2" xfId="50176" xr:uid="{96AA37E0-A373-4728-842B-71EC6CE1711A}"/>
    <cellStyle name="Comma 2 3 5 7 4" xfId="34766" xr:uid="{6F9C371E-BCCD-47E2-93DF-9DB3138A38C9}"/>
    <cellStyle name="Comma 2 3 5 8" xfId="7947" xr:uid="{B3634DB1-46A3-4449-BE72-7C63A77EB365}"/>
    <cellStyle name="Comma 2 3 5 8 2" xfId="23358" xr:uid="{F3A46CC2-F5CD-4931-8A0B-907C33461373}"/>
    <cellStyle name="Comma 2 3 5 8 2 2" xfId="54182" xr:uid="{9929B4EF-CD78-496C-91B4-AD46C57A9FF6}"/>
    <cellStyle name="Comma 2 3 5 8 3" xfId="38772" xr:uid="{D33BDC6A-9484-4914-88D2-80AD54556A9D}"/>
    <cellStyle name="Comma 2 3 5 9" xfId="7738" xr:uid="{2ABC9FDF-13E5-4771-85AD-C275CB12CF61}"/>
    <cellStyle name="Comma 2 3 5 9 2" xfId="23149" xr:uid="{3FB83C62-ED56-4F05-B02D-281A9E825D22}"/>
    <cellStyle name="Comma 2 3 5 9 2 2" xfId="53973" xr:uid="{F468D9BF-85AF-450F-94FD-5A41FD65D1A2}"/>
    <cellStyle name="Comma 2 3 5 9 3" xfId="38563" xr:uid="{3F3A676F-7AE0-4002-9E88-C34857827425}"/>
    <cellStyle name="Comma 2 3 6" xfId="513" xr:uid="{A38B9698-2F4A-4D5A-A159-02612D7D3F17}"/>
    <cellStyle name="Comma 2 3 6 2" xfId="1146" xr:uid="{32834A25-67A3-467F-947A-E864A98A343B}"/>
    <cellStyle name="Comma 2 3 6 2 2" xfId="3045" xr:uid="{CD6645E8-3D60-4433-8D42-30B151CB8505}"/>
    <cellStyle name="Comma 2 3 6 2 2 2" xfId="6848" xr:uid="{FF1E57AE-5319-45CF-AC9F-2AFFD85D7D6A}"/>
    <cellStyle name="Comma 2 3 6 2 2 2 2" xfId="14659" xr:uid="{6F3B8641-FC26-4D2A-9E83-1DD12BC3B1FA}"/>
    <cellStyle name="Comma 2 3 6 2 2 2 2 2" xfId="30070" xr:uid="{1FF19D1A-62C3-4C8D-B75D-FA98E07A94FE}"/>
    <cellStyle name="Comma 2 3 6 2 2 2 2 2 2" xfId="60894" xr:uid="{DD3B5211-C865-44EC-9940-0BEFEC881414}"/>
    <cellStyle name="Comma 2 3 6 2 2 2 2 3" xfId="45484" xr:uid="{701CA4FC-7B43-40C0-BE16-39CC4FE4691E}"/>
    <cellStyle name="Comma 2 3 6 2 2 2 3" xfId="22261" xr:uid="{FE4A3B20-3DDF-40EA-92C6-29212F6AE62F}"/>
    <cellStyle name="Comma 2 3 6 2 2 2 3 2" xfId="53085" xr:uid="{563BE68D-18D5-4E80-92B9-C34E219F23A7}"/>
    <cellStyle name="Comma 2 3 6 2 2 2 4" xfId="37675" xr:uid="{44A2BDE3-C3AE-43DB-991B-8A87D513025A}"/>
    <cellStyle name="Comma 2 3 6 2 2 3" xfId="10856" xr:uid="{F39A827F-9FEB-4B92-8AB0-394BBD9EE684}"/>
    <cellStyle name="Comma 2 3 6 2 2 3 2" xfId="26267" xr:uid="{C1C2921F-1422-4F9A-955E-971572730778}"/>
    <cellStyle name="Comma 2 3 6 2 2 3 2 2" xfId="57091" xr:uid="{7156D6EB-59D3-4035-9B10-1BF1AA94A915}"/>
    <cellStyle name="Comma 2 3 6 2 2 3 3" xfId="41681" xr:uid="{0B269844-2586-42F0-AB57-EA7E45641D70}"/>
    <cellStyle name="Comma 2 3 6 2 2 4" xfId="18458" xr:uid="{F34DEA40-5B92-4B54-9CF9-55D55FD73114}"/>
    <cellStyle name="Comma 2 3 6 2 2 4 2" xfId="49282" xr:uid="{8C6799CD-7AA3-4CE1-A00D-ED5CF56ECEDE}"/>
    <cellStyle name="Comma 2 3 6 2 2 5" xfId="33872" xr:uid="{7BE2FA17-477A-41BC-927A-4FC7FBADDD99}"/>
    <cellStyle name="Comma 2 3 6 2 3" xfId="4949" xr:uid="{8038FD88-4884-406A-B5E1-2BA0E27E913B}"/>
    <cellStyle name="Comma 2 3 6 2 3 2" xfId="12760" xr:uid="{E614B852-8ABA-492F-A9AD-C4C8F90C9BCF}"/>
    <cellStyle name="Comma 2 3 6 2 3 2 2" xfId="28171" xr:uid="{19400DA3-4E3A-42DB-BFE1-B61A4E6D0837}"/>
    <cellStyle name="Comma 2 3 6 2 3 2 2 2" xfId="58995" xr:uid="{BADB1ED8-6E1E-48E3-A5EA-82B3413CF425}"/>
    <cellStyle name="Comma 2 3 6 2 3 2 3" xfId="43585" xr:uid="{2D221109-B92E-4756-8D06-02E404A414AC}"/>
    <cellStyle name="Comma 2 3 6 2 3 3" xfId="20362" xr:uid="{10559808-E2AB-4099-A248-C9911F4CE753}"/>
    <cellStyle name="Comma 2 3 6 2 3 3 2" xfId="51186" xr:uid="{4CFB8E2A-82DD-4153-8D4B-2D0FFE90E19F}"/>
    <cellStyle name="Comma 2 3 6 2 3 4" xfId="35776" xr:uid="{9BDCAEE0-93DB-4F92-B342-55BFA894ADFD}"/>
    <cellStyle name="Comma 2 3 6 2 4" xfId="8957" xr:uid="{E0376566-C0D5-4FF2-B4BC-413A6EE94FC7}"/>
    <cellStyle name="Comma 2 3 6 2 4 2" xfId="24368" xr:uid="{3156B46B-3E4B-44A8-9406-37C78883B873}"/>
    <cellStyle name="Comma 2 3 6 2 4 2 2" xfId="55192" xr:uid="{1421F228-4D2E-4110-8833-E96C27FBA5D3}"/>
    <cellStyle name="Comma 2 3 6 2 4 3" xfId="39782" xr:uid="{042C608A-A1CE-4FF3-86DE-DF5525F5D53B}"/>
    <cellStyle name="Comma 2 3 6 2 5" xfId="16559" xr:uid="{88374A41-B961-4A77-A21B-B9910B7C4AAA}"/>
    <cellStyle name="Comma 2 3 6 2 5 2" xfId="47383" xr:uid="{81D8F6BD-59A5-4A05-81D7-182BC4A257D2}"/>
    <cellStyle name="Comma 2 3 6 2 6" xfId="31973" xr:uid="{ABFE5D0D-B4F4-4793-9763-7E687C0C46C1}"/>
    <cellStyle name="Comma 2 3 6 3" xfId="1779" xr:uid="{FF98D35C-B359-454B-AD43-080026F1BBC7}"/>
    <cellStyle name="Comma 2 3 6 3 2" xfId="3678" xr:uid="{575063BD-16AC-4AE9-B8F2-A320105A384F}"/>
    <cellStyle name="Comma 2 3 6 3 2 2" xfId="7481" xr:uid="{E43FC61D-465D-4362-93E4-9D8251F1FDE3}"/>
    <cellStyle name="Comma 2 3 6 3 2 2 2" xfId="15292" xr:uid="{59326E80-2608-497B-A40E-A2DC831DB024}"/>
    <cellStyle name="Comma 2 3 6 3 2 2 2 2" xfId="30703" xr:uid="{00EBFC2B-4896-42ED-9944-1F731D6930BD}"/>
    <cellStyle name="Comma 2 3 6 3 2 2 2 2 2" xfId="61527" xr:uid="{F698B7EA-0DBF-4251-BA1C-DBC21235A2C9}"/>
    <cellStyle name="Comma 2 3 6 3 2 2 2 3" xfId="46117" xr:uid="{92A44377-5DC9-4AFC-A9A7-A2B7921A55EF}"/>
    <cellStyle name="Comma 2 3 6 3 2 2 3" xfId="22894" xr:uid="{142BE339-E510-43D8-B2FE-CE0F2E2906A7}"/>
    <cellStyle name="Comma 2 3 6 3 2 2 3 2" xfId="53718" xr:uid="{7BD6F5EE-C21F-4FFF-A8F6-55F3953C4EA0}"/>
    <cellStyle name="Comma 2 3 6 3 2 2 4" xfId="38308" xr:uid="{22B08C43-7C61-46A3-A878-2E94DB8D5F6D}"/>
    <cellStyle name="Comma 2 3 6 3 2 3" xfId="11489" xr:uid="{F65663B2-BE7B-4B2B-A60E-A7D6632E92DD}"/>
    <cellStyle name="Comma 2 3 6 3 2 3 2" xfId="26900" xr:uid="{C32E0E61-85C2-4C40-989A-7A8CC6483F49}"/>
    <cellStyle name="Comma 2 3 6 3 2 3 2 2" xfId="57724" xr:uid="{519B7302-CF7A-44EC-B2D6-2BCDFB86E0C3}"/>
    <cellStyle name="Comma 2 3 6 3 2 3 3" xfId="42314" xr:uid="{CC371DD5-32DF-4E4C-8A2A-EE2367430C8B}"/>
    <cellStyle name="Comma 2 3 6 3 2 4" xfId="19091" xr:uid="{BB57250D-44A7-412A-8DBF-98A4496F9BD0}"/>
    <cellStyle name="Comma 2 3 6 3 2 4 2" xfId="49915" xr:uid="{BC8B3F5E-CFA8-4013-A30A-F5E492BDC9DA}"/>
    <cellStyle name="Comma 2 3 6 3 2 5" xfId="34505" xr:uid="{96445644-40E1-4B49-A165-D85ACFD5B7A7}"/>
    <cellStyle name="Comma 2 3 6 3 3" xfId="5582" xr:uid="{70E89901-24BF-4D4F-852E-3119F135FE63}"/>
    <cellStyle name="Comma 2 3 6 3 3 2" xfId="13393" xr:uid="{EE4B831C-3875-4F15-BF04-70A18F6BDB3E}"/>
    <cellStyle name="Comma 2 3 6 3 3 2 2" xfId="28804" xr:uid="{DB3A7EBD-02DD-47FD-8120-6AA389145A44}"/>
    <cellStyle name="Comma 2 3 6 3 3 2 2 2" xfId="59628" xr:uid="{11CC5852-E37F-442B-8D94-8FD726AAE4E6}"/>
    <cellStyle name="Comma 2 3 6 3 3 2 3" xfId="44218" xr:uid="{8B5B1CAE-917E-402A-9496-E0961476E2FB}"/>
    <cellStyle name="Comma 2 3 6 3 3 3" xfId="20995" xr:uid="{EFA96A3F-DA30-4402-A0B8-7CE3914B9A94}"/>
    <cellStyle name="Comma 2 3 6 3 3 3 2" xfId="51819" xr:uid="{53B0239B-C6CC-470B-8D98-CE5F1A50716E}"/>
    <cellStyle name="Comma 2 3 6 3 3 4" xfId="36409" xr:uid="{1C0782B1-A034-4CC6-B298-1539173237D4}"/>
    <cellStyle name="Comma 2 3 6 3 4" xfId="9590" xr:uid="{AD81963C-278E-471D-9DB5-68772BF656B1}"/>
    <cellStyle name="Comma 2 3 6 3 4 2" xfId="25001" xr:uid="{62B838FA-0CB4-4566-AB1C-241B7DB9AE0A}"/>
    <cellStyle name="Comma 2 3 6 3 4 2 2" xfId="55825" xr:uid="{376F0C26-1B70-43F3-BC21-92BE6F49BD85}"/>
    <cellStyle name="Comma 2 3 6 3 4 3" xfId="40415" xr:uid="{D92250F7-90CF-4FCF-9EB9-18F9C3856609}"/>
    <cellStyle name="Comma 2 3 6 3 5" xfId="17192" xr:uid="{52A48B3B-90FF-45DE-9230-ADA83E4E319A}"/>
    <cellStyle name="Comma 2 3 6 3 5 2" xfId="48016" xr:uid="{8B9A0A4F-2948-4EC9-9A31-A64C9763E542}"/>
    <cellStyle name="Comma 2 3 6 3 6" xfId="32606" xr:uid="{D0BA0D36-DFF3-4539-8C14-656B03DAD16F}"/>
    <cellStyle name="Comma 2 3 6 4" xfId="2412" xr:uid="{22E0F8EA-115A-4032-8A2E-B6DA4446AF32}"/>
    <cellStyle name="Comma 2 3 6 4 2" xfId="6215" xr:uid="{84909B9C-32B2-472E-88C0-C4C997F9CF30}"/>
    <cellStyle name="Comma 2 3 6 4 2 2" xfId="14026" xr:uid="{E5CB7E48-F358-40C1-A0B1-6E52880572C6}"/>
    <cellStyle name="Comma 2 3 6 4 2 2 2" xfId="29437" xr:uid="{F9B31FF1-2877-4BFC-ADBB-1BE16ECE1F78}"/>
    <cellStyle name="Comma 2 3 6 4 2 2 2 2" xfId="60261" xr:uid="{4E1FD2BC-EBE9-4056-9B57-0F9D2840C713}"/>
    <cellStyle name="Comma 2 3 6 4 2 2 3" xfId="44851" xr:uid="{F32587F1-F9EB-4E98-AC35-ED3D83796089}"/>
    <cellStyle name="Comma 2 3 6 4 2 3" xfId="21628" xr:uid="{311F0DB1-068F-4266-8680-A5E04C0FE3CC}"/>
    <cellStyle name="Comma 2 3 6 4 2 3 2" xfId="52452" xr:uid="{9A7BF8E8-1D28-4C4D-8CCF-003FE8D3CFC7}"/>
    <cellStyle name="Comma 2 3 6 4 2 4" xfId="37042" xr:uid="{8559F392-332F-4995-AEE5-CB84902479EE}"/>
    <cellStyle name="Comma 2 3 6 4 3" xfId="10223" xr:uid="{79122A9D-4A55-4B84-A91F-87393899A088}"/>
    <cellStyle name="Comma 2 3 6 4 3 2" xfId="25634" xr:uid="{364AB5CE-480C-4E70-AA2B-25AB3DA1E115}"/>
    <cellStyle name="Comma 2 3 6 4 3 2 2" xfId="56458" xr:uid="{AC5DDC51-B6AD-4E16-9621-1FD50FB34335}"/>
    <cellStyle name="Comma 2 3 6 4 3 3" xfId="41048" xr:uid="{48E8B444-E82A-4884-8AF3-B245247CA6F0}"/>
    <cellStyle name="Comma 2 3 6 4 4" xfId="17825" xr:uid="{8949837A-3882-458B-8540-61EA5E388381}"/>
    <cellStyle name="Comma 2 3 6 4 4 2" xfId="48649" xr:uid="{FC2EEBC5-D8AD-4D58-87F2-748F64196C45}"/>
    <cellStyle name="Comma 2 3 6 4 5" xfId="33239" xr:uid="{31A3558B-17CD-4E69-A660-5DAA21CC24F8}"/>
    <cellStyle name="Comma 2 3 6 5" xfId="4316" xr:uid="{3E520B1D-48DE-41D4-9166-E604769AD54C}"/>
    <cellStyle name="Comma 2 3 6 5 2" xfId="12127" xr:uid="{7E3F33DF-D934-432D-8F52-36F7B4DD0EE4}"/>
    <cellStyle name="Comma 2 3 6 5 2 2" xfId="27538" xr:uid="{13B1BD40-00D2-4BC6-888E-CC61B0EDD362}"/>
    <cellStyle name="Comma 2 3 6 5 2 2 2" xfId="58362" xr:uid="{010F8082-F088-427D-9133-C90191C1714F}"/>
    <cellStyle name="Comma 2 3 6 5 2 3" xfId="42952" xr:uid="{967A9999-0B0E-45A6-9FFA-5AC8DD08955A}"/>
    <cellStyle name="Comma 2 3 6 5 3" xfId="19729" xr:uid="{DB07188C-96A1-488D-95F9-6814B0D7389E}"/>
    <cellStyle name="Comma 2 3 6 5 3 2" xfId="50553" xr:uid="{EC28770E-0610-48F5-AF14-40DC50099919}"/>
    <cellStyle name="Comma 2 3 6 5 4" xfId="35143" xr:uid="{7BCCD06D-0C12-4890-929E-93A9AA40C328}"/>
    <cellStyle name="Comma 2 3 6 6" xfId="8324" xr:uid="{D0FBA8B4-E339-43F8-959B-00B5D2FA9307}"/>
    <cellStyle name="Comma 2 3 6 6 2" xfId="23735" xr:uid="{AAED297B-7642-4704-9BEB-2D913AE7312A}"/>
    <cellStyle name="Comma 2 3 6 6 2 2" xfId="54559" xr:uid="{D8DFF2C8-850D-45E1-8A78-8C23425D75A7}"/>
    <cellStyle name="Comma 2 3 6 6 3" xfId="39149" xr:uid="{DE7A4728-C8C0-4A3F-83C8-DB4F642E2659}"/>
    <cellStyle name="Comma 2 3 6 7" xfId="15926" xr:uid="{18BD8DC0-8E04-447E-B55A-E7F6B182B579}"/>
    <cellStyle name="Comma 2 3 6 7 2" xfId="46750" xr:uid="{1E30CCEC-1ED2-4672-87F7-C8EFD6BF20C9}"/>
    <cellStyle name="Comma 2 3 6 8" xfId="31340" xr:uid="{48FA85F1-4031-4EB1-BDA8-A6216B808AE6}"/>
    <cellStyle name="Comma 2 3 7" xfId="304" xr:uid="{B3AE4CD0-A6A2-4DD0-80E3-578F4EEC4873}"/>
    <cellStyle name="Comma 2 3 7 2" xfId="937" xr:uid="{5912A393-5C2B-4765-BD6E-6FBA039AD2DC}"/>
    <cellStyle name="Comma 2 3 7 2 2" xfId="2836" xr:uid="{57070B0D-2FBC-4DCD-A6BE-439B1BCEACE0}"/>
    <cellStyle name="Comma 2 3 7 2 2 2" xfId="6639" xr:uid="{C9D4711C-57AA-445B-BDC0-E83AF48A442D}"/>
    <cellStyle name="Comma 2 3 7 2 2 2 2" xfId="14450" xr:uid="{47DD241A-CACE-4D87-8398-88322D035F86}"/>
    <cellStyle name="Comma 2 3 7 2 2 2 2 2" xfId="29861" xr:uid="{DA40F0D1-83B3-416E-8F7A-C4DE4E7EEC6B}"/>
    <cellStyle name="Comma 2 3 7 2 2 2 2 2 2" xfId="60685" xr:uid="{A62E1672-A8A8-4E97-A50E-4D221DBFB797}"/>
    <cellStyle name="Comma 2 3 7 2 2 2 2 3" xfId="45275" xr:uid="{4DE509B2-E5BF-4377-8A53-099F8D7EF6EE}"/>
    <cellStyle name="Comma 2 3 7 2 2 2 3" xfId="22052" xr:uid="{4D6925FD-4099-4DF6-AB80-F507E7BE8E02}"/>
    <cellStyle name="Comma 2 3 7 2 2 2 3 2" xfId="52876" xr:uid="{BFA2E63A-C942-454D-842F-9AE038B0E35B}"/>
    <cellStyle name="Comma 2 3 7 2 2 2 4" xfId="37466" xr:uid="{4E2886D7-7A65-4322-9E20-7DF9EA10FB18}"/>
    <cellStyle name="Comma 2 3 7 2 2 3" xfId="10647" xr:uid="{9E6BED9B-0EFD-4853-808F-64E34B28B672}"/>
    <cellStyle name="Comma 2 3 7 2 2 3 2" xfId="26058" xr:uid="{85DAF346-4104-49E3-A929-CFF2DADD9DBA}"/>
    <cellStyle name="Comma 2 3 7 2 2 3 2 2" xfId="56882" xr:uid="{2F3246BF-F33E-41F4-BF51-90A753B43BC2}"/>
    <cellStyle name="Comma 2 3 7 2 2 3 3" xfId="41472" xr:uid="{41EF9A06-CE10-4917-9979-B0C46D750B79}"/>
    <cellStyle name="Comma 2 3 7 2 2 4" xfId="18249" xr:uid="{D58D0039-B907-4FC5-B8C8-5FD002E9942E}"/>
    <cellStyle name="Comma 2 3 7 2 2 4 2" xfId="49073" xr:uid="{EDD77A4E-497C-4AF7-A4D2-82A1744A644F}"/>
    <cellStyle name="Comma 2 3 7 2 2 5" xfId="33663" xr:uid="{31E0B620-2F36-473E-B6DA-AEBF014FC5F9}"/>
    <cellStyle name="Comma 2 3 7 2 3" xfId="4740" xr:uid="{4EB9CF87-2068-4A21-94B9-E82B5ACE8155}"/>
    <cellStyle name="Comma 2 3 7 2 3 2" xfId="12551" xr:uid="{B21B573F-6214-44C6-A13A-D3728583CD8A}"/>
    <cellStyle name="Comma 2 3 7 2 3 2 2" xfId="27962" xr:uid="{ED2761C7-5659-4991-8066-63F9F1F83050}"/>
    <cellStyle name="Comma 2 3 7 2 3 2 2 2" xfId="58786" xr:uid="{AB1A2236-50C4-49BD-A690-8B71BD908D09}"/>
    <cellStyle name="Comma 2 3 7 2 3 2 3" xfId="43376" xr:uid="{CE26D16E-DB47-4C2B-BF07-120695E7BD86}"/>
    <cellStyle name="Comma 2 3 7 2 3 3" xfId="20153" xr:uid="{846F7869-C75B-4AE0-8B0C-8501CEC9D684}"/>
    <cellStyle name="Comma 2 3 7 2 3 3 2" xfId="50977" xr:uid="{A04C64B0-73D3-441E-AC6F-4C55799F39FF}"/>
    <cellStyle name="Comma 2 3 7 2 3 4" xfId="35567" xr:uid="{D6423026-AC89-4781-9455-44381F953DB6}"/>
    <cellStyle name="Comma 2 3 7 2 4" xfId="8748" xr:uid="{9C3D8BDA-E54A-457C-B79B-0406238A853F}"/>
    <cellStyle name="Comma 2 3 7 2 4 2" xfId="24159" xr:uid="{A04DE7B3-0CD1-4674-915A-959725DC8575}"/>
    <cellStyle name="Comma 2 3 7 2 4 2 2" xfId="54983" xr:uid="{5A881720-E186-40E6-8C38-3C50A875C860}"/>
    <cellStyle name="Comma 2 3 7 2 4 3" xfId="39573" xr:uid="{616633EB-3FB5-483A-9A84-F17BC728E8C6}"/>
    <cellStyle name="Comma 2 3 7 2 5" xfId="16350" xr:uid="{7696D1F2-1DDC-4583-83BE-6853CDA76920}"/>
    <cellStyle name="Comma 2 3 7 2 5 2" xfId="47174" xr:uid="{A9E084D1-F1DE-469A-8A51-AB468FB44EE5}"/>
    <cellStyle name="Comma 2 3 7 2 6" xfId="31764" xr:uid="{404DF9D4-24B4-4AEE-B90A-8363C795E6C0}"/>
    <cellStyle name="Comma 2 3 7 3" xfId="1570" xr:uid="{B3D155B2-0776-4275-A9EE-8983307FE3D7}"/>
    <cellStyle name="Comma 2 3 7 3 2" xfId="3469" xr:uid="{953A97C1-8629-429A-82CF-A0EDC2EF358A}"/>
    <cellStyle name="Comma 2 3 7 3 2 2" xfId="7272" xr:uid="{E476BF28-B183-4074-BADF-3C32A2A33D38}"/>
    <cellStyle name="Comma 2 3 7 3 2 2 2" xfId="15083" xr:uid="{00814192-504C-4B6C-A01D-324A334308D1}"/>
    <cellStyle name="Comma 2 3 7 3 2 2 2 2" xfId="30494" xr:uid="{C660AB86-28C0-432C-B207-B7F64CBC2735}"/>
    <cellStyle name="Comma 2 3 7 3 2 2 2 2 2" xfId="61318" xr:uid="{CD3AE7DD-7A39-4843-868E-CB083805F907}"/>
    <cellStyle name="Comma 2 3 7 3 2 2 2 3" xfId="45908" xr:uid="{8AD50E1F-5488-4A6D-BC1E-A1E566614E75}"/>
    <cellStyle name="Comma 2 3 7 3 2 2 3" xfId="22685" xr:uid="{7B029690-CF92-4249-B36C-71F82C5200D9}"/>
    <cellStyle name="Comma 2 3 7 3 2 2 3 2" xfId="53509" xr:uid="{111551A8-8E07-4E5E-95F1-860E91DE8DB3}"/>
    <cellStyle name="Comma 2 3 7 3 2 2 4" xfId="38099" xr:uid="{02C91DEC-20A6-42DD-849C-C37380BD9225}"/>
    <cellStyle name="Comma 2 3 7 3 2 3" xfId="11280" xr:uid="{DC7CD177-B545-47D0-AFF4-285C74E8DC93}"/>
    <cellStyle name="Comma 2 3 7 3 2 3 2" xfId="26691" xr:uid="{1DCD6E68-36E4-4547-ABF7-3A46CE5853DB}"/>
    <cellStyle name="Comma 2 3 7 3 2 3 2 2" xfId="57515" xr:uid="{78F2E7FF-A06E-4C71-AC5B-DD4EF412D736}"/>
    <cellStyle name="Comma 2 3 7 3 2 3 3" xfId="42105" xr:uid="{48762A3B-83AF-4140-961E-824CCE2D4CC8}"/>
    <cellStyle name="Comma 2 3 7 3 2 4" xfId="18882" xr:uid="{6539EC5F-629C-49BB-960B-66E190579311}"/>
    <cellStyle name="Comma 2 3 7 3 2 4 2" xfId="49706" xr:uid="{2749CCF6-B2EF-42CA-B9A7-9FC39DD0CDB4}"/>
    <cellStyle name="Comma 2 3 7 3 2 5" xfId="34296" xr:uid="{BD17B021-8B19-43D2-A00A-1FAA0E699E1A}"/>
    <cellStyle name="Comma 2 3 7 3 3" xfId="5373" xr:uid="{FD63814A-9434-4423-A3F1-2BF9B0CB4A0C}"/>
    <cellStyle name="Comma 2 3 7 3 3 2" xfId="13184" xr:uid="{40E33E96-7ED5-49F4-A8D0-6C5C4698DE21}"/>
    <cellStyle name="Comma 2 3 7 3 3 2 2" xfId="28595" xr:uid="{B53E9CE7-F5BC-43F3-89B7-467F9DFDAB50}"/>
    <cellStyle name="Comma 2 3 7 3 3 2 2 2" xfId="59419" xr:uid="{3988FCAB-4A52-477E-AD41-741A945DB38E}"/>
    <cellStyle name="Comma 2 3 7 3 3 2 3" xfId="44009" xr:uid="{3AC62C23-694E-470A-8639-FE1F982E026B}"/>
    <cellStyle name="Comma 2 3 7 3 3 3" xfId="20786" xr:uid="{38B7AF4D-FC9C-43BD-BE38-5B226EF92061}"/>
    <cellStyle name="Comma 2 3 7 3 3 3 2" xfId="51610" xr:uid="{8AB737FA-E188-45FA-B620-0C2B05A5E1D6}"/>
    <cellStyle name="Comma 2 3 7 3 3 4" xfId="36200" xr:uid="{D5451E70-1DC8-4BA0-AFDE-0E3C4040EF5D}"/>
    <cellStyle name="Comma 2 3 7 3 4" xfId="9381" xr:uid="{A32F7CFC-423C-4C99-9F9B-52FEBB8EEAB3}"/>
    <cellStyle name="Comma 2 3 7 3 4 2" xfId="24792" xr:uid="{1825E6A4-5254-4821-8056-C0027990B0CF}"/>
    <cellStyle name="Comma 2 3 7 3 4 2 2" xfId="55616" xr:uid="{1A0E0FCE-EF0D-45EE-BF27-67178C3FC32C}"/>
    <cellStyle name="Comma 2 3 7 3 4 3" xfId="40206" xr:uid="{318A4285-20F5-4251-B523-7BDA6D97078C}"/>
    <cellStyle name="Comma 2 3 7 3 5" xfId="16983" xr:uid="{5F63DC88-66FF-4FBB-9B92-1898F359A9B1}"/>
    <cellStyle name="Comma 2 3 7 3 5 2" xfId="47807" xr:uid="{5E2062AD-529F-485F-B331-C0D9AC3E43A8}"/>
    <cellStyle name="Comma 2 3 7 3 6" xfId="32397" xr:uid="{35663F03-2FB1-4801-AA64-A770FF4BF51F}"/>
    <cellStyle name="Comma 2 3 7 4" xfId="2203" xr:uid="{1CB50FD4-02D4-4088-A9B4-050B30A0BFD6}"/>
    <cellStyle name="Comma 2 3 7 4 2" xfId="6006" xr:uid="{72D3CCAB-72A8-4478-A280-FBD305352C6B}"/>
    <cellStyle name="Comma 2 3 7 4 2 2" xfId="13817" xr:uid="{9E7D3988-A6C2-4C24-8355-23CB0BB9EBDA}"/>
    <cellStyle name="Comma 2 3 7 4 2 2 2" xfId="29228" xr:uid="{1373B2FD-716B-4922-A56C-9F02721D690A}"/>
    <cellStyle name="Comma 2 3 7 4 2 2 2 2" xfId="60052" xr:uid="{FDA0F80A-764E-41DA-97AE-2B738283D095}"/>
    <cellStyle name="Comma 2 3 7 4 2 2 3" xfId="44642" xr:uid="{86A9E7E4-E17C-478F-BA20-621F79124D3D}"/>
    <cellStyle name="Comma 2 3 7 4 2 3" xfId="21419" xr:uid="{EC49B70C-CB3E-485B-BBA4-66AA0D5301B4}"/>
    <cellStyle name="Comma 2 3 7 4 2 3 2" xfId="52243" xr:uid="{44A6F2A0-3723-46BD-97CB-C8A98A78D4BA}"/>
    <cellStyle name="Comma 2 3 7 4 2 4" xfId="36833" xr:uid="{049134C3-0DD4-4EF6-8E97-DADB20D5E9F1}"/>
    <cellStyle name="Comma 2 3 7 4 3" xfId="10014" xr:uid="{9499BD16-CAC7-4582-B431-78F03D6C0D68}"/>
    <cellStyle name="Comma 2 3 7 4 3 2" xfId="25425" xr:uid="{58C6AAD6-4815-4953-9B90-D4BE694F8949}"/>
    <cellStyle name="Comma 2 3 7 4 3 2 2" xfId="56249" xr:uid="{BCD856A7-B7E4-46CB-A899-E2FBB50E4F13}"/>
    <cellStyle name="Comma 2 3 7 4 3 3" xfId="40839" xr:uid="{989AF379-2D17-4FB3-A02E-9C8409163F6E}"/>
    <cellStyle name="Comma 2 3 7 4 4" xfId="17616" xr:uid="{A70AB969-C0E6-4054-857E-F3DE1A11B318}"/>
    <cellStyle name="Comma 2 3 7 4 4 2" xfId="48440" xr:uid="{BC8EA1F3-745F-4504-9D59-007F92A7BCAA}"/>
    <cellStyle name="Comma 2 3 7 4 5" xfId="33030" xr:uid="{B63AA3E4-0A04-4822-984E-BBFC99477D95}"/>
    <cellStyle name="Comma 2 3 7 5" xfId="4107" xr:uid="{F8BB7938-3904-4D13-AF45-8B720B2B6579}"/>
    <cellStyle name="Comma 2 3 7 5 2" xfId="11918" xr:uid="{FEFBB5DB-89B3-416C-B6B2-5DB21D3E63A5}"/>
    <cellStyle name="Comma 2 3 7 5 2 2" xfId="27329" xr:uid="{90BE47ED-DCBA-43AD-A18E-7779F8DDDBDB}"/>
    <cellStyle name="Comma 2 3 7 5 2 2 2" xfId="58153" xr:uid="{FA54B0CB-EE16-4E71-9CEE-DDE71233730C}"/>
    <cellStyle name="Comma 2 3 7 5 2 3" xfId="42743" xr:uid="{895C3018-B108-43EA-970E-B5F260E0801D}"/>
    <cellStyle name="Comma 2 3 7 5 3" xfId="19520" xr:uid="{BFE830BF-AD53-4C93-8C38-DF7D2EB1228A}"/>
    <cellStyle name="Comma 2 3 7 5 3 2" xfId="50344" xr:uid="{3E149563-5266-4BAC-97D1-E4FF31BC6631}"/>
    <cellStyle name="Comma 2 3 7 5 4" xfId="34934" xr:uid="{3C3D05CB-42EA-4AAE-86C2-D7900CB7BD48}"/>
    <cellStyle name="Comma 2 3 7 6" xfId="8115" xr:uid="{4A4A0B17-D2BC-4477-856A-4E22719AA0AD}"/>
    <cellStyle name="Comma 2 3 7 6 2" xfId="23526" xr:uid="{8F17ED1C-096A-4ECE-BC6C-76CDD2AD689F}"/>
    <cellStyle name="Comma 2 3 7 6 2 2" xfId="54350" xr:uid="{F01B14E0-F5E4-49FC-8787-7D2A0027C516}"/>
    <cellStyle name="Comma 2 3 7 6 3" xfId="38940" xr:uid="{633A325F-E4AE-488C-A916-4B47DAC6A79F}"/>
    <cellStyle name="Comma 2 3 7 7" xfId="15717" xr:uid="{668126F1-D6A8-4920-A8E9-AAC9962AB4C0}"/>
    <cellStyle name="Comma 2 3 7 7 2" xfId="46541" xr:uid="{B7370703-A905-44B5-8FB2-114F63E35878}"/>
    <cellStyle name="Comma 2 3 7 8" xfId="31131" xr:uid="{E2ED31B3-CE26-4FD0-8AB4-2319646A0197}"/>
    <cellStyle name="Comma 2 3 8" xfId="724" xr:uid="{50272A4B-DA6E-47C5-8E2B-5ECCAB0DAE09}"/>
    <cellStyle name="Comma 2 3 8 2" xfId="2623" xr:uid="{BA5F7390-A0AF-4647-AA39-3A67D24A4246}"/>
    <cellStyle name="Comma 2 3 8 2 2" xfId="6426" xr:uid="{DDF2A341-C124-494B-A5BA-DA5F60F4377B}"/>
    <cellStyle name="Comma 2 3 8 2 2 2" xfId="14237" xr:uid="{9353247E-F211-4378-A8A6-A0AD8361F3BB}"/>
    <cellStyle name="Comma 2 3 8 2 2 2 2" xfId="29648" xr:uid="{95C5669E-4BF3-4DB8-9F75-4FB237211D6C}"/>
    <cellStyle name="Comma 2 3 8 2 2 2 2 2" xfId="60472" xr:uid="{CE5A08A7-C151-4F2E-ABFC-54C32A63C42B}"/>
    <cellStyle name="Comma 2 3 8 2 2 2 3" xfId="45062" xr:uid="{BF5D435B-F19A-4755-BC6C-4935C2398ECB}"/>
    <cellStyle name="Comma 2 3 8 2 2 3" xfId="21839" xr:uid="{BFE6FB12-2D72-4CFE-ABD3-44D733E65B3E}"/>
    <cellStyle name="Comma 2 3 8 2 2 3 2" xfId="52663" xr:uid="{30014E4F-BDCB-43AC-AC8B-3C7F56B77A98}"/>
    <cellStyle name="Comma 2 3 8 2 2 4" xfId="37253" xr:uid="{52906D62-C6A1-4F5B-A580-E328BDDCCAA8}"/>
    <cellStyle name="Comma 2 3 8 2 3" xfId="10434" xr:uid="{BC9363B3-A74B-4010-8B01-5AA4408D8EF5}"/>
    <cellStyle name="Comma 2 3 8 2 3 2" xfId="25845" xr:uid="{AEE06324-E3B4-497F-A4C1-A547D95FECEF}"/>
    <cellStyle name="Comma 2 3 8 2 3 2 2" xfId="56669" xr:uid="{F493856C-CF70-42E2-8A25-5A2BB9B6E2FE}"/>
    <cellStyle name="Comma 2 3 8 2 3 3" xfId="41259" xr:uid="{6F490928-4D61-478E-9692-1D016B20CA9F}"/>
    <cellStyle name="Comma 2 3 8 2 4" xfId="18036" xr:uid="{DD4EAFBC-E071-463C-BA2C-1B33D9DDDC10}"/>
    <cellStyle name="Comma 2 3 8 2 4 2" xfId="48860" xr:uid="{6A59816B-7ED4-415B-B95F-B0A23B88FD70}"/>
    <cellStyle name="Comma 2 3 8 2 5" xfId="33450" xr:uid="{5FBD0040-0E93-4F84-A22B-8B18D3F83F7E}"/>
    <cellStyle name="Comma 2 3 8 3" xfId="4527" xr:uid="{A227532F-BEBD-4FAA-823B-922D7814797C}"/>
    <cellStyle name="Comma 2 3 8 3 2" xfId="12338" xr:uid="{6B8BDA4E-230C-4539-873A-4628AB39D442}"/>
    <cellStyle name="Comma 2 3 8 3 2 2" xfId="27749" xr:uid="{45BAFC9A-2C15-4F62-831D-FA5CCD2F9887}"/>
    <cellStyle name="Comma 2 3 8 3 2 2 2" xfId="58573" xr:uid="{783788EC-B648-4DF0-A52B-BBE3E03B7FCC}"/>
    <cellStyle name="Comma 2 3 8 3 2 3" xfId="43163" xr:uid="{56E4DCA1-C4E9-42B6-A099-FE8D0B27C23C}"/>
    <cellStyle name="Comma 2 3 8 3 3" xfId="19940" xr:uid="{2C830984-A3F5-40A7-A2B7-E16E3DED6361}"/>
    <cellStyle name="Comma 2 3 8 3 3 2" xfId="50764" xr:uid="{2334F37B-C1FB-4EBB-81FF-AF08C5217D3C}"/>
    <cellStyle name="Comma 2 3 8 3 4" xfId="35354" xr:uid="{E8A34554-6197-41B7-8118-8624A318F9FD}"/>
    <cellStyle name="Comma 2 3 8 4" xfId="8535" xr:uid="{BCFBBD1A-9C54-4142-80C8-3E9F94E93969}"/>
    <cellStyle name="Comma 2 3 8 4 2" xfId="23946" xr:uid="{CA6992A7-DFFF-49B0-A6DC-1BB924ECD6E9}"/>
    <cellStyle name="Comma 2 3 8 4 2 2" xfId="54770" xr:uid="{38B7AC98-EB63-4BBC-98BB-3CEC163A16A9}"/>
    <cellStyle name="Comma 2 3 8 4 3" xfId="39360" xr:uid="{312B1C99-D763-451C-B181-DE18005E63AA}"/>
    <cellStyle name="Comma 2 3 8 5" xfId="16137" xr:uid="{2ED0F0CA-2A53-4339-93FE-BCD722AB5FC1}"/>
    <cellStyle name="Comma 2 3 8 5 2" xfId="46961" xr:uid="{2BBAEF29-3114-45FA-AB04-757DCA30350C}"/>
    <cellStyle name="Comma 2 3 8 6" xfId="31551" xr:uid="{53D8DD81-7642-44E4-8A24-2567535B4278}"/>
    <cellStyle name="Comma 2 3 9" xfId="1357" xr:uid="{BA605E8B-B50F-4463-B051-023FFEB580DD}"/>
    <cellStyle name="Comma 2 3 9 2" xfId="3256" xr:uid="{DC93D2E9-54BA-41B8-B567-1F319F55A7F1}"/>
    <cellStyle name="Comma 2 3 9 2 2" xfId="7059" xr:uid="{597A269A-1CD1-4809-8690-A74F1E2D6D5D}"/>
    <cellStyle name="Comma 2 3 9 2 2 2" xfId="14870" xr:uid="{DBED2522-3AD5-499A-BC0A-06D1F0B6456D}"/>
    <cellStyle name="Comma 2 3 9 2 2 2 2" xfId="30281" xr:uid="{82C4089C-4497-4A6E-9FAB-B8D7E266E9DF}"/>
    <cellStyle name="Comma 2 3 9 2 2 2 2 2" xfId="61105" xr:uid="{15D20AEA-D2D9-4DF7-83F7-E8ED86BBCF20}"/>
    <cellStyle name="Comma 2 3 9 2 2 2 3" xfId="45695" xr:uid="{E22BD301-9596-4020-8190-1440F27E8B98}"/>
    <cellStyle name="Comma 2 3 9 2 2 3" xfId="22472" xr:uid="{4E1A7054-3C69-429E-9727-11E979FC8CE9}"/>
    <cellStyle name="Comma 2 3 9 2 2 3 2" xfId="53296" xr:uid="{7C0E23B2-360A-4F74-B7E5-008C6DF47308}"/>
    <cellStyle name="Comma 2 3 9 2 2 4" xfId="37886" xr:uid="{0FF8CA01-4639-48AA-A6EE-9E29415DE4EF}"/>
    <cellStyle name="Comma 2 3 9 2 3" xfId="11067" xr:uid="{CDF78751-C1FB-4E21-A213-28EFC3A84ACA}"/>
    <cellStyle name="Comma 2 3 9 2 3 2" xfId="26478" xr:uid="{198E8336-2FBD-40F5-8701-DDA20DE81E78}"/>
    <cellStyle name="Comma 2 3 9 2 3 2 2" xfId="57302" xr:uid="{97F1A883-1B20-40A7-B2C0-7AD1226EFAAF}"/>
    <cellStyle name="Comma 2 3 9 2 3 3" xfId="41892" xr:uid="{1A95ED41-A83D-4926-9EF9-B84BB9FD0D34}"/>
    <cellStyle name="Comma 2 3 9 2 4" xfId="18669" xr:uid="{FBA3E49D-5CF6-4EFF-B61C-43F82F5E7C1D}"/>
    <cellStyle name="Comma 2 3 9 2 4 2" xfId="49493" xr:uid="{4AEED445-94A5-4523-A145-9AA8A9972F44}"/>
    <cellStyle name="Comma 2 3 9 2 5" xfId="34083" xr:uid="{1EFCBE93-D560-4A8A-B0A3-AC98D879DF1B}"/>
    <cellStyle name="Comma 2 3 9 3" xfId="5160" xr:uid="{D5B7470E-1020-438D-8690-AFFF974B93E0}"/>
    <cellStyle name="Comma 2 3 9 3 2" xfId="12971" xr:uid="{F135293B-F6BE-428A-95A2-0B5352DB950B}"/>
    <cellStyle name="Comma 2 3 9 3 2 2" xfId="28382" xr:uid="{EA1B7FAD-828B-44AC-9B1D-BD857BBB7152}"/>
    <cellStyle name="Comma 2 3 9 3 2 2 2" xfId="59206" xr:uid="{53E31A14-B4CD-4CB1-A43A-0DB49DEC6D36}"/>
    <cellStyle name="Comma 2 3 9 3 2 3" xfId="43796" xr:uid="{BA5B2435-21DC-492D-A2A7-F2FE139D23AC}"/>
    <cellStyle name="Comma 2 3 9 3 3" xfId="20573" xr:uid="{944FB479-F78D-4EBB-B4A2-FBE7E7085CC4}"/>
    <cellStyle name="Comma 2 3 9 3 3 2" xfId="51397" xr:uid="{3544E53D-73FA-4E7C-B600-AF1B8726CCA1}"/>
    <cellStyle name="Comma 2 3 9 3 4" xfId="35987" xr:uid="{73A33243-7243-4CC2-90CA-3D26F128AA2B}"/>
    <cellStyle name="Comma 2 3 9 4" xfId="9168" xr:uid="{AA057238-C429-431F-8C3A-17275CF6734F}"/>
    <cellStyle name="Comma 2 3 9 4 2" xfId="24579" xr:uid="{2E691631-AAA5-4593-BB9D-6EF85D773A52}"/>
    <cellStyle name="Comma 2 3 9 4 2 2" xfId="55403" xr:uid="{32AEDDC4-CFE3-4995-96A2-928ABB47BEEE}"/>
    <cellStyle name="Comma 2 3 9 4 3" xfId="39993" xr:uid="{7E0041F0-9406-4786-B21A-673BF2CD91E4}"/>
    <cellStyle name="Comma 2 3 9 5" xfId="16770" xr:uid="{2C21D78E-1C76-4A66-932D-E05A7EC02AAB}"/>
    <cellStyle name="Comma 2 3 9 5 2" xfId="47594" xr:uid="{354D08F6-7D52-4635-927F-00C921EB05E9}"/>
    <cellStyle name="Comma 2 3 9 6" xfId="32184" xr:uid="{16A85276-5678-4369-A212-53E3DCE6A3E5}"/>
    <cellStyle name="Comma 2 4" xfId="89" xr:uid="{150803A8-4BAD-49E9-9D5D-DFB09932B707}"/>
    <cellStyle name="Comma 2 4 10" xfId="2001" xr:uid="{355860FB-DA1A-4A84-8693-2ABD497EE5F3}"/>
    <cellStyle name="Comma 2 4 10 2" xfId="5804" xr:uid="{34276C3C-1A5B-492A-B2F2-5FF6038094A7}"/>
    <cellStyle name="Comma 2 4 10 2 2" xfId="13615" xr:uid="{134B7F4D-6FC6-4C3C-9EDB-9ADEED23A5B0}"/>
    <cellStyle name="Comma 2 4 10 2 2 2" xfId="29026" xr:uid="{A1C08F5A-AD19-4661-BA3D-99E6889D5B23}"/>
    <cellStyle name="Comma 2 4 10 2 2 2 2" xfId="59850" xr:uid="{4F316194-7F7C-4BA6-A971-A07F95032934}"/>
    <cellStyle name="Comma 2 4 10 2 2 3" xfId="44440" xr:uid="{101E906C-9494-412E-B394-5AA7D7E5719E}"/>
    <cellStyle name="Comma 2 4 10 2 3" xfId="21217" xr:uid="{A2977575-8D93-40EE-8805-523F21AAEF4A}"/>
    <cellStyle name="Comma 2 4 10 2 3 2" xfId="52041" xr:uid="{72E7C469-E626-4425-B08D-1140F3B97EBF}"/>
    <cellStyle name="Comma 2 4 10 2 4" xfId="36631" xr:uid="{EB72BF69-0162-4CEF-878C-633C5E7A7B03}"/>
    <cellStyle name="Comma 2 4 10 3" xfId="9812" xr:uid="{CEB1F6FA-BD69-4796-92A8-2446E4B61BDE}"/>
    <cellStyle name="Comma 2 4 10 3 2" xfId="25223" xr:uid="{6C0F18C8-B231-4A17-95EA-860F1FA87D9B}"/>
    <cellStyle name="Comma 2 4 10 3 2 2" xfId="56047" xr:uid="{F778B338-D07F-4B69-86C3-AB68927D28E7}"/>
    <cellStyle name="Comma 2 4 10 3 3" xfId="40637" xr:uid="{0CEFB7F3-75D7-42E6-851A-553A60022B02}"/>
    <cellStyle name="Comma 2 4 10 4" xfId="17414" xr:uid="{D2EA3698-233F-4FC1-84F8-9495CB6E64D7}"/>
    <cellStyle name="Comma 2 4 10 4 2" xfId="48238" xr:uid="{22BD62A0-9A0E-4CED-999A-9B3DAE1B670C}"/>
    <cellStyle name="Comma 2 4 10 5" xfId="32828" xr:uid="{4151BECF-9F07-45BB-BD41-5810EEA9506A}"/>
    <cellStyle name="Comma 2 4 11" xfId="3905" xr:uid="{716E40D3-5E07-47D2-8003-6CA308B7A97A}"/>
    <cellStyle name="Comma 2 4 11 2" xfId="11716" xr:uid="{3D630D1E-1265-459B-8DE4-6801E36A4E9D}"/>
    <cellStyle name="Comma 2 4 11 2 2" xfId="27127" xr:uid="{C59296B4-9130-48A6-B8CD-442A79C23018}"/>
    <cellStyle name="Comma 2 4 11 2 2 2" xfId="57951" xr:uid="{60907D42-7D36-4532-9AE6-D50B5D6877A3}"/>
    <cellStyle name="Comma 2 4 11 2 3" xfId="42541" xr:uid="{4FC9D0B3-C3E8-4224-9A1B-E19BD13C3417}"/>
    <cellStyle name="Comma 2 4 11 3" xfId="19318" xr:uid="{7754F944-C4A4-487A-8D54-8336FE56C37B}"/>
    <cellStyle name="Comma 2 4 11 3 2" xfId="50142" xr:uid="{3CAB478C-CAA1-4258-AE60-401DB702658C}"/>
    <cellStyle name="Comma 2 4 11 4" xfId="34732" xr:uid="{38A71EBE-F519-4451-AAB9-5C97F13DE982}"/>
    <cellStyle name="Comma 2 4 12" xfId="7913" xr:uid="{28819BC2-F8C7-43CF-81E5-388F5C0335E5}"/>
    <cellStyle name="Comma 2 4 12 2" xfId="23324" xr:uid="{7D67A148-FC0D-4E74-8FC6-D760A4E781CA}"/>
    <cellStyle name="Comma 2 4 12 2 2" xfId="54148" xr:uid="{3AD4D846-400A-4F14-B58B-FCBF0B677FAD}"/>
    <cellStyle name="Comma 2 4 12 3" xfId="38738" xr:uid="{C02536E5-1B9C-46DC-8B14-F131489D68CA}"/>
    <cellStyle name="Comma 2 4 13" xfId="7704" xr:uid="{1CAFC505-3834-4925-883B-600C3BEF449A}"/>
    <cellStyle name="Comma 2 4 13 2" xfId="23115" xr:uid="{A9A686F8-1AE1-4B49-B2A3-8B4259CAADBE}"/>
    <cellStyle name="Comma 2 4 13 2 2" xfId="53939" xr:uid="{B9351AE2-1A09-4902-B7FE-8BB5D09D8A87}"/>
    <cellStyle name="Comma 2 4 13 3" xfId="38529" xr:uid="{20F960D1-CC78-4FDD-B5A6-AF84B78865C1}"/>
    <cellStyle name="Comma 2 4 14" xfId="15515" xr:uid="{6376B69B-EC8B-438B-A194-88DF744E7F8F}"/>
    <cellStyle name="Comma 2 4 14 2" xfId="46339" xr:uid="{7D7D011F-AC21-44E5-A89D-1EE78B87AA9F}"/>
    <cellStyle name="Comma 2 4 15" xfId="30929" xr:uid="{FB148742-333D-41D5-AAC3-4969F4DC6694}"/>
    <cellStyle name="Comma 2 4 2" xfId="121" xr:uid="{C64DE209-A2D3-4669-96C9-CACADC1AB9DF}"/>
    <cellStyle name="Comma 2 4 2 10" xfId="3925" xr:uid="{C44CEA75-082E-4F21-BC95-E3B5237E8D91}"/>
    <cellStyle name="Comma 2 4 2 10 2" xfId="11736" xr:uid="{6DB1EBEF-29D6-4A27-A4A4-2B2FC96A99B1}"/>
    <cellStyle name="Comma 2 4 2 10 2 2" xfId="27147" xr:uid="{66D1C762-4E5D-4C92-80A0-56C3B883A4F2}"/>
    <cellStyle name="Comma 2 4 2 10 2 2 2" xfId="57971" xr:uid="{087AD83F-42F2-42AA-8FB7-079AB3E9C281}"/>
    <cellStyle name="Comma 2 4 2 10 2 3" xfId="42561" xr:uid="{46BC900C-ED37-4DCE-984E-15EF286CA380}"/>
    <cellStyle name="Comma 2 4 2 10 3" xfId="19338" xr:uid="{6A40CB4B-51BC-4EC7-B33F-90777C79955C}"/>
    <cellStyle name="Comma 2 4 2 10 3 2" xfId="50162" xr:uid="{8CBFE9EA-2C30-4A43-87EA-4EB48EC4E076}"/>
    <cellStyle name="Comma 2 4 2 10 4" xfId="34752" xr:uid="{23AA387A-8661-46CB-BE41-73E4FA8EE180}"/>
    <cellStyle name="Comma 2 4 2 11" xfId="7933" xr:uid="{26665835-60A5-413F-940C-1FB5E9E87249}"/>
    <cellStyle name="Comma 2 4 2 11 2" xfId="23344" xr:uid="{5D838302-4E74-49A2-97E4-0EB972C8A443}"/>
    <cellStyle name="Comma 2 4 2 11 2 2" xfId="54168" xr:uid="{86F98A82-0257-4D2F-9BFB-4FC9D2672E4F}"/>
    <cellStyle name="Comma 2 4 2 11 3" xfId="38758" xr:uid="{F751274B-D7A0-40EE-A2F1-523B3AEC8787}"/>
    <cellStyle name="Comma 2 4 2 12" xfId="7724" xr:uid="{62A7208F-DD11-407A-8E7D-1300C9E8FFA9}"/>
    <cellStyle name="Comma 2 4 2 12 2" xfId="23135" xr:uid="{D600648A-C5A2-4286-9709-4F5BAD694CF6}"/>
    <cellStyle name="Comma 2 4 2 12 2 2" xfId="53959" xr:uid="{DDCE9DA0-DA6A-4A70-9188-8BE9FDBD3996}"/>
    <cellStyle name="Comma 2 4 2 12 3" xfId="38549" xr:uid="{35EC4CCD-6618-4064-B063-8C791144863B}"/>
    <cellStyle name="Comma 2 4 2 13" xfId="15535" xr:uid="{20D436AA-FE95-4869-B261-2B04F3C948BA}"/>
    <cellStyle name="Comma 2 4 2 13 2" xfId="46359" xr:uid="{2C5B3EA4-4719-4F4F-A1C6-E70D54253900}"/>
    <cellStyle name="Comma 2 4 2 14" xfId="30949" xr:uid="{4D3131B3-D70F-4312-A02A-A5AB46238067}"/>
    <cellStyle name="Comma 2 4 2 2" xfId="206" xr:uid="{1624932B-7C60-4116-B2B2-B99846A442E5}"/>
    <cellStyle name="Comma 2 4 2 2 10" xfId="7809" xr:uid="{F693D600-CD4A-489B-9E17-8CA7D3333AD4}"/>
    <cellStyle name="Comma 2 4 2 2 10 2" xfId="23220" xr:uid="{DEE3815F-54FE-448A-BE20-4043FD253C65}"/>
    <cellStyle name="Comma 2 4 2 2 10 2 2" xfId="54044" xr:uid="{EA5BB24C-2316-4AE9-ACE1-4F576E6A8B7E}"/>
    <cellStyle name="Comma 2 4 2 2 10 3" xfId="38634" xr:uid="{E52CDB01-66ED-40FE-B422-AFE03B840522}"/>
    <cellStyle name="Comma 2 4 2 2 11" xfId="15620" xr:uid="{EF9110B9-47C8-4D44-B485-2B9F09D3E426}"/>
    <cellStyle name="Comma 2 4 2 2 11 2" xfId="46444" xr:uid="{4862B9B0-1765-4EC0-8778-CBC96E599E47}"/>
    <cellStyle name="Comma 2 4 2 2 12" xfId="31034" xr:uid="{9A00F98B-48E1-40B6-B1D5-697B7BBF6B5F}"/>
    <cellStyle name="Comma 2 4 2 2 2" xfId="288" xr:uid="{660B32CF-0996-448B-AADA-46B5131FFBAC}"/>
    <cellStyle name="Comma 2 4 2 2 2 10" xfId="15702" xr:uid="{7D21C9B3-3AF5-4DA5-A404-2F24A2886E7F}"/>
    <cellStyle name="Comma 2 4 2 2 2 10 2" xfId="46526" xr:uid="{96EBFCA5-5CC7-428B-92B8-78DCF8581012}"/>
    <cellStyle name="Comma 2 4 2 2 2 11" xfId="31116" xr:uid="{6593D42D-C05C-4DD5-803F-CCF8F116D48F}"/>
    <cellStyle name="Comma 2 4 2 2 2 2" xfId="711" xr:uid="{6477DCFF-349C-42BD-AEBF-05FE441752F3}"/>
    <cellStyle name="Comma 2 4 2 2 2 2 2" xfId="1344" xr:uid="{21D5AD0E-C598-4739-BF93-0228209C3881}"/>
    <cellStyle name="Comma 2 4 2 2 2 2 2 2" xfId="3243" xr:uid="{8996A9ED-8D32-4A04-9F90-5950EE00B34B}"/>
    <cellStyle name="Comma 2 4 2 2 2 2 2 2 2" xfId="7046" xr:uid="{B391EAB5-986A-4244-B74B-3060880B8134}"/>
    <cellStyle name="Comma 2 4 2 2 2 2 2 2 2 2" xfId="14857" xr:uid="{7D8B76CF-4352-4C98-B47D-7E5B71738BAB}"/>
    <cellStyle name="Comma 2 4 2 2 2 2 2 2 2 2 2" xfId="30268" xr:uid="{1929F124-2FBD-4608-A2B2-4F85CEBCD18C}"/>
    <cellStyle name="Comma 2 4 2 2 2 2 2 2 2 2 2 2" xfId="61092" xr:uid="{AC7EBF5F-1343-472F-B7E3-3D3349DDEDB1}"/>
    <cellStyle name="Comma 2 4 2 2 2 2 2 2 2 2 3" xfId="45682" xr:uid="{E6423B45-098A-4ACB-9F26-8D7002BAB0D1}"/>
    <cellStyle name="Comma 2 4 2 2 2 2 2 2 2 3" xfId="22459" xr:uid="{7BF572A0-0DE7-47E8-A96B-E5C0A556923F}"/>
    <cellStyle name="Comma 2 4 2 2 2 2 2 2 2 3 2" xfId="53283" xr:uid="{2E57D8FA-5911-4A41-B393-80BF8A38A9AE}"/>
    <cellStyle name="Comma 2 4 2 2 2 2 2 2 2 4" xfId="37873" xr:uid="{0E4E3CCE-DF12-426E-8BCF-E9E2518DA42D}"/>
    <cellStyle name="Comma 2 4 2 2 2 2 2 2 3" xfId="11054" xr:uid="{199A5E1E-35CA-419D-9C2D-CF867F20A2EC}"/>
    <cellStyle name="Comma 2 4 2 2 2 2 2 2 3 2" xfId="26465" xr:uid="{79EC8339-697E-4741-8452-5865FF209332}"/>
    <cellStyle name="Comma 2 4 2 2 2 2 2 2 3 2 2" xfId="57289" xr:uid="{0265BFB1-1E8F-4D84-9CD6-919B268E69F6}"/>
    <cellStyle name="Comma 2 4 2 2 2 2 2 2 3 3" xfId="41879" xr:uid="{DDC00FF5-67FB-4B36-A587-272F372F50B6}"/>
    <cellStyle name="Comma 2 4 2 2 2 2 2 2 4" xfId="18656" xr:uid="{F1CB008A-F5B7-442D-B906-BCCF4C05881E}"/>
    <cellStyle name="Comma 2 4 2 2 2 2 2 2 4 2" xfId="49480" xr:uid="{2BB7FE39-D37E-4ADB-8387-4BFDE7467BC2}"/>
    <cellStyle name="Comma 2 4 2 2 2 2 2 2 5" xfId="34070" xr:uid="{AFEF5298-0F67-4BF2-865C-E68E853DFB5B}"/>
    <cellStyle name="Comma 2 4 2 2 2 2 2 3" xfId="5147" xr:uid="{76169435-7FA3-45EF-A15B-A110910BDC5B}"/>
    <cellStyle name="Comma 2 4 2 2 2 2 2 3 2" xfId="12958" xr:uid="{625B4CC8-835F-4BF6-8D9E-D9EBCCAD09D9}"/>
    <cellStyle name="Comma 2 4 2 2 2 2 2 3 2 2" xfId="28369" xr:uid="{57411465-09E7-4951-9F38-DF2659338586}"/>
    <cellStyle name="Comma 2 4 2 2 2 2 2 3 2 2 2" xfId="59193" xr:uid="{15BBCBD4-1569-4B7C-A5BB-A277A9913049}"/>
    <cellStyle name="Comma 2 4 2 2 2 2 2 3 2 3" xfId="43783" xr:uid="{C7FF432F-56F0-4329-AF34-65657C275EED}"/>
    <cellStyle name="Comma 2 4 2 2 2 2 2 3 3" xfId="20560" xr:uid="{9501BFC6-20FE-48BE-835E-74C887910E1B}"/>
    <cellStyle name="Comma 2 4 2 2 2 2 2 3 3 2" xfId="51384" xr:uid="{86047FE0-C4D0-40AB-95A1-AEBD5F9896FB}"/>
    <cellStyle name="Comma 2 4 2 2 2 2 2 3 4" xfId="35974" xr:uid="{DE6E3C88-2D3D-473C-B4D6-F502D6703A7F}"/>
    <cellStyle name="Comma 2 4 2 2 2 2 2 4" xfId="9155" xr:uid="{BC2DBF83-F5B5-44DE-BFC2-8D80C120C6CA}"/>
    <cellStyle name="Comma 2 4 2 2 2 2 2 4 2" xfId="24566" xr:uid="{C0DF6C08-E472-425E-86A9-0A60CAAE4DD5}"/>
    <cellStyle name="Comma 2 4 2 2 2 2 2 4 2 2" xfId="55390" xr:uid="{F2A77FAC-4F26-4BD6-85C0-884E86BFED03}"/>
    <cellStyle name="Comma 2 4 2 2 2 2 2 4 3" xfId="39980" xr:uid="{C9FB9F48-5D1B-49F8-8C03-301639B0BD08}"/>
    <cellStyle name="Comma 2 4 2 2 2 2 2 5" xfId="16757" xr:uid="{06A78403-C4EB-4B8D-A741-A18DCE43757F}"/>
    <cellStyle name="Comma 2 4 2 2 2 2 2 5 2" xfId="47581" xr:uid="{4093FBC8-2E51-46A7-BAA3-CC43BA5780D5}"/>
    <cellStyle name="Comma 2 4 2 2 2 2 2 6" xfId="32171" xr:uid="{776B6466-DA6C-4E93-8838-B4A361347AF4}"/>
    <cellStyle name="Comma 2 4 2 2 2 2 3" xfId="1977" xr:uid="{A53561A8-27BD-4C54-BB5A-2E42AEF24557}"/>
    <cellStyle name="Comma 2 4 2 2 2 2 3 2" xfId="3876" xr:uid="{CF449F22-232C-44D7-9EDE-283EBD2AABBB}"/>
    <cellStyle name="Comma 2 4 2 2 2 2 3 2 2" xfId="7679" xr:uid="{3506BA79-C3DB-4B81-807E-626793721F8E}"/>
    <cellStyle name="Comma 2 4 2 2 2 2 3 2 2 2" xfId="15490" xr:uid="{44C1C859-7B94-4CD4-9D84-F293EF11ECF3}"/>
    <cellStyle name="Comma 2 4 2 2 2 2 3 2 2 2 2" xfId="30901" xr:uid="{11CF90AE-20CC-4031-AE95-54B87B246942}"/>
    <cellStyle name="Comma 2 4 2 2 2 2 3 2 2 2 2 2" xfId="61725" xr:uid="{2EDDF8A3-B6FD-4160-A8D0-F90AEF1C3538}"/>
    <cellStyle name="Comma 2 4 2 2 2 2 3 2 2 2 3" xfId="46315" xr:uid="{2428A8D6-0F51-4CDC-9FB8-C22D4F956EFC}"/>
    <cellStyle name="Comma 2 4 2 2 2 2 3 2 2 3" xfId="23092" xr:uid="{5D775929-50E5-447D-8027-346B51085F32}"/>
    <cellStyle name="Comma 2 4 2 2 2 2 3 2 2 3 2" xfId="53916" xr:uid="{E785E334-39B1-40C2-AAC3-BC8DA2895176}"/>
    <cellStyle name="Comma 2 4 2 2 2 2 3 2 2 4" xfId="38506" xr:uid="{618767ED-228A-4950-8F3D-FD921BFC2CBA}"/>
    <cellStyle name="Comma 2 4 2 2 2 2 3 2 3" xfId="11687" xr:uid="{AE1BE14F-CC38-4761-8554-76A90E15FA01}"/>
    <cellStyle name="Comma 2 4 2 2 2 2 3 2 3 2" xfId="27098" xr:uid="{506D68E4-CC77-446A-8FBF-BAAA63FC37E3}"/>
    <cellStyle name="Comma 2 4 2 2 2 2 3 2 3 2 2" xfId="57922" xr:uid="{A34981DF-CBDA-478F-BB91-0705FB97DCB1}"/>
    <cellStyle name="Comma 2 4 2 2 2 2 3 2 3 3" xfId="42512" xr:uid="{2C862F99-D3DF-4477-B4F6-6BD297982B71}"/>
    <cellStyle name="Comma 2 4 2 2 2 2 3 2 4" xfId="19289" xr:uid="{0C778946-1645-4152-A41F-EE73A75CA079}"/>
    <cellStyle name="Comma 2 4 2 2 2 2 3 2 4 2" xfId="50113" xr:uid="{315D0BCB-ED38-45C7-B56B-EF13F57D8F4F}"/>
    <cellStyle name="Comma 2 4 2 2 2 2 3 2 5" xfId="34703" xr:uid="{F55EE4DB-BC2B-4453-BCFB-7B8D89DDEDA7}"/>
    <cellStyle name="Comma 2 4 2 2 2 2 3 3" xfId="5780" xr:uid="{2AEEF5CF-BDC1-4660-BD84-CF77491966B8}"/>
    <cellStyle name="Comma 2 4 2 2 2 2 3 3 2" xfId="13591" xr:uid="{CAF92C99-29CC-4ED0-9150-252CC80E8E51}"/>
    <cellStyle name="Comma 2 4 2 2 2 2 3 3 2 2" xfId="29002" xr:uid="{B4FF5E24-3376-4252-AFC0-F644521B1A08}"/>
    <cellStyle name="Comma 2 4 2 2 2 2 3 3 2 2 2" xfId="59826" xr:uid="{3698FBBF-5C5A-41AD-BB3A-C94CF6DDE117}"/>
    <cellStyle name="Comma 2 4 2 2 2 2 3 3 2 3" xfId="44416" xr:uid="{0BDAA49F-735D-4DDC-A372-ADEDA58C1689}"/>
    <cellStyle name="Comma 2 4 2 2 2 2 3 3 3" xfId="21193" xr:uid="{730EB6CB-2F38-408C-AF7F-A08343FE06F8}"/>
    <cellStyle name="Comma 2 4 2 2 2 2 3 3 3 2" xfId="52017" xr:uid="{DF5FB95D-72B9-4F0D-A6A3-00EC56F1AA93}"/>
    <cellStyle name="Comma 2 4 2 2 2 2 3 3 4" xfId="36607" xr:uid="{8B7B9041-A4A2-4419-A211-93AC5191D77B}"/>
    <cellStyle name="Comma 2 4 2 2 2 2 3 4" xfId="9788" xr:uid="{85A987B3-FDB6-42BA-B2D9-6C063B74E756}"/>
    <cellStyle name="Comma 2 4 2 2 2 2 3 4 2" xfId="25199" xr:uid="{9D9AF625-7D6E-4D27-B898-718B249B1840}"/>
    <cellStyle name="Comma 2 4 2 2 2 2 3 4 2 2" xfId="56023" xr:uid="{0401C6B9-26B1-4EB5-90C2-B2FC8E78E70C}"/>
    <cellStyle name="Comma 2 4 2 2 2 2 3 4 3" xfId="40613" xr:uid="{16CB8CFB-42E6-46BE-A910-52FEF74AAEC7}"/>
    <cellStyle name="Comma 2 4 2 2 2 2 3 5" xfId="17390" xr:uid="{2897ABF8-B419-485A-B89D-8C3832EE798D}"/>
    <cellStyle name="Comma 2 4 2 2 2 2 3 5 2" xfId="48214" xr:uid="{4B5D8A3E-4DEC-4D59-9A73-E1BF31B1E74E}"/>
    <cellStyle name="Comma 2 4 2 2 2 2 3 6" xfId="32804" xr:uid="{AA4C5FA4-E59F-4BDA-B280-458811A2C662}"/>
    <cellStyle name="Comma 2 4 2 2 2 2 4" xfId="2610" xr:uid="{FF9F7F05-C904-4F02-8EA7-FF10FF0B6131}"/>
    <cellStyle name="Comma 2 4 2 2 2 2 4 2" xfId="6413" xr:uid="{79919E72-0AA4-4AC5-B6E9-C84D8A4E68EE}"/>
    <cellStyle name="Comma 2 4 2 2 2 2 4 2 2" xfId="14224" xr:uid="{5929DA23-70DB-437A-8483-0B32F68217AD}"/>
    <cellStyle name="Comma 2 4 2 2 2 2 4 2 2 2" xfId="29635" xr:uid="{810BDD14-885D-4AC8-937C-CAD819FFDF61}"/>
    <cellStyle name="Comma 2 4 2 2 2 2 4 2 2 2 2" xfId="60459" xr:uid="{6122B053-B9ED-4C57-8AF4-13F7D7EEAC90}"/>
    <cellStyle name="Comma 2 4 2 2 2 2 4 2 2 3" xfId="45049" xr:uid="{5E5218D1-4A35-4AA1-B304-8B6CB404E25F}"/>
    <cellStyle name="Comma 2 4 2 2 2 2 4 2 3" xfId="21826" xr:uid="{E58CB70C-9269-46EC-896C-FF67B04D67CA}"/>
    <cellStyle name="Comma 2 4 2 2 2 2 4 2 3 2" xfId="52650" xr:uid="{6F517B6E-E2F1-4AB7-B3D9-C6072C2DA14D}"/>
    <cellStyle name="Comma 2 4 2 2 2 2 4 2 4" xfId="37240" xr:uid="{F3E52155-60BA-4670-99EC-0B3CF055A569}"/>
    <cellStyle name="Comma 2 4 2 2 2 2 4 3" xfId="10421" xr:uid="{02882A30-EA00-4A0C-B685-864FE019EE92}"/>
    <cellStyle name="Comma 2 4 2 2 2 2 4 3 2" xfId="25832" xr:uid="{2A4541E9-8BCE-4DCE-8857-1158D3D544BC}"/>
    <cellStyle name="Comma 2 4 2 2 2 2 4 3 2 2" xfId="56656" xr:uid="{94FF080F-CE0E-406B-9E78-886F6BE5ECE3}"/>
    <cellStyle name="Comma 2 4 2 2 2 2 4 3 3" xfId="41246" xr:uid="{CB3412E8-AC9F-470F-A3F4-403509EBD478}"/>
    <cellStyle name="Comma 2 4 2 2 2 2 4 4" xfId="18023" xr:uid="{C229C207-E417-4246-B647-95EBB5B7C43D}"/>
    <cellStyle name="Comma 2 4 2 2 2 2 4 4 2" xfId="48847" xr:uid="{D8C4C7FE-5425-42CD-8CBF-849D8B9FDDD4}"/>
    <cellStyle name="Comma 2 4 2 2 2 2 4 5" xfId="33437" xr:uid="{8F8F79A2-E0C8-4736-89C5-442046C270E5}"/>
    <cellStyle name="Comma 2 4 2 2 2 2 5" xfId="4514" xr:uid="{5E13EE9A-FFE4-4FD3-ABB4-96F6E45847EC}"/>
    <cellStyle name="Comma 2 4 2 2 2 2 5 2" xfId="12325" xr:uid="{76D86495-ED40-472F-AB16-F22FCE4EBC2B}"/>
    <cellStyle name="Comma 2 4 2 2 2 2 5 2 2" xfId="27736" xr:uid="{B21AB587-ECF2-4322-B096-A8D2D7DE9BCE}"/>
    <cellStyle name="Comma 2 4 2 2 2 2 5 2 2 2" xfId="58560" xr:uid="{CED52BEC-DCDF-4E94-BC77-A924F5648D77}"/>
    <cellStyle name="Comma 2 4 2 2 2 2 5 2 3" xfId="43150" xr:uid="{D4C15725-217F-41B0-A085-DFA09B1C4E39}"/>
    <cellStyle name="Comma 2 4 2 2 2 2 5 3" xfId="19927" xr:uid="{440DF99A-D166-4DD0-9FB3-AB6DED2B9096}"/>
    <cellStyle name="Comma 2 4 2 2 2 2 5 3 2" xfId="50751" xr:uid="{DFA6ECE3-FF4E-4D78-BB56-473A120184A5}"/>
    <cellStyle name="Comma 2 4 2 2 2 2 5 4" xfId="35341" xr:uid="{B90E7A5C-C2F7-4D83-85C2-B24050C36FBA}"/>
    <cellStyle name="Comma 2 4 2 2 2 2 6" xfId="8522" xr:uid="{0E7E6A48-E4F9-4AC4-9965-843A74713215}"/>
    <cellStyle name="Comma 2 4 2 2 2 2 6 2" xfId="23933" xr:uid="{6B75B7B4-1B4F-45EE-B440-16FC20BE2642}"/>
    <cellStyle name="Comma 2 4 2 2 2 2 6 2 2" xfId="54757" xr:uid="{F082A5B7-6770-4170-9BCB-7476389FCDF0}"/>
    <cellStyle name="Comma 2 4 2 2 2 2 6 3" xfId="39347" xr:uid="{D812CE37-4592-4858-A8D5-A2CF192D860B}"/>
    <cellStyle name="Comma 2 4 2 2 2 2 7" xfId="16124" xr:uid="{3779CB23-42CE-4587-85DD-0571F3A9A72E}"/>
    <cellStyle name="Comma 2 4 2 2 2 2 7 2" xfId="46948" xr:uid="{E8D23DA0-950B-4D81-B6A4-62E9FA9F1DB3}"/>
    <cellStyle name="Comma 2 4 2 2 2 2 8" xfId="31538" xr:uid="{279AF07C-C0C0-46B9-BDCB-80F4CA7A7E5B}"/>
    <cellStyle name="Comma 2 4 2 2 2 3" xfId="502" xr:uid="{8EA42758-955C-4FC3-9682-C4935A9B304B}"/>
    <cellStyle name="Comma 2 4 2 2 2 3 2" xfId="1135" xr:uid="{B0899A28-A695-45E8-B6C4-0B38BC3E5B27}"/>
    <cellStyle name="Comma 2 4 2 2 2 3 2 2" xfId="3034" xr:uid="{093B3F24-72E1-42F8-B50D-A024DC034AF5}"/>
    <cellStyle name="Comma 2 4 2 2 2 3 2 2 2" xfId="6837" xr:uid="{63BD9A7B-22E0-487B-A3AD-95858C6D5764}"/>
    <cellStyle name="Comma 2 4 2 2 2 3 2 2 2 2" xfId="14648" xr:uid="{1A74BAF0-D878-423C-8703-A6655E64655F}"/>
    <cellStyle name="Comma 2 4 2 2 2 3 2 2 2 2 2" xfId="30059" xr:uid="{B9654B73-49B4-4C04-A941-625B21BC1FB5}"/>
    <cellStyle name="Comma 2 4 2 2 2 3 2 2 2 2 2 2" xfId="60883" xr:uid="{746FAE72-632E-49AB-AC28-DB4F043F4410}"/>
    <cellStyle name="Comma 2 4 2 2 2 3 2 2 2 2 3" xfId="45473" xr:uid="{1556A16F-2F10-44DD-81DF-4A723DFD802F}"/>
    <cellStyle name="Comma 2 4 2 2 2 3 2 2 2 3" xfId="22250" xr:uid="{6201C29A-1FEA-4E1D-AA4A-8793DA7B8B95}"/>
    <cellStyle name="Comma 2 4 2 2 2 3 2 2 2 3 2" xfId="53074" xr:uid="{681E171C-A755-44D2-8ADF-5AFDFB794D97}"/>
    <cellStyle name="Comma 2 4 2 2 2 3 2 2 2 4" xfId="37664" xr:uid="{407C0844-EAB1-4581-9D34-A4767286EDE9}"/>
    <cellStyle name="Comma 2 4 2 2 2 3 2 2 3" xfId="10845" xr:uid="{6D01740D-7C9A-4A96-B6CD-FF9120DB3BD2}"/>
    <cellStyle name="Comma 2 4 2 2 2 3 2 2 3 2" xfId="26256" xr:uid="{93A9FB61-B50F-4AE9-A548-013FB3325619}"/>
    <cellStyle name="Comma 2 4 2 2 2 3 2 2 3 2 2" xfId="57080" xr:uid="{8DF29290-CDAB-44C0-B4D9-731612F38053}"/>
    <cellStyle name="Comma 2 4 2 2 2 3 2 2 3 3" xfId="41670" xr:uid="{2E86ECD6-903D-4A80-BD40-154D3197965D}"/>
    <cellStyle name="Comma 2 4 2 2 2 3 2 2 4" xfId="18447" xr:uid="{6592E07A-DAC4-45FE-87F4-E4701FB05E86}"/>
    <cellStyle name="Comma 2 4 2 2 2 3 2 2 4 2" xfId="49271" xr:uid="{5CFC641D-4C67-460C-B022-575231BEDA79}"/>
    <cellStyle name="Comma 2 4 2 2 2 3 2 2 5" xfId="33861" xr:uid="{C49EA3B0-BF96-47DF-8655-5B3B0F92B738}"/>
    <cellStyle name="Comma 2 4 2 2 2 3 2 3" xfId="4938" xr:uid="{6FFC4F49-B0A9-4C4B-812C-A7BAC99991BC}"/>
    <cellStyle name="Comma 2 4 2 2 2 3 2 3 2" xfId="12749" xr:uid="{115235C9-227C-444F-AAC4-F95848EA3759}"/>
    <cellStyle name="Comma 2 4 2 2 2 3 2 3 2 2" xfId="28160" xr:uid="{D75EAD71-1F90-4305-8C1C-1701420CDD75}"/>
    <cellStyle name="Comma 2 4 2 2 2 3 2 3 2 2 2" xfId="58984" xr:uid="{A078941E-5607-4AC5-828E-1AEAAF1244B3}"/>
    <cellStyle name="Comma 2 4 2 2 2 3 2 3 2 3" xfId="43574" xr:uid="{A71FC4C7-7777-461B-BDD7-9F9809F9F8BD}"/>
    <cellStyle name="Comma 2 4 2 2 2 3 2 3 3" xfId="20351" xr:uid="{66A71013-9AF6-407E-B1AC-712421E93262}"/>
    <cellStyle name="Comma 2 4 2 2 2 3 2 3 3 2" xfId="51175" xr:uid="{973CB941-10AA-41D1-B9A4-49B8E51F1A66}"/>
    <cellStyle name="Comma 2 4 2 2 2 3 2 3 4" xfId="35765" xr:uid="{90B4F283-9148-45E2-9440-35EC74524FD1}"/>
    <cellStyle name="Comma 2 4 2 2 2 3 2 4" xfId="8946" xr:uid="{5CD0B85F-254E-4A1D-8217-CE86FA132F14}"/>
    <cellStyle name="Comma 2 4 2 2 2 3 2 4 2" xfId="24357" xr:uid="{44E2EEAB-9BE6-4F2C-A037-EE503DFDC038}"/>
    <cellStyle name="Comma 2 4 2 2 2 3 2 4 2 2" xfId="55181" xr:uid="{CD8A6183-1A10-4468-BFAC-3BE458F43FFA}"/>
    <cellStyle name="Comma 2 4 2 2 2 3 2 4 3" xfId="39771" xr:uid="{93622DEF-26FE-4854-BFB5-17653EE54E38}"/>
    <cellStyle name="Comma 2 4 2 2 2 3 2 5" xfId="16548" xr:uid="{D9EA57CC-81B0-4095-A704-2165C0F22DB1}"/>
    <cellStyle name="Comma 2 4 2 2 2 3 2 5 2" xfId="47372" xr:uid="{634209EE-B647-47F7-8A2E-CD813DC51620}"/>
    <cellStyle name="Comma 2 4 2 2 2 3 2 6" xfId="31962" xr:uid="{5E916608-1C24-484A-B9EF-3A82B983CAF4}"/>
    <cellStyle name="Comma 2 4 2 2 2 3 3" xfId="1768" xr:uid="{06DCE23F-58CC-41D1-847C-4C3EA32523F7}"/>
    <cellStyle name="Comma 2 4 2 2 2 3 3 2" xfId="3667" xr:uid="{5B5E5704-D425-41BD-823A-138CCD073C04}"/>
    <cellStyle name="Comma 2 4 2 2 2 3 3 2 2" xfId="7470" xr:uid="{3D5578C6-2096-41A8-A571-7145AA1D4871}"/>
    <cellStyle name="Comma 2 4 2 2 2 3 3 2 2 2" xfId="15281" xr:uid="{D6A98213-8F43-4052-8552-D01EC6CFD4DB}"/>
    <cellStyle name="Comma 2 4 2 2 2 3 3 2 2 2 2" xfId="30692" xr:uid="{5E6C382D-B5F1-49E1-86C7-D0574D2DEA08}"/>
    <cellStyle name="Comma 2 4 2 2 2 3 3 2 2 2 2 2" xfId="61516" xr:uid="{52B52218-A216-47B2-AC55-59E026A43327}"/>
    <cellStyle name="Comma 2 4 2 2 2 3 3 2 2 2 3" xfId="46106" xr:uid="{9EE4910C-3BE3-4633-AD83-F8E9A2D5791B}"/>
    <cellStyle name="Comma 2 4 2 2 2 3 3 2 2 3" xfId="22883" xr:uid="{E6056CE9-FECE-4593-B1B4-8052745601E3}"/>
    <cellStyle name="Comma 2 4 2 2 2 3 3 2 2 3 2" xfId="53707" xr:uid="{271AE465-1AA4-4CD3-AD1C-1AA4E3EBB1CA}"/>
    <cellStyle name="Comma 2 4 2 2 2 3 3 2 2 4" xfId="38297" xr:uid="{C38657BD-3C7B-4994-9AD8-F0E90DB966CF}"/>
    <cellStyle name="Comma 2 4 2 2 2 3 3 2 3" xfId="11478" xr:uid="{C51BF3FD-CE5D-4D56-945F-6271AB8B4564}"/>
    <cellStyle name="Comma 2 4 2 2 2 3 3 2 3 2" xfId="26889" xr:uid="{1185EFBD-9571-4100-995C-83E28EEA9801}"/>
    <cellStyle name="Comma 2 4 2 2 2 3 3 2 3 2 2" xfId="57713" xr:uid="{12CAE7E5-0632-47BC-98DE-5A95B3A198FC}"/>
    <cellStyle name="Comma 2 4 2 2 2 3 3 2 3 3" xfId="42303" xr:uid="{DD9325CD-A55A-4F6C-9E28-184CE4029AA5}"/>
    <cellStyle name="Comma 2 4 2 2 2 3 3 2 4" xfId="19080" xr:uid="{8DD3C1F6-CCD1-44DE-8AF4-B0CC52578DB6}"/>
    <cellStyle name="Comma 2 4 2 2 2 3 3 2 4 2" xfId="49904" xr:uid="{BBA87848-635A-4E63-A551-42EA370E77A2}"/>
    <cellStyle name="Comma 2 4 2 2 2 3 3 2 5" xfId="34494" xr:uid="{0E4D986E-FD1A-43DF-B089-CB2B56D0F0D4}"/>
    <cellStyle name="Comma 2 4 2 2 2 3 3 3" xfId="5571" xr:uid="{32555893-4524-4970-87B8-D4F01F2145C2}"/>
    <cellStyle name="Comma 2 4 2 2 2 3 3 3 2" xfId="13382" xr:uid="{79008E26-AC16-4073-8C32-04AAB772BA74}"/>
    <cellStyle name="Comma 2 4 2 2 2 3 3 3 2 2" xfId="28793" xr:uid="{727A574A-BD71-48CC-86FF-668B60A698C1}"/>
    <cellStyle name="Comma 2 4 2 2 2 3 3 3 2 2 2" xfId="59617" xr:uid="{B8FB2805-9EFE-4A25-8C10-FDA88B2DDB8E}"/>
    <cellStyle name="Comma 2 4 2 2 2 3 3 3 2 3" xfId="44207" xr:uid="{05BCD6AA-EDE6-4EC4-A6B6-0AAA1038B20E}"/>
    <cellStyle name="Comma 2 4 2 2 2 3 3 3 3" xfId="20984" xr:uid="{5B14AEB5-4480-40F4-8776-3B55CB4E5AF0}"/>
    <cellStyle name="Comma 2 4 2 2 2 3 3 3 3 2" xfId="51808" xr:uid="{79627F7D-5D9A-4DE3-9A74-70B26CBE0AC0}"/>
    <cellStyle name="Comma 2 4 2 2 2 3 3 3 4" xfId="36398" xr:uid="{B79702EC-ADB5-4B41-AB56-090B7CDE427A}"/>
    <cellStyle name="Comma 2 4 2 2 2 3 3 4" xfId="9579" xr:uid="{914BF926-6EF7-4FDC-8B89-EC3B905CCE40}"/>
    <cellStyle name="Comma 2 4 2 2 2 3 3 4 2" xfId="24990" xr:uid="{AA1DF162-64AD-4A93-A248-F4AAD1C0E368}"/>
    <cellStyle name="Comma 2 4 2 2 2 3 3 4 2 2" xfId="55814" xr:uid="{9DC1F99F-717B-4662-9072-F098CB1ED9B8}"/>
    <cellStyle name="Comma 2 4 2 2 2 3 3 4 3" xfId="40404" xr:uid="{B054C4C0-C168-4211-BA29-FB7DB47C18FA}"/>
    <cellStyle name="Comma 2 4 2 2 2 3 3 5" xfId="17181" xr:uid="{89F44DB6-FCA0-4A6B-BF84-9AE8BA8BFC4D}"/>
    <cellStyle name="Comma 2 4 2 2 2 3 3 5 2" xfId="48005" xr:uid="{01592A18-A12B-4F55-BD19-53A61A5C28AF}"/>
    <cellStyle name="Comma 2 4 2 2 2 3 3 6" xfId="32595" xr:uid="{9624A6D8-414A-4323-A1B3-267A5DF2E908}"/>
    <cellStyle name="Comma 2 4 2 2 2 3 4" xfId="2401" xr:uid="{C915F443-4218-483A-8B89-50F1C6E5C9A1}"/>
    <cellStyle name="Comma 2 4 2 2 2 3 4 2" xfId="6204" xr:uid="{E6D1B0B7-FF9E-4455-93FD-260AE7964305}"/>
    <cellStyle name="Comma 2 4 2 2 2 3 4 2 2" xfId="14015" xr:uid="{85FDEF2F-E4E2-45C9-89AF-CC5AF2910840}"/>
    <cellStyle name="Comma 2 4 2 2 2 3 4 2 2 2" xfId="29426" xr:uid="{1ED81A52-5B7E-4E98-A6F4-AAB916EFB8C3}"/>
    <cellStyle name="Comma 2 4 2 2 2 3 4 2 2 2 2" xfId="60250" xr:uid="{881E5FF0-8BD4-46A7-8FC7-EA493F596625}"/>
    <cellStyle name="Comma 2 4 2 2 2 3 4 2 2 3" xfId="44840" xr:uid="{5CA01B01-1B70-4D32-80AE-D36D3F3D7470}"/>
    <cellStyle name="Comma 2 4 2 2 2 3 4 2 3" xfId="21617" xr:uid="{843414A6-F7B3-4343-B4C5-26B8861470EC}"/>
    <cellStyle name="Comma 2 4 2 2 2 3 4 2 3 2" xfId="52441" xr:uid="{AF0AD5A7-2A4C-4C11-9E32-2270E3D929CD}"/>
    <cellStyle name="Comma 2 4 2 2 2 3 4 2 4" xfId="37031" xr:uid="{422F15E6-7A87-4517-99E5-4BF5ADE66EA3}"/>
    <cellStyle name="Comma 2 4 2 2 2 3 4 3" xfId="10212" xr:uid="{B6A8EA03-ED84-45C3-B97E-31FD4A06DD59}"/>
    <cellStyle name="Comma 2 4 2 2 2 3 4 3 2" xfId="25623" xr:uid="{77255293-36D9-4A09-ADA7-34586D19E131}"/>
    <cellStyle name="Comma 2 4 2 2 2 3 4 3 2 2" xfId="56447" xr:uid="{3194781A-0EAE-4A88-BEED-684F47ADC5D8}"/>
    <cellStyle name="Comma 2 4 2 2 2 3 4 3 3" xfId="41037" xr:uid="{CD434DA0-3F01-41F4-987E-49CAD598E356}"/>
    <cellStyle name="Comma 2 4 2 2 2 3 4 4" xfId="17814" xr:uid="{A4B6D408-CF25-4C38-97E9-ED8001406F44}"/>
    <cellStyle name="Comma 2 4 2 2 2 3 4 4 2" xfId="48638" xr:uid="{67F689B8-041A-4BFB-8B9B-84ABF0AEBECA}"/>
    <cellStyle name="Comma 2 4 2 2 2 3 4 5" xfId="33228" xr:uid="{1A9C9507-4879-4F5F-877D-285736F26F9B}"/>
    <cellStyle name="Comma 2 4 2 2 2 3 5" xfId="4305" xr:uid="{D4E12AB8-0D6D-44F5-B6E6-6A9FECDD762A}"/>
    <cellStyle name="Comma 2 4 2 2 2 3 5 2" xfId="12116" xr:uid="{7E69F29B-F7BB-4A5B-9CA4-AD852FB5198E}"/>
    <cellStyle name="Comma 2 4 2 2 2 3 5 2 2" xfId="27527" xr:uid="{38793623-D352-44E1-B140-EC4A387BD8E6}"/>
    <cellStyle name="Comma 2 4 2 2 2 3 5 2 2 2" xfId="58351" xr:uid="{DDC34AF8-5F23-4D5F-91EF-5404E4131925}"/>
    <cellStyle name="Comma 2 4 2 2 2 3 5 2 3" xfId="42941" xr:uid="{FA3E9C82-1B78-4B54-83C4-4519356871E7}"/>
    <cellStyle name="Comma 2 4 2 2 2 3 5 3" xfId="19718" xr:uid="{BC6A9285-78CF-438E-9B97-E2150F8E1AA6}"/>
    <cellStyle name="Comma 2 4 2 2 2 3 5 3 2" xfId="50542" xr:uid="{89A003A8-74A1-496F-8392-8BEB5B8A0F10}"/>
    <cellStyle name="Comma 2 4 2 2 2 3 5 4" xfId="35132" xr:uid="{E740B2D0-1900-4872-AF7E-6DCF9B99DDFF}"/>
    <cellStyle name="Comma 2 4 2 2 2 3 6" xfId="8313" xr:uid="{7E4F9585-7CB9-4BF6-9492-161A15026B3B}"/>
    <cellStyle name="Comma 2 4 2 2 2 3 6 2" xfId="23724" xr:uid="{82D4D800-D3F3-4985-AFE3-98EA8D00A92F}"/>
    <cellStyle name="Comma 2 4 2 2 2 3 6 2 2" xfId="54548" xr:uid="{F5FFC433-7D30-4721-8FE5-7D94966074E0}"/>
    <cellStyle name="Comma 2 4 2 2 2 3 6 3" xfId="39138" xr:uid="{22E770A5-C0FC-4C4E-97DB-FAB519D0DC33}"/>
    <cellStyle name="Comma 2 4 2 2 2 3 7" xfId="15915" xr:uid="{141854E6-3118-45A3-9BE3-C09228E1F06F}"/>
    <cellStyle name="Comma 2 4 2 2 2 3 7 2" xfId="46739" xr:uid="{39E84A1F-8795-466B-B33D-D265FAAD0B5D}"/>
    <cellStyle name="Comma 2 4 2 2 2 3 8" xfId="31329" xr:uid="{281E7F5C-E99C-494C-B662-A5A562F2AF8C}"/>
    <cellStyle name="Comma 2 4 2 2 2 4" xfId="922" xr:uid="{4A07D9CE-2D74-40CD-B0CD-9410B7BB01D8}"/>
    <cellStyle name="Comma 2 4 2 2 2 4 2" xfId="2821" xr:uid="{95C91C20-C7EF-4C60-8ADC-27B268D131F9}"/>
    <cellStyle name="Comma 2 4 2 2 2 4 2 2" xfId="6624" xr:uid="{BFD7D464-30DA-4500-9553-7E197A9A8423}"/>
    <cellStyle name="Comma 2 4 2 2 2 4 2 2 2" xfId="14435" xr:uid="{B095C638-AD32-4024-AD3F-70ACBFA5CC96}"/>
    <cellStyle name="Comma 2 4 2 2 2 4 2 2 2 2" xfId="29846" xr:uid="{BDA00495-7765-4B95-8879-16D1C39E5E94}"/>
    <cellStyle name="Comma 2 4 2 2 2 4 2 2 2 2 2" xfId="60670" xr:uid="{C369F6E0-A8C4-4A3F-9A04-6DE0B146A02B}"/>
    <cellStyle name="Comma 2 4 2 2 2 4 2 2 2 3" xfId="45260" xr:uid="{90B6C052-4CE8-4D88-8507-8E67BD321285}"/>
    <cellStyle name="Comma 2 4 2 2 2 4 2 2 3" xfId="22037" xr:uid="{3AA75DC6-7602-4336-8C77-AF9274455656}"/>
    <cellStyle name="Comma 2 4 2 2 2 4 2 2 3 2" xfId="52861" xr:uid="{C8A58886-C765-42C8-8477-3983CA0ABE7F}"/>
    <cellStyle name="Comma 2 4 2 2 2 4 2 2 4" xfId="37451" xr:uid="{7733360F-6D37-420E-887B-4CD64FD19C5A}"/>
    <cellStyle name="Comma 2 4 2 2 2 4 2 3" xfId="10632" xr:uid="{907EAA62-DD5F-4313-8773-9362D88A55A2}"/>
    <cellStyle name="Comma 2 4 2 2 2 4 2 3 2" xfId="26043" xr:uid="{7F3E9020-9FD6-44A6-9AF1-B654C77B1445}"/>
    <cellStyle name="Comma 2 4 2 2 2 4 2 3 2 2" xfId="56867" xr:uid="{6FEBE1F2-28C1-4CBB-97EA-A26CD16D872B}"/>
    <cellStyle name="Comma 2 4 2 2 2 4 2 3 3" xfId="41457" xr:uid="{00115A55-F2AA-4200-9FDA-C285985E94D5}"/>
    <cellStyle name="Comma 2 4 2 2 2 4 2 4" xfId="18234" xr:uid="{B5AA0A0D-AB6E-42F2-9E5F-8BB7E53552D9}"/>
    <cellStyle name="Comma 2 4 2 2 2 4 2 4 2" xfId="49058" xr:uid="{8C8A89C1-F8C9-403B-A89D-D8C519FF0054}"/>
    <cellStyle name="Comma 2 4 2 2 2 4 2 5" xfId="33648" xr:uid="{E27BAD52-5F73-4345-8863-8098FFE33602}"/>
    <cellStyle name="Comma 2 4 2 2 2 4 3" xfId="4725" xr:uid="{4D881F5F-15FC-4E78-8745-541798A094D4}"/>
    <cellStyle name="Comma 2 4 2 2 2 4 3 2" xfId="12536" xr:uid="{0A9BDB04-AACD-4910-B494-3DC103D3DA84}"/>
    <cellStyle name="Comma 2 4 2 2 2 4 3 2 2" xfId="27947" xr:uid="{FBBC04DE-D14A-4343-949C-9B3979D8F100}"/>
    <cellStyle name="Comma 2 4 2 2 2 4 3 2 2 2" xfId="58771" xr:uid="{0D03AC30-36A5-4945-8E38-818664959700}"/>
    <cellStyle name="Comma 2 4 2 2 2 4 3 2 3" xfId="43361" xr:uid="{90250506-4ED4-446D-B560-79C2006382BF}"/>
    <cellStyle name="Comma 2 4 2 2 2 4 3 3" xfId="20138" xr:uid="{FA2695F6-7319-4863-AB9E-394B82536FFE}"/>
    <cellStyle name="Comma 2 4 2 2 2 4 3 3 2" xfId="50962" xr:uid="{9438BE3E-9C4E-4871-8EC0-79443A8A4D1C}"/>
    <cellStyle name="Comma 2 4 2 2 2 4 3 4" xfId="35552" xr:uid="{9F71E311-EA4F-42B4-9DAC-A9C3A8894A7D}"/>
    <cellStyle name="Comma 2 4 2 2 2 4 4" xfId="8733" xr:uid="{FC73221B-9D50-443F-B4C1-4C762CBFE643}"/>
    <cellStyle name="Comma 2 4 2 2 2 4 4 2" xfId="24144" xr:uid="{72DE76CA-BAAA-4C5D-8780-AD965F37C78F}"/>
    <cellStyle name="Comma 2 4 2 2 2 4 4 2 2" xfId="54968" xr:uid="{DD5945E6-9735-450B-8EB6-09E0663750AB}"/>
    <cellStyle name="Comma 2 4 2 2 2 4 4 3" xfId="39558" xr:uid="{7BA4C2D4-116C-4383-B33B-25100DF916C3}"/>
    <cellStyle name="Comma 2 4 2 2 2 4 5" xfId="16335" xr:uid="{2D24B3BF-84BB-4661-8B1A-48B3AF5D8330}"/>
    <cellStyle name="Comma 2 4 2 2 2 4 5 2" xfId="47159" xr:uid="{936FE020-8EDC-42AC-8E86-211783D443C3}"/>
    <cellStyle name="Comma 2 4 2 2 2 4 6" xfId="31749" xr:uid="{5D1FC9C0-DDBC-4060-85A1-DB5ACEF6EF9F}"/>
    <cellStyle name="Comma 2 4 2 2 2 5" xfId="1555" xr:uid="{F0123E0E-5149-4DCA-A40E-CCA86ABE2334}"/>
    <cellStyle name="Comma 2 4 2 2 2 5 2" xfId="3454" xr:uid="{DCCE00C8-DA32-418C-90FB-5CC2F942D7ED}"/>
    <cellStyle name="Comma 2 4 2 2 2 5 2 2" xfId="7257" xr:uid="{C0277C17-BF94-46D5-98DB-9CF2C403E396}"/>
    <cellStyle name="Comma 2 4 2 2 2 5 2 2 2" xfId="15068" xr:uid="{20180E23-33DF-4AB3-8A4D-0437C972932F}"/>
    <cellStyle name="Comma 2 4 2 2 2 5 2 2 2 2" xfId="30479" xr:uid="{144BA821-C1DE-45F0-A4ED-1956780DEAF7}"/>
    <cellStyle name="Comma 2 4 2 2 2 5 2 2 2 2 2" xfId="61303" xr:uid="{BD7F9BA8-6E15-4993-9817-79E5E85253E4}"/>
    <cellStyle name="Comma 2 4 2 2 2 5 2 2 2 3" xfId="45893" xr:uid="{1DF1928C-01AA-4026-8F16-442E21CD868A}"/>
    <cellStyle name="Comma 2 4 2 2 2 5 2 2 3" xfId="22670" xr:uid="{9E57CC95-0240-48E8-AFAA-F4345562561E}"/>
    <cellStyle name="Comma 2 4 2 2 2 5 2 2 3 2" xfId="53494" xr:uid="{9C05B3C9-00E8-4620-A95A-9263720E60AD}"/>
    <cellStyle name="Comma 2 4 2 2 2 5 2 2 4" xfId="38084" xr:uid="{3F89DC38-4D85-4597-8F41-4EEF7CC16A63}"/>
    <cellStyle name="Comma 2 4 2 2 2 5 2 3" xfId="11265" xr:uid="{3157BB3B-22CB-4A4F-9C82-56557E6949C7}"/>
    <cellStyle name="Comma 2 4 2 2 2 5 2 3 2" xfId="26676" xr:uid="{FEABD4F2-06EA-432B-801D-E1E2C28AC5CF}"/>
    <cellStyle name="Comma 2 4 2 2 2 5 2 3 2 2" xfId="57500" xr:uid="{D95FC3B2-D6F1-4B78-B638-392090322DB7}"/>
    <cellStyle name="Comma 2 4 2 2 2 5 2 3 3" xfId="42090" xr:uid="{1EF9889D-9644-49FA-9D37-D468749FCE8E}"/>
    <cellStyle name="Comma 2 4 2 2 2 5 2 4" xfId="18867" xr:uid="{80C17A2F-F329-4EFF-8ED0-EBA8F69AE052}"/>
    <cellStyle name="Comma 2 4 2 2 2 5 2 4 2" xfId="49691" xr:uid="{A8569FFD-CB85-429B-88C9-7940BDFEB057}"/>
    <cellStyle name="Comma 2 4 2 2 2 5 2 5" xfId="34281" xr:uid="{D089592F-D287-4F88-9213-2AC3D655C60B}"/>
    <cellStyle name="Comma 2 4 2 2 2 5 3" xfId="5358" xr:uid="{26516906-BF8A-4270-9A71-A3A04FB71C59}"/>
    <cellStyle name="Comma 2 4 2 2 2 5 3 2" xfId="13169" xr:uid="{9878B69F-3B72-4F3D-89FE-EAA8FA77CB0A}"/>
    <cellStyle name="Comma 2 4 2 2 2 5 3 2 2" xfId="28580" xr:uid="{50574ED6-698D-4F78-834B-4A684D08D80E}"/>
    <cellStyle name="Comma 2 4 2 2 2 5 3 2 2 2" xfId="59404" xr:uid="{766DD715-EE68-44E4-ABF5-C171C849AEA8}"/>
    <cellStyle name="Comma 2 4 2 2 2 5 3 2 3" xfId="43994" xr:uid="{D4CB36B2-4198-46E5-A204-B8DD86BD1B6F}"/>
    <cellStyle name="Comma 2 4 2 2 2 5 3 3" xfId="20771" xr:uid="{407FB90C-9830-45B4-B2D8-D9CEFA7CA103}"/>
    <cellStyle name="Comma 2 4 2 2 2 5 3 3 2" xfId="51595" xr:uid="{CC0FBEBD-FE53-4ECD-A69E-426A1F29CE23}"/>
    <cellStyle name="Comma 2 4 2 2 2 5 3 4" xfId="36185" xr:uid="{CE02C899-50D5-4B38-9CC5-D3B7C2858884}"/>
    <cellStyle name="Comma 2 4 2 2 2 5 4" xfId="9366" xr:uid="{CB82350F-E444-4406-B470-8DCFD7B717D0}"/>
    <cellStyle name="Comma 2 4 2 2 2 5 4 2" xfId="24777" xr:uid="{1B032289-8846-46F2-ADBB-64CB6A8FDC8B}"/>
    <cellStyle name="Comma 2 4 2 2 2 5 4 2 2" xfId="55601" xr:uid="{23539D86-49B9-4065-89D4-E8CA84382551}"/>
    <cellStyle name="Comma 2 4 2 2 2 5 4 3" xfId="40191" xr:uid="{5796D322-A8C4-4782-A06D-B128CAE1B1BC}"/>
    <cellStyle name="Comma 2 4 2 2 2 5 5" xfId="16968" xr:uid="{B02ED874-54D6-439E-A87F-CA838948EBF3}"/>
    <cellStyle name="Comma 2 4 2 2 2 5 5 2" xfId="47792" xr:uid="{E4D70ADD-6A1E-4F55-8885-113D8C72B3C2}"/>
    <cellStyle name="Comma 2 4 2 2 2 5 6" xfId="32382" xr:uid="{AB4B2885-E795-4623-A8E0-5A6A58BD7CEB}"/>
    <cellStyle name="Comma 2 4 2 2 2 6" xfId="2188" xr:uid="{B7B0A2AF-4C1E-4E32-896B-BFF71B434A80}"/>
    <cellStyle name="Comma 2 4 2 2 2 6 2" xfId="5991" xr:uid="{F0680F04-86A7-4A2C-8238-878ACD0CBF8C}"/>
    <cellStyle name="Comma 2 4 2 2 2 6 2 2" xfId="13802" xr:uid="{9C20B65E-44CC-4BB0-BC42-97EFA7AD40C3}"/>
    <cellStyle name="Comma 2 4 2 2 2 6 2 2 2" xfId="29213" xr:uid="{9C35369C-B9AC-4DC5-AD37-01D8585017C9}"/>
    <cellStyle name="Comma 2 4 2 2 2 6 2 2 2 2" xfId="60037" xr:uid="{4652CAA3-8BF5-4E85-B80F-29A5DB50B0FF}"/>
    <cellStyle name="Comma 2 4 2 2 2 6 2 2 3" xfId="44627" xr:uid="{12062AF1-8CEB-4EB6-B0EB-0998FB63572F}"/>
    <cellStyle name="Comma 2 4 2 2 2 6 2 3" xfId="21404" xr:uid="{A6513DA7-9CC1-4879-B6F2-41CC8D97E177}"/>
    <cellStyle name="Comma 2 4 2 2 2 6 2 3 2" xfId="52228" xr:uid="{3758DBB4-9126-41B3-8400-B42805E68420}"/>
    <cellStyle name="Comma 2 4 2 2 2 6 2 4" xfId="36818" xr:uid="{384C7D6C-5CED-4823-8C08-EB24A99CDCD3}"/>
    <cellStyle name="Comma 2 4 2 2 2 6 3" xfId="9999" xr:uid="{595914C6-1228-467A-B83B-40E5A1FB729A}"/>
    <cellStyle name="Comma 2 4 2 2 2 6 3 2" xfId="25410" xr:uid="{DCC09898-314D-4699-8B2E-2702013A28D8}"/>
    <cellStyle name="Comma 2 4 2 2 2 6 3 2 2" xfId="56234" xr:uid="{8AA0AE27-CF40-4A96-BBE2-1F58FCD1B5A5}"/>
    <cellStyle name="Comma 2 4 2 2 2 6 3 3" xfId="40824" xr:uid="{CDE41CD2-6A7C-4FBD-A00B-C289B989E3DD}"/>
    <cellStyle name="Comma 2 4 2 2 2 6 4" xfId="17601" xr:uid="{2C8163B2-3807-4074-9741-4D9C6BE1EFE0}"/>
    <cellStyle name="Comma 2 4 2 2 2 6 4 2" xfId="48425" xr:uid="{6191958A-75D9-45B4-B219-DA403C5A04DD}"/>
    <cellStyle name="Comma 2 4 2 2 2 6 5" xfId="33015" xr:uid="{E78ED606-2D8B-4DAE-B9C7-D010A2785A05}"/>
    <cellStyle name="Comma 2 4 2 2 2 7" xfId="4092" xr:uid="{E38BC99E-CC0A-47B6-B85B-00A85B8AA0B2}"/>
    <cellStyle name="Comma 2 4 2 2 2 7 2" xfId="11903" xr:uid="{64378644-3210-4202-AD33-7C58A19F9895}"/>
    <cellStyle name="Comma 2 4 2 2 2 7 2 2" xfId="27314" xr:uid="{5866B9DE-C570-49C4-A21D-BB15B5BE819F}"/>
    <cellStyle name="Comma 2 4 2 2 2 7 2 2 2" xfId="58138" xr:uid="{0E6D5D0F-3DD9-4695-BD95-887A2A890EFB}"/>
    <cellStyle name="Comma 2 4 2 2 2 7 2 3" xfId="42728" xr:uid="{BFE444BD-92BE-48C6-B0C6-D217A56D86B2}"/>
    <cellStyle name="Comma 2 4 2 2 2 7 3" xfId="19505" xr:uid="{CA694065-F633-4E93-AA93-0E9E779D5CF4}"/>
    <cellStyle name="Comma 2 4 2 2 2 7 3 2" xfId="50329" xr:uid="{8855C1C6-3935-4245-AF75-C053738B55D4}"/>
    <cellStyle name="Comma 2 4 2 2 2 7 4" xfId="34919" xr:uid="{CDEBB10E-202C-4FCE-B90E-4127983662AD}"/>
    <cellStyle name="Comma 2 4 2 2 2 8" xfId="8100" xr:uid="{0AC68619-F985-4446-AD03-B83631D125E8}"/>
    <cellStyle name="Comma 2 4 2 2 2 8 2" xfId="23511" xr:uid="{6F3DBC3E-180A-41A0-9468-A494AAB9F808}"/>
    <cellStyle name="Comma 2 4 2 2 2 8 2 2" xfId="54335" xr:uid="{95975156-A473-4655-AEFA-A15EB260413F}"/>
    <cellStyle name="Comma 2 4 2 2 2 8 3" xfId="38925" xr:uid="{4F5245B0-8DAC-4D0E-9633-1FE2552B911B}"/>
    <cellStyle name="Comma 2 4 2 2 2 9" xfId="7891" xr:uid="{05268C54-3935-44CC-9382-8AA6775C6D79}"/>
    <cellStyle name="Comma 2 4 2 2 2 9 2" xfId="23302" xr:uid="{77989B29-396F-40A0-9BD8-45E60C37EF96}"/>
    <cellStyle name="Comma 2 4 2 2 2 9 2 2" xfId="54126" xr:uid="{9272BEDE-9D95-4C3A-9D46-A15D5FC07331}"/>
    <cellStyle name="Comma 2 4 2 2 2 9 3" xfId="38716" xr:uid="{F19E427B-98A4-4CE5-9DF2-08C2B6C2E0D5}"/>
    <cellStyle name="Comma 2 4 2 2 3" xfId="629" xr:uid="{8CD8653A-2B77-4C89-B2AB-1F5FC97600B2}"/>
    <cellStyle name="Comma 2 4 2 2 3 2" xfId="1262" xr:uid="{F5EBC438-EDA4-47C6-A921-C81910DCEA2A}"/>
    <cellStyle name="Comma 2 4 2 2 3 2 2" xfId="3161" xr:uid="{9EDEACBF-796D-41C9-8C51-6E8A1867DF97}"/>
    <cellStyle name="Comma 2 4 2 2 3 2 2 2" xfId="6964" xr:uid="{B0EEB5BA-EB90-4998-A015-3AD1B4F6701F}"/>
    <cellStyle name="Comma 2 4 2 2 3 2 2 2 2" xfId="14775" xr:uid="{2BD39793-02C8-4CE4-A7F3-D780C38CBFBD}"/>
    <cellStyle name="Comma 2 4 2 2 3 2 2 2 2 2" xfId="30186" xr:uid="{47E098DB-2794-4F98-9E73-8D49AC7A92F2}"/>
    <cellStyle name="Comma 2 4 2 2 3 2 2 2 2 2 2" xfId="61010" xr:uid="{06B2978B-7B26-411E-B761-9E3433F05231}"/>
    <cellStyle name="Comma 2 4 2 2 3 2 2 2 2 3" xfId="45600" xr:uid="{4835BFAB-C0A1-4A30-8B45-D24F0EB3F623}"/>
    <cellStyle name="Comma 2 4 2 2 3 2 2 2 3" xfId="22377" xr:uid="{6F5E521E-6728-4F53-A79F-2144763EE3C8}"/>
    <cellStyle name="Comma 2 4 2 2 3 2 2 2 3 2" xfId="53201" xr:uid="{2708BCE3-53AD-4B53-82A9-D44061625049}"/>
    <cellStyle name="Comma 2 4 2 2 3 2 2 2 4" xfId="37791" xr:uid="{BC99744C-5B33-48BF-AA7E-26A2FEA8775A}"/>
    <cellStyle name="Comma 2 4 2 2 3 2 2 3" xfId="10972" xr:uid="{A7578DFC-17F1-4820-A428-D9E13D8602EE}"/>
    <cellStyle name="Comma 2 4 2 2 3 2 2 3 2" xfId="26383" xr:uid="{556A11CD-4BE7-4224-8A44-78464D4CCC85}"/>
    <cellStyle name="Comma 2 4 2 2 3 2 2 3 2 2" xfId="57207" xr:uid="{94439B48-3084-4E8A-865A-F647571BAD3A}"/>
    <cellStyle name="Comma 2 4 2 2 3 2 2 3 3" xfId="41797" xr:uid="{B0A781D2-3308-491B-B220-561838D072FF}"/>
    <cellStyle name="Comma 2 4 2 2 3 2 2 4" xfId="18574" xr:uid="{EF56A967-A44E-435F-9058-42C8C370D574}"/>
    <cellStyle name="Comma 2 4 2 2 3 2 2 4 2" xfId="49398" xr:uid="{E09374F9-60FC-4604-8EDD-677109031FE4}"/>
    <cellStyle name="Comma 2 4 2 2 3 2 2 5" xfId="33988" xr:uid="{05EDE6BC-311E-4BD3-BCBD-76FD00CCF1C8}"/>
    <cellStyle name="Comma 2 4 2 2 3 2 3" xfId="5065" xr:uid="{B8A5C4DC-7C75-4CCA-835F-7F94F6C5054A}"/>
    <cellStyle name="Comma 2 4 2 2 3 2 3 2" xfId="12876" xr:uid="{D8D03DE8-7B2F-47C7-91BC-603392C6E0DB}"/>
    <cellStyle name="Comma 2 4 2 2 3 2 3 2 2" xfId="28287" xr:uid="{9ABFCEC2-F98C-4F33-9252-D309E0B86DB8}"/>
    <cellStyle name="Comma 2 4 2 2 3 2 3 2 2 2" xfId="59111" xr:uid="{3D720C87-A10C-4665-A4FB-2CFDC5AB2EBD}"/>
    <cellStyle name="Comma 2 4 2 2 3 2 3 2 3" xfId="43701" xr:uid="{EF71D537-8B4F-4DCF-9533-85B0B0CB6B0E}"/>
    <cellStyle name="Comma 2 4 2 2 3 2 3 3" xfId="20478" xr:uid="{9D578234-C814-449F-82CC-A8D2B7852C01}"/>
    <cellStyle name="Comma 2 4 2 2 3 2 3 3 2" xfId="51302" xr:uid="{0B844966-5058-4194-BDCD-9D611C652740}"/>
    <cellStyle name="Comma 2 4 2 2 3 2 3 4" xfId="35892" xr:uid="{E9A6576C-4043-4D20-9448-DBD6132544C2}"/>
    <cellStyle name="Comma 2 4 2 2 3 2 4" xfId="9073" xr:uid="{A334837E-ED3A-44BA-B2F4-3C658F1B76F7}"/>
    <cellStyle name="Comma 2 4 2 2 3 2 4 2" xfId="24484" xr:uid="{D04EF0F0-0A96-4D98-A1E6-7AA946DCEFF8}"/>
    <cellStyle name="Comma 2 4 2 2 3 2 4 2 2" xfId="55308" xr:uid="{9902B2B1-BCDB-432C-B5AF-852115B6B866}"/>
    <cellStyle name="Comma 2 4 2 2 3 2 4 3" xfId="39898" xr:uid="{B7CEE158-897F-47DD-AE90-C9E63482D2F5}"/>
    <cellStyle name="Comma 2 4 2 2 3 2 5" xfId="16675" xr:uid="{1D134A3C-EF02-4DD8-947F-C1840307A1B1}"/>
    <cellStyle name="Comma 2 4 2 2 3 2 5 2" xfId="47499" xr:uid="{53FE0BEB-B7FB-49F4-81FE-D7B57F4C8C85}"/>
    <cellStyle name="Comma 2 4 2 2 3 2 6" xfId="32089" xr:uid="{DF2FBE5A-96D8-4040-8AEE-5AED678290F5}"/>
    <cellStyle name="Comma 2 4 2 2 3 3" xfId="1895" xr:uid="{AA14016F-E123-4001-9D7D-A3B0C48B92BE}"/>
    <cellStyle name="Comma 2 4 2 2 3 3 2" xfId="3794" xr:uid="{ECEEFC1F-ACA0-4C23-AF05-E6101A2FDA40}"/>
    <cellStyle name="Comma 2 4 2 2 3 3 2 2" xfId="7597" xr:uid="{2575E622-FAC0-4182-B7CE-667D5B44B9C4}"/>
    <cellStyle name="Comma 2 4 2 2 3 3 2 2 2" xfId="15408" xr:uid="{AD09AF78-2EA7-4985-BCEF-2426A7100789}"/>
    <cellStyle name="Comma 2 4 2 2 3 3 2 2 2 2" xfId="30819" xr:uid="{CA1C9430-FA7D-4419-A253-3422F7445175}"/>
    <cellStyle name="Comma 2 4 2 2 3 3 2 2 2 2 2" xfId="61643" xr:uid="{5AE32C10-954F-4033-AA2A-45FD374DBE80}"/>
    <cellStyle name="Comma 2 4 2 2 3 3 2 2 2 3" xfId="46233" xr:uid="{34FB1C07-9284-4184-9A32-EB684C5602DF}"/>
    <cellStyle name="Comma 2 4 2 2 3 3 2 2 3" xfId="23010" xr:uid="{05880E3D-2E88-4B12-A9C5-25AE8C9CD048}"/>
    <cellStyle name="Comma 2 4 2 2 3 3 2 2 3 2" xfId="53834" xr:uid="{6AD686EC-6BC5-4402-AC8A-87ECABAD7834}"/>
    <cellStyle name="Comma 2 4 2 2 3 3 2 2 4" xfId="38424" xr:uid="{D49833B5-479F-4E18-8A7B-0227C1A78EC0}"/>
    <cellStyle name="Comma 2 4 2 2 3 3 2 3" xfId="11605" xr:uid="{396019DA-CCEB-4472-A432-A8345FE72A5E}"/>
    <cellStyle name="Comma 2 4 2 2 3 3 2 3 2" xfId="27016" xr:uid="{4D94FBA5-BB2A-4EC8-8F4C-7879E3CBE459}"/>
    <cellStyle name="Comma 2 4 2 2 3 3 2 3 2 2" xfId="57840" xr:uid="{F52FBB76-B3D5-4914-ABDD-63A6BFAE8CE0}"/>
    <cellStyle name="Comma 2 4 2 2 3 3 2 3 3" xfId="42430" xr:uid="{34E2D7DD-EC39-46CC-9986-056A414A81B9}"/>
    <cellStyle name="Comma 2 4 2 2 3 3 2 4" xfId="19207" xr:uid="{8CB66779-8E70-449D-A62D-2AEA27DE87AD}"/>
    <cellStyle name="Comma 2 4 2 2 3 3 2 4 2" xfId="50031" xr:uid="{9D52416D-38C1-4C98-9B4B-C317FBF8ED52}"/>
    <cellStyle name="Comma 2 4 2 2 3 3 2 5" xfId="34621" xr:uid="{A70FB283-FD5E-4B9A-9058-7A56771E804B}"/>
    <cellStyle name="Comma 2 4 2 2 3 3 3" xfId="5698" xr:uid="{753BB69E-0942-425C-8683-76DACB548577}"/>
    <cellStyle name="Comma 2 4 2 2 3 3 3 2" xfId="13509" xr:uid="{F8671003-3E88-4099-A9B8-9EFEF89A25CD}"/>
    <cellStyle name="Comma 2 4 2 2 3 3 3 2 2" xfId="28920" xr:uid="{933973CF-DD0A-4838-A23E-0DD3950FBC42}"/>
    <cellStyle name="Comma 2 4 2 2 3 3 3 2 2 2" xfId="59744" xr:uid="{AA745C8A-09FE-4662-A1FF-2BF05FA97861}"/>
    <cellStyle name="Comma 2 4 2 2 3 3 3 2 3" xfId="44334" xr:uid="{086A8B65-F607-46E1-81DB-D85DCE3689C4}"/>
    <cellStyle name="Comma 2 4 2 2 3 3 3 3" xfId="21111" xr:uid="{005E8E70-40DE-413A-B7B7-AC4170D343D4}"/>
    <cellStyle name="Comma 2 4 2 2 3 3 3 3 2" xfId="51935" xr:uid="{9571788E-E0DA-4D77-9E88-0F0B5F98BE4B}"/>
    <cellStyle name="Comma 2 4 2 2 3 3 3 4" xfId="36525" xr:uid="{9C0F5428-FFA8-4BF7-88DC-7903CA41CE5A}"/>
    <cellStyle name="Comma 2 4 2 2 3 3 4" xfId="9706" xr:uid="{AFFB45C2-DC81-44D7-853E-728B30C69D0A}"/>
    <cellStyle name="Comma 2 4 2 2 3 3 4 2" xfId="25117" xr:uid="{96B4B0EF-0271-43D0-BA3B-BD8DBDF7CB3F}"/>
    <cellStyle name="Comma 2 4 2 2 3 3 4 2 2" xfId="55941" xr:uid="{C65C9AC0-1B25-4974-A1FC-BFABCE9C64FE}"/>
    <cellStyle name="Comma 2 4 2 2 3 3 4 3" xfId="40531" xr:uid="{4100F371-E679-47E0-8777-C069F620E8CB}"/>
    <cellStyle name="Comma 2 4 2 2 3 3 5" xfId="17308" xr:uid="{A08EAB76-2153-4053-9310-3532CFF8FDB8}"/>
    <cellStyle name="Comma 2 4 2 2 3 3 5 2" xfId="48132" xr:uid="{363C109D-FD71-41AC-A58F-0311E6A2C1C4}"/>
    <cellStyle name="Comma 2 4 2 2 3 3 6" xfId="32722" xr:uid="{1E8C4BE6-BAC6-4A16-85B5-678556883F79}"/>
    <cellStyle name="Comma 2 4 2 2 3 4" xfId="2528" xr:uid="{474D8A2B-E0A0-41FD-8D17-FA980403F0EE}"/>
    <cellStyle name="Comma 2 4 2 2 3 4 2" xfId="6331" xr:uid="{E3F61E36-0769-48FF-9C72-00B08E250333}"/>
    <cellStyle name="Comma 2 4 2 2 3 4 2 2" xfId="14142" xr:uid="{42D527E2-0BE8-49F7-9CD9-2585684A9672}"/>
    <cellStyle name="Comma 2 4 2 2 3 4 2 2 2" xfId="29553" xr:uid="{AD2B734F-0E1A-4673-9880-DED3593F6BAD}"/>
    <cellStyle name="Comma 2 4 2 2 3 4 2 2 2 2" xfId="60377" xr:uid="{AE1BA8F8-E356-4E39-812A-B3C8FAF71AB4}"/>
    <cellStyle name="Comma 2 4 2 2 3 4 2 2 3" xfId="44967" xr:uid="{494846D7-D3ED-4819-B0AD-CB9F3DF24C44}"/>
    <cellStyle name="Comma 2 4 2 2 3 4 2 3" xfId="21744" xr:uid="{BEBB0C5D-0298-4BF4-BBA2-07DA00CF3F2C}"/>
    <cellStyle name="Comma 2 4 2 2 3 4 2 3 2" xfId="52568" xr:uid="{757A9A0C-8EB0-4B88-A533-45B44BE2A7F9}"/>
    <cellStyle name="Comma 2 4 2 2 3 4 2 4" xfId="37158" xr:uid="{6301CFE5-EA61-4B0B-8DC9-6247A0C2FE5A}"/>
    <cellStyle name="Comma 2 4 2 2 3 4 3" xfId="10339" xr:uid="{E55A4430-316F-4E5B-8732-6C5C31CE4679}"/>
    <cellStyle name="Comma 2 4 2 2 3 4 3 2" xfId="25750" xr:uid="{A866845B-2D0D-4677-B00F-5CE7A993416A}"/>
    <cellStyle name="Comma 2 4 2 2 3 4 3 2 2" xfId="56574" xr:uid="{6A5E18F3-EAE9-42BE-B9C4-F53C1EA35042}"/>
    <cellStyle name="Comma 2 4 2 2 3 4 3 3" xfId="41164" xr:uid="{EEC65724-248F-402A-B9FC-3D7752C6015C}"/>
    <cellStyle name="Comma 2 4 2 2 3 4 4" xfId="17941" xr:uid="{832771C4-A166-4387-BA1D-883892AB19EB}"/>
    <cellStyle name="Comma 2 4 2 2 3 4 4 2" xfId="48765" xr:uid="{6C32AA37-3AEF-4F55-8C1E-715D07F3F515}"/>
    <cellStyle name="Comma 2 4 2 2 3 4 5" xfId="33355" xr:uid="{C3C6FBAB-F2D0-4EA6-A8DD-6E479AB1338F}"/>
    <cellStyle name="Comma 2 4 2 2 3 5" xfId="4432" xr:uid="{1A008D48-7AAB-4F02-8CCC-596349ECA258}"/>
    <cellStyle name="Comma 2 4 2 2 3 5 2" xfId="12243" xr:uid="{A834D1F8-35E2-4679-AEB2-81C8C2D19781}"/>
    <cellStyle name="Comma 2 4 2 2 3 5 2 2" xfId="27654" xr:uid="{53B9C80B-54E1-4F80-8A7F-5DE5BED98354}"/>
    <cellStyle name="Comma 2 4 2 2 3 5 2 2 2" xfId="58478" xr:uid="{7B07424F-6895-49F8-9BD9-4B10D66C5A54}"/>
    <cellStyle name="Comma 2 4 2 2 3 5 2 3" xfId="43068" xr:uid="{DCF77939-853C-4FB8-9672-D54961999800}"/>
    <cellStyle name="Comma 2 4 2 2 3 5 3" xfId="19845" xr:uid="{3FA451AF-8310-44F0-BBAC-79C2018DCA8B}"/>
    <cellStyle name="Comma 2 4 2 2 3 5 3 2" xfId="50669" xr:uid="{19768674-00E9-4DA5-AFE6-65AFC577DE81}"/>
    <cellStyle name="Comma 2 4 2 2 3 5 4" xfId="35259" xr:uid="{638624F3-B0EE-4A04-A7AD-250C81578D7D}"/>
    <cellStyle name="Comma 2 4 2 2 3 6" xfId="8440" xr:uid="{BD5FA354-E27C-4F4A-B3B0-097D18A21E2F}"/>
    <cellStyle name="Comma 2 4 2 2 3 6 2" xfId="23851" xr:uid="{018C02FD-F449-4160-A12B-25BAD585C4D5}"/>
    <cellStyle name="Comma 2 4 2 2 3 6 2 2" xfId="54675" xr:uid="{7C53CA7B-E976-457A-A288-12C80C2325F0}"/>
    <cellStyle name="Comma 2 4 2 2 3 6 3" xfId="39265" xr:uid="{79A675A0-79DC-462F-98E9-5A864C5CED9B}"/>
    <cellStyle name="Comma 2 4 2 2 3 7" xfId="16042" xr:uid="{6A7D6965-91A9-4F63-93BC-EC37BFF6411D}"/>
    <cellStyle name="Comma 2 4 2 2 3 7 2" xfId="46866" xr:uid="{C29454EC-7AB2-4742-98F6-317B54BCCB82}"/>
    <cellStyle name="Comma 2 4 2 2 3 8" xfId="31456" xr:uid="{95DF8F53-48CD-49F3-B391-3C21DEB1C264}"/>
    <cellStyle name="Comma 2 4 2 2 4" xfId="420" xr:uid="{6733A00F-266E-4597-8456-036F21682926}"/>
    <cellStyle name="Comma 2 4 2 2 4 2" xfId="1053" xr:uid="{8E4EF943-C115-4890-9D6F-2F3B572121EE}"/>
    <cellStyle name="Comma 2 4 2 2 4 2 2" xfId="2952" xr:uid="{7DD5BD6C-A4D2-40D5-815D-1127203E2713}"/>
    <cellStyle name="Comma 2 4 2 2 4 2 2 2" xfId="6755" xr:uid="{C57468E2-1D9B-4879-9B80-ECA9EAB4A763}"/>
    <cellStyle name="Comma 2 4 2 2 4 2 2 2 2" xfId="14566" xr:uid="{039949C0-25A2-43DC-B18B-90921C5A845C}"/>
    <cellStyle name="Comma 2 4 2 2 4 2 2 2 2 2" xfId="29977" xr:uid="{5A101308-F763-495F-AABC-B77951E23732}"/>
    <cellStyle name="Comma 2 4 2 2 4 2 2 2 2 2 2" xfId="60801" xr:uid="{558643BB-7C80-477E-BE7C-EFAC8A6E8B1F}"/>
    <cellStyle name="Comma 2 4 2 2 4 2 2 2 2 3" xfId="45391" xr:uid="{987EC61F-1780-4DC5-94DD-CE795FE1E1E9}"/>
    <cellStyle name="Comma 2 4 2 2 4 2 2 2 3" xfId="22168" xr:uid="{A242A006-7B0E-4CED-91C7-73D77BCD5D47}"/>
    <cellStyle name="Comma 2 4 2 2 4 2 2 2 3 2" xfId="52992" xr:uid="{492280BA-8975-4D49-96B6-FCB65A99B537}"/>
    <cellStyle name="Comma 2 4 2 2 4 2 2 2 4" xfId="37582" xr:uid="{B8DA638C-D8E7-466B-A7F7-52422910A910}"/>
    <cellStyle name="Comma 2 4 2 2 4 2 2 3" xfId="10763" xr:uid="{13AF618C-72C5-4371-8F8B-1B6F528FE4DC}"/>
    <cellStyle name="Comma 2 4 2 2 4 2 2 3 2" xfId="26174" xr:uid="{9A1B23C0-9E45-4379-8973-02794C1E72B7}"/>
    <cellStyle name="Comma 2 4 2 2 4 2 2 3 2 2" xfId="56998" xr:uid="{06020BE1-353D-45E7-80A5-FE2333B1D888}"/>
    <cellStyle name="Comma 2 4 2 2 4 2 2 3 3" xfId="41588" xr:uid="{BD2EF50F-2818-42E7-B122-619098EF6A6A}"/>
    <cellStyle name="Comma 2 4 2 2 4 2 2 4" xfId="18365" xr:uid="{5A533145-5304-40BB-8360-FA7757F3386C}"/>
    <cellStyle name="Comma 2 4 2 2 4 2 2 4 2" xfId="49189" xr:uid="{BFCA7FAC-5560-404B-9D35-8F8319568992}"/>
    <cellStyle name="Comma 2 4 2 2 4 2 2 5" xfId="33779" xr:uid="{23C221E5-630B-4064-9B20-6AE19E53BC62}"/>
    <cellStyle name="Comma 2 4 2 2 4 2 3" xfId="4856" xr:uid="{F775D154-2342-4041-9251-84BD82ED938D}"/>
    <cellStyle name="Comma 2 4 2 2 4 2 3 2" xfId="12667" xr:uid="{62199885-D722-4BDD-B460-C75C8774E6F4}"/>
    <cellStyle name="Comma 2 4 2 2 4 2 3 2 2" xfId="28078" xr:uid="{2204A9DE-10BB-4BDB-97CF-77358755107F}"/>
    <cellStyle name="Comma 2 4 2 2 4 2 3 2 2 2" xfId="58902" xr:uid="{59132583-AC9D-47DD-8090-5CFE59020C15}"/>
    <cellStyle name="Comma 2 4 2 2 4 2 3 2 3" xfId="43492" xr:uid="{422E34FE-F857-4FF8-AC24-1B4E2D731AAE}"/>
    <cellStyle name="Comma 2 4 2 2 4 2 3 3" xfId="20269" xr:uid="{698E03A3-51F8-4E9A-BA0B-563BE70F8F7A}"/>
    <cellStyle name="Comma 2 4 2 2 4 2 3 3 2" xfId="51093" xr:uid="{F910310C-16A7-407A-8321-FB1E1113A101}"/>
    <cellStyle name="Comma 2 4 2 2 4 2 3 4" xfId="35683" xr:uid="{A70E1F19-700C-4F82-80E0-BE92CBA6C42C}"/>
    <cellStyle name="Comma 2 4 2 2 4 2 4" xfId="8864" xr:uid="{EC1B48A8-424B-4867-9BF6-34E9F7169434}"/>
    <cellStyle name="Comma 2 4 2 2 4 2 4 2" xfId="24275" xr:uid="{3B31B442-6F4E-42E8-93DC-69E7F78906FB}"/>
    <cellStyle name="Comma 2 4 2 2 4 2 4 2 2" xfId="55099" xr:uid="{AD8BF40D-1CE3-41B6-8546-99ED74904171}"/>
    <cellStyle name="Comma 2 4 2 2 4 2 4 3" xfId="39689" xr:uid="{B36BEFDD-8345-4DC2-83B0-8B45EC5BDA2B}"/>
    <cellStyle name="Comma 2 4 2 2 4 2 5" xfId="16466" xr:uid="{CDB8F4EB-07E4-49EF-8DED-BCA76C562995}"/>
    <cellStyle name="Comma 2 4 2 2 4 2 5 2" xfId="47290" xr:uid="{4D8C88DF-E599-4FEC-B4DB-85B79FDA71A0}"/>
    <cellStyle name="Comma 2 4 2 2 4 2 6" xfId="31880" xr:uid="{449D694B-57AA-449F-A5C7-83D41375FDDE}"/>
    <cellStyle name="Comma 2 4 2 2 4 3" xfId="1686" xr:uid="{6CEE5977-FA5A-4449-A2E7-CF615BFCD616}"/>
    <cellStyle name="Comma 2 4 2 2 4 3 2" xfId="3585" xr:uid="{6B21316F-2B0D-4B08-9757-E5DAFDCDF3F3}"/>
    <cellStyle name="Comma 2 4 2 2 4 3 2 2" xfId="7388" xr:uid="{A1917B25-1C84-4B5A-92CA-1FC4EA14B03D}"/>
    <cellStyle name="Comma 2 4 2 2 4 3 2 2 2" xfId="15199" xr:uid="{FB89E6FD-93A6-46ED-8F3A-4039D03A7AA7}"/>
    <cellStyle name="Comma 2 4 2 2 4 3 2 2 2 2" xfId="30610" xr:uid="{43B64575-4AED-42C4-86FF-2DA7AD62474F}"/>
    <cellStyle name="Comma 2 4 2 2 4 3 2 2 2 2 2" xfId="61434" xr:uid="{9F1F7713-433E-4325-82BB-90A44B23D48B}"/>
    <cellStyle name="Comma 2 4 2 2 4 3 2 2 2 3" xfId="46024" xr:uid="{049B2D53-D946-4E9D-AF33-27AA5C817D59}"/>
    <cellStyle name="Comma 2 4 2 2 4 3 2 2 3" xfId="22801" xr:uid="{077E8A3F-38C0-4CAE-BBA7-1642FF74B363}"/>
    <cellStyle name="Comma 2 4 2 2 4 3 2 2 3 2" xfId="53625" xr:uid="{1F48BF13-7EAF-4CB6-BD78-AA99F72F6C8C}"/>
    <cellStyle name="Comma 2 4 2 2 4 3 2 2 4" xfId="38215" xr:uid="{02601335-D997-4E3F-B98A-66F43CCA015D}"/>
    <cellStyle name="Comma 2 4 2 2 4 3 2 3" xfId="11396" xr:uid="{06BC2FD9-D7FD-4850-8FC0-9626B5BF304F}"/>
    <cellStyle name="Comma 2 4 2 2 4 3 2 3 2" xfId="26807" xr:uid="{2CA07372-489F-4BD0-86DF-257B481DB124}"/>
    <cellStyle name="Comma 2 4 2 2 4 3 2 3 2 2" xfId="57631" xr:uid="{58791610-B38D-42FC-862F-3D2BDD7D9C67}"/>
    <cellStyle name="Comma 2 4 2 2 4 3 2 3 3" xfId="42221" xr:uid="{3249A464-788D-46A6-98CB-2FA7170F2B34}"/>
    <cellStyle name="Comma 2 4 2 2 4 3 2 4" xfId="18998" xr:uid="{99383766-57C0-4A61-AFB7-921597B29E98}"/>
    <cellStyle name="Comma 2 4 2 2 4 3 2 4 2" xfId="49822" xr:uid="{699674BD-0AEE-4A0A-88D7-70B2C319CA7D}"/>
    <cellStyle name="Comma 2 4 2 2 4 3 2 5" xfId="34412" xr:uid="{135C43E9-AA80-4A4E-9A1B-F1B046A33FD2}"/>
    <cellStyle name="Comma 2 4 2 2 4 3 3" xfId="5489" xr:uid="{8B8FF5DD-425C-4AE8-881E-DAB58A3F16D9}"/>
    <cellStyle name="Comma 2 4 2 2 4 3 3 2" xfId="13300" xr:uid="{8C84A5EF-1033-4F75-A1C8-BBA4F37068FF}"/>
    <cellStyle name="Comma 2 4 2 2 4 3 3 2 2" xfId="28711" xr:uid="{42F6A177-3CAE-403C-83F7-A7BFF954AC16}"/>
    <cellStyle name="Comma 2 4 2 2 4 3 3 2 2 2" xfId="59535" xr:uid="{0FB4BCE2-77D1-4408-B841-4BF4648E1659}"/>
    <cellStyle name="Comma 2 4 2 2 4 3 3 2 3" xfId="44125" xr:uid="{33665809-87EE-4392-81B1-C576CA9B2851}"/>
    <cellStyle name="Comma 2 4 2 2 4 3 3 3" xfId="20902" xr:uid="{9F5CF75F-7965-4C1D-A31A-9E41875F7EA1}"/>
    <cellStyle name="Comma 2 4 2 2 4 3 3 3 2" xfId="51726" xr:uid="{214B8893-1B51-4E1D-B851-9B03E2676FBE}"/>
    <cellStyle name="Comma 2 4 2 2 4 3 3 4" xfId="36316" xr:uid="{9B2922CA-0FCF-4BF8-BA66-9EC918BF0AD6}"/>
    <cellStyle name="Comma 2 4 2 2 4 3 4" xfId="9497" xr:uid="{085F8E9D-7B73-4C38-8AD1-35FF637AE89F}"/>
    <cellStyle name="Comma 2 4 2 2 4 3 4 2" xfId="24908" xr:uid="{93F5CAE7-3656-4597-BA81-EA5968373342}"/>
    <cellStyle name="Comma 2 4 2 2 4 3 4 2 2" xfId="55732" xr:uid="{8713E719-3522-4A18-A1BC-9CF6B926B2FF}"/>
    <cellStyle name="Comma 2 4 2 2 4 3 4 3" xfId="40322" xr:uid="{86A47EDA-8B2B-49B1-823D-8BC830C2DFF4}"/>
    <cellStyle name="Comma 2 4 2 2 4 3 5" xfId="17099" xr:uid="{36D54CBB-6D75-42E4-9968-40E847F3D049}"/>
    <cellStyle name="Comma 2 4 2 2 4 3 5 2" xfId="47923" xr:uid="{14D86AF5-7D45-47A8-9F42-A518D938DBCA}"/>
    <cellStyle name="Comma 2 4 2 2 4 3 6" xfId="32513" xr:uid="{78F198C0-6DA1-4AB7-8D68-B20913CAE1F6}"/>
    <cellStyle name="Comma 2 4 2 2 4 4" xfId="2319" xr:uid="{DC06AE96-9AFA-44A4-A78F-EA3817EC0462}"/>
    <cellStyle name="Comma 2 4 2 2 4 4 2" xfId="6122" xr:uid="{A4E52102-B511-414B-A36D-804BDFDE0872}"/>
    <cellStyle name="Comma 2 4 2 2 4 4 2 2" xfId="13933" xr:uid="{4C7DA723-0C04-45E5-B9EC-960EEBE562A7}"/>
    <cellStyle name="Comma 2 4 2 2 4 4 2 2 2" xfId="29344" xr:uid="{8382A1C9-CFAE-4C97-8B9C-2A5AF598A41B}"/>
    <cellStyle name="Comma 2 4 2 2 4 4 2 2 2 2" xfId="60168" xr:uid="{95329950-C36B-4997-9C7D-E1CEC36BB44B}"/>
    <cellStyle name="Comma 2 4 2 2 4 4 2 2 3" xfId="44758" xr:uid="{8883DED2-DF5B-47BB-B6FF-8C8E4A23FF48}"/>
    <cellStyle name="Comma 2 4 2 2 4 4 2 3" xfId="21535" xr:uid="{ABFD0969-C2C1-4453-9A50-A5AB5175C551}"/>
    <cellStyle name="Comma 2 4 2 2 4 4 2 3 2" xfId="52359" xr:uid="{C60E96CA-BE37-4DC7-9091-F5DC4ACC390E}"/>
    <cellStyle name="Comma 2 4 2 2 4 4 2 4" xfId="36949" xr:uid="{B34E2673-49C8-4B12-B591-33BD90975DD7}"/>
    <cellStyle name="Comma 2 4 2 2 4 4 3" xfId="10130" xr:uid="{4A0F3F7F-879C-407F-B533-AED51706DC37}"/>
    <cellStyle name="Comma 2 4 2 2 4 4 3 2" xfId="25541" xr:uid="{EA8D029F-1EDF-4BAD-BEE3-183A7FF90F14}"/>
    <cellStyle name="Comma 2 4 2 2 4 4 3 2 2" xfId="56365" xr:uid="{DB6194DB-A0D3-49CD-B8B4-D070C97C22B4}"/>
    <cellStyle name="Comma 2 4 2 2 4 4 3 3" xfId="40955" xr:uid="{1B81ABAA-E437-4E9D-A5E5-50CDC2CC6B9A}"/>
    <cellStyle name="Comma 2 4 2 2 4 4 4" xfId="17732" xr:uid="{F9A9FD7E-5F61-4B00-845B-6858AEC8A3B5}"/>
    <cellStyle name="Comma 2 4 2 2 4 4 4 2" xfId="48556" xr:uid="{3A071590-0D7F-4073-A0DD-9D8FB86D8FA0}"/>
    <cellStyle name="Comma 2 4 2 2 4 4 5" xfId="33146" xr:uid="{FD36193E-3FEE-4FCA-A25C-E2DA725CBD41}"/>
    <cellStyle name="Comma 2 4 2 2 4 5" xfId="4223" xr:uid="{60516C65-C89B-436B-BAAE-40CE4668C1CB}"/>
    <cellStyle name="Comma 2 4 2 2 4 5 2" xfId="12034" xr:uid="{CE4E8725-4C36-4179-9B6F-54872B583EA5}"/>
    <cellStyle name="Comma 2 4 2 2 4 5 2 2" xfId="27445" xr:uid="{04BAAB09-C3E8-48C4-8624-A5DDB869E76E}"/>
    <cellStyle name="Comma 2 4 2 2 4 5 2 2 2" xfId="58269" xr:uid="{98C1ED97-938B-457B-98E1-61351445BBA9}"/>
    <cellStyle name="Comma 2 4 2 2 4 5 2 3" xfId="42859" xr:uid="{2E10BC82-0A79-428B-B916-7E5979D92C01}"/>
    <cellStyle name="Comma 2 4 2 2 4 5 3" xfId="19636" xr:uid="{39A39D4A-B622-425D-816E-5DB9EF7FA709}"/>
    <cellStyle name="Comma 2 4 2 2 4 5 3 2" xfId="50460" xr:uid="{7F9855CC-32FC-4101-8EA0-06FC73C32145}"/>
    <cellStyle name="Comma 2 4 2 2 4 5 4" xfId="35050" xr:uid="{393B67B2-C626-415A-8AEF-CF228F5935AD}"/>
    <cellStyle name="Comma 2 4 2 2 4 6" xfId="8231" xr:uid="{FA29ED77-8B1B-4C3D-B9ED-D0F899D8E43E}"/>
    <cellStyle name="Comma 2 4 2 2 4 6 2" xfId="23642" xr:uid="{EB65A314-8ED4-42E7-AC82-4B18854F81F8}"/>
    <cellStyle name="Comma 2 4 2 2 4 6 2 2" xfId="54466" xr:uid="{2F8CB45B-95A9-4329-BDCA-E1BFFA35D661}"/>
    <cellStyle name="Comma 2 4 2 2 4 6 3" xfId="39056" xr:uid="{7F778BD5-E789-4C82-87A2-A6AB6FC17A53}"/>
    <cellStyle name="Comma 2 4 2 2 4 7" xfId="15833" xr:uid="{0EB83735-A31B-46F6-8559-04CE195D1E37}"/>
    <cellStyle name="Comma 2 4 2 2 4 7 2" xfId="46657" xr:uid="{552494A2-6568-484D-AC38-EB0BACE05164}"/>
    <cellStyle name="Comma 2 4 2 2 4 8" xfId="31247" xr:uid="{E5359B95-28F9-4012-864E-21CA1562CA06}"/>
    <cellStyle name="Comma 2 4 2 2 5" xfId="840" xr:uid="{8A4865D4-37C6-422A-B1FC-6CE24D0AB8B5}"/>
    <cellStyle name="Comma 2 4 2 2 5 2" xfId="2739" xr:uid="{C81ACF07-BFE1-4F52-8744-D314943A6A51}"/>
    <cellStyle name="Comma 2 4 2 2 5 2 2" xfId="6542" xr:uid="{6483301C-CCFE-4D56-947A-1106C5FE4130}"/>
    <cellStyle name="Comma 2 4 2 2 5 2 2 2" xfId="14353" xr:uid="{C4FCB51B-2488-49DF-AA6C-2D3E2AD3CA95}"/>
    <cellStyle name="Comma 2 4 2 2 5 2 2 2 2" xfId="29764" xr:uid="{11912F3B-332A-4799-951E-D18F5FC865E2}"/>
    <cellStyle name="Comma 2 4 2 2 5 2 2 2 2 2" xfId="60588" xr:uid="{8A82D5A1-C530-478C-8EB8-F15D86E4E71E}"/>
    <cellStyle name="Comma 2 4 2 2 5 2 2 2 3" xfId="45178" xr:uid="{0D69856B-7180-45AF-BB61-5C9B88ABA785}"/>
    <cellStyle name="Comma 2 4 2 2 5 2 2 3" xfId="21955" xr:uid="{7BFC6AEE-02AF-492D-9DA7-2BD32B023B35}"/>
    <cellStyle name="Comma 2 4 2 2 5 2 2 3 2" xfId="52779" xr:uid="{3091213C-EC23-44B6-B6D0-0F370B500BCE}"/>
    <cellStyle name="Comma 2 4 2 2 5 2 2 4" xfId="37369" xr:uid="{2E701888-1189-4CD4-B969-D831972FF1AC}"/>
    <cellStyle name="Comma 2 4 2 2 5 2 3" xfId="10550" xr:uid="{ACDC6764-470B-44AB-8FB5-4C1D1097EA8F}"/>
    <cellStyle name="Comma 2 4 2 2 5 2 3 2" xfId="25961" xr:uid="{3FC89237-70BF-4A3D-AC05-EA9F00063B98}"/>
    <cellStyle name="Comma 2 4 2 2 5 2 3 2 2" xfId="56785" xr:uid="{42EA3E7D-AADC-4003-A5FA-703C032E2B8E}"/>
    <cellStyle name="Comma 2 4 2 2 5 2 3 3" xfId="41375" xr:uid="{B01719E0-D51B-4623-868E-7F4F3092F6A2}"/>
    <cellStyle name="Comma 2 4 2 2 5 2 4" xfId="18152" xr:uid="{D31E6C8D-821B-4C5B-AB35-B647C41E0C7C}"/>
    <cellStyle name="Comma 2 4 2 2 5 2 4 2" xfId="48976" xr:uid="{C79CEAE9-A71A-48DD-93EB-E2ED9002A8AC}"/>
    <cellStyle name="Comma 2 4 2 2 5 2 5" xfId="33566" xr:uid="{E349430E-BBD5-42C2-9608-D29BFB078BC4}"/>
    <cellStyle name="Comma 2 4 2 2 5 3" xfId="4643" xr:uid="{22CBA5AF-EA73-4CD4-A860-E5C07D999524}"/>
    <cellStyle name="Comma 2 4 2 2 5 3 2" xfId="12454" xr:uid="{F472B4CE-C28F-4627-B2C1-F6B881F3CE75}"/>
    <cellStyle name="Comma 2 4 2 2 5 3 2 2" xfId="27865" xr:uid="{386164D7-B11E-4B45-8F11-20E4931EECF1}"/>
    <cellStyle name="Comma 2 4 2 2 5 3 2 2 2" xfId="58689" xr:uid="{2AA3909E-B3AD-4580-B137-A8895E4CF590}"/>
    <cellStyle name="Comma 2 4 2 2 5 3 2 3" xfId="43279" xr:uid="{B16093E6-B692-471A-B2EE-BE6BFFC202EB}"/>
    <cellStyle name="Comma 2 4 2 2 5 3 3" xfId="20056" xr:uid="{81A0964C-90C9-4CEF-8350-CBAED38BDF01}"/>
    <cellStyle name="Comma 2 4 2 2 5 3 3 2" xfId="50880" xr:uid="{935907C4-C982-4F20-82D9-3B544805B144}"/>
    <cellStyle name="Comma 2 4 2 2 5 3 4" xfId="35470" xr:uid="{EECAA1A4-8D08-40EF-B8E5-4E7479701075}"/>
    <cellStyle name="Comma 2 4 2 2 5 4" xfId="8651" xr:uid="{FF5B6F1C-AEB7-43A1-90AB-354040224EA2}"/>
    <cellStyle name="Comma 2 4 2 2 5 4 2" xfId="24062" xr:uid="{DCE4E6A5-95C9-42A8-B304-92D60CD819E9}"/>
    <cellStyle name="Comma 2 4 2 2 5 4 2 2" xfId="54886" xr:uid="{4FE4751E-B97C-4E9C-8345-68F09614189A}"/>
    <cellStyle name="Comma 2 4 2 2 5 4 3" xfId="39476" xr:uid="{5C6D6750-A0BA-4447-B17E-D58E98D565A9}"/>
    <cellStyle name="Comma 2 4 2 2 5 5" xfId="16253" xr:uid="{36EB06F9-7300-409E-9BEA-218603D4AF1E}"/>
    <cellStyle name="Comma 2 4 2 2 5 5 2" xfId="47077" xr:uid="{A3E21BC4-8A13-4A82-BB84-A49CDF05B46C}"/>
    <cellStyle name="Comma 2 4 2 2 5 6" xfId="31667" xr:uid="{DF2B6C3A-1369-4014-9A7F-3FC0A65295E6}"/>
    <cellStyle name="Comma 2 4 2 2 6" xfId="1473" xr:uid="{1C33271C-9204-431A-90C8-44C949A331A6}"/>
    <cellStyle name="Comma 2 4 2 2 6 2" xfId="3372" xr:uid="{C2CE2C2F-E541-4A0C-9D2C-9E2E48DA2E25}"/>
    <cellStyle name="Comma 2 4 2 2 6 2 2" xfId="7175" xr:uid="{4EC18090-9438-413A-BF48-A5532011F568}"/>
    <cellStyle name="Comma 2 4 2 2 6 2 2 2" xfId="14986" xr:uid="{D49385D1-B3BB-4F88-80B1-51CCC9E73C86}"/>
    <cellStyle name="Comma 2 4 2 2 6 2 2 2 2" xfId="30397" xr:uid="{BE065D2B-43EE-41F5-9DA1-1D6775335217}"/>
    <cellStyle name="Comma 2 4 2 2 6 2 2 2 2 2" xfId="61221" xr:uid="{98EF77F4-75C6-49AB-BBF9-45CDF35AB004}"/>
    <cellStyle name="Comma 2 4 2 2 6 2 2 2 3" xfId="45811" xr:uid="{1254324D-9260-42CB-97C4-E2DD1B630D38}"/>
    <cellStyle name="Comma 2 4 2 2 6 2 2 3" xfId="22588" xr:uid="{92AF947B-E479-4241-8E75-1C764C229883}"/>
    <cellStyle name="Comma 2 4 2 2 6 2 2 3 2" xfId="53412" xr:uid="{03BB05EA-ED7D-42DD-80DA-7D3824D53845}"/>
    <cellStyle name="Comma 2 4 2 2 6 2 2 4" xfId="38002" xr:uid="{59DAC3F9-595C-4FBF-BC45-4DE3E5C69DB2}"/>
    <cellStyle name="Comma 2 4 2 2 6 2 3" xfId="11183" xr:uid="{B2858B1A-33F3-45B3-B2F6-C29FA583796D}"/>
    <cellStyle name="Comma 2 4 2 2 6 2 3 2" xfId="26594" xr:uid="{0375279A-A6A4-4C7F-8243-96672AF212A1}"/>
    <cellStyle name="Comma 2 4 2 2 6 2 3 2 2" xfId="57418" xr:uid="{752BBDE9-240E-47F8-8FE7-A42252132CE0}"/>
    <cellStyle name="Comma 2 4 2 2 6 2 3 3" xfId="42008" xr:uid="{7FA66A49-5195-47AE-B42D-083AF3C216B9}"/>
    <cellStyle name="Comma 2 4 2 2 6 2 4" xfId="18785" xr:uid="{7BF9BF3D-7BFA-4855-9D42-49B9CE2A7460}"/>
    <cellStyle name="Comma 2 4 2 2 6 2 4 2" xfId="49609" xr:uid="{5F5F5BF1-3FF7-4030-8657-3BA8DE4E83CD}"/>
    <cellStyle name="Comma 2 4 2 2 6 2 5" xfId="34199" xr:uid="{A7CD6A90-CC9A-4753-8BF6-ECB3F8FC40C4}"/>
    <cellStyle name="Comma 2 4 2 2 6 3" xfId="5276" xr:uid="{5BE2CC53-C91B-4305-A957-AE2ADBAB5648}"/>
    <cellStyle name="Comma 2 4 2 2 6 3 2" xfId="13087" xr:uid="{75FCE37F-33EA-44E1-AC66-04E3B2009DC8}"/>
    <cellStyle name="Comma 2 4 2 2 6 3 2 2" xfId="28498" xr:uid="{4DA21D03-96DA-45B0-96D9-7E92D1C50BD7}"/>
    <cellStyle name="Comma 2 4 2 2 6 3 2 2 2" xfId="59322" xr:uid="{01EEDC93-5553-4BAA-8EBC-1919706C7175}"/>
    <cellStyle name="Comma 2 4 2 2 6 3 2 3" xfId="43912" xr:uid="{D6662F74-C2B5-47A8-9BDF-69CB25A9EFB6}"/>
    <cellStyle name="Comma 2 4 2 2 6 3 3" xfId="20689" xr:uid="{EC8F1FED-B787-4702-B613-FA3F7C22FD4B}"/>
    <cellStyle name="Comma 2 4 2 2 6 3 3 2" xfId="51513" xr:uid="{ACD0F6D8-F647-420C-9047-D8218079843D}"/>
    <cellStyle name="Comma 2 4 2 2 6 3 4" xfId="36103" xr:uid="{A557BE3C-BA4E-4CF6-A5DE-B398A2538DF2}"/>
    <cellStyle name="Comma 2 4 2 2 6 4" xfId="9284" xr:uid="{EB5EB575-25FF-40B0-8708-FCF7D11F56EB}"/>
    <cellStyle name="Comma 2 4 2 2 6 4 2" xfId="24695" xr:uid="{6E6EDF10-E01A-4176-BF86-2F5189222085}"/>
    <cellStyle name="Comma 2 4 2 2 6 4 2 2" xfId="55519" xr:uid="{B96958BF-E274-408B-8DA0-6B58D9F19D2E}"/>
    <cellStyle name="Comma 2 4 2 2 6 4 3" xfId="40109" xr:uid="{F08DB97D-D558-444E-B5CC-AFB879633856}"/>
    <cellStyle name="Comma 2 4 2 2 6 5" xfId="16886" xr:uid="{5DE4BE7F-41D3-4A39-886C-43478B4E6080}"/>
    <cellStyle name="Comma 2 4 2 2 6 5 2" xfId="47710" xr:uid="{E0F76828-46C6-4F0C-B022-BB0EC412E5A4}"/>
    <cellStyle name="Comma 2 4 2 2 6 6" xfId="32300" xr:uid="{F50743B1-8A01-4620-8BB5-BE25EC59F282}"/>
    <cellStyle name="Comma 2 4 2 2 7" xfId="2106" xr:uid="{8B7DF95A-1889-47C5-9D58-82AD08B4DEAC}"/>
    <cellStyle name="Comma 2 4 2 2 7 2" xfId="5909" xr:uid="{17DD9C57-BCB6-41E4-86B0-A83BB5513584}"/>
    <cellStyle name="Comma 2 4 2 2 7 2 2" xfId="13720" xr:uid="{3F2AF472-657C-4ED0-BD32-DC996B5AA457}"/>
    <cellStyle name="Comma 2 4 2 2 7 2 2 2" xfId="29131" xr:uid="{2CC40192-C5EA-4907-AC55-4BAF76F84A60}"/>
    <cellStyle name="Comma 2 4 2 2 7 2 2 2 2" xfId="59955" xr:uid="{2E08345D-1FBD-4E91-9FD8-936E566BC9E5}"/>
    <cellStyle name="Comma 2 4 2 2 7 2 2 3" xfId="44545" xr:uid="{AABDF010-CD90-40B1-AF7B-03792B83DC04}"/>
    <cellStyle name="Comma 2 4 2 2 7 2 3" xfId="21322" xr:uid="{09125226-D4B2-4058-B0F3-A870428A2204}"/>
    <cellStyle name="Comma 2 4 2 2 7 2 3 2" xfId="52146" xr:uid="{6BEC2B96-C2F3-45AD-8A81-B756C051CEAE}"/>
    <cellStyle name="Comma 2 4 2 2 7 2 4" xfId="36736" xr:uid="{138E4FA9-1AA9-49A0-9D1A-6B9563C63E44}"/>
    <cellStyle name="Comma 2 4 2 2 7 3" xfId="9917" xr:uid="{ABDE7DD4-686E-4711-A982-8612E7367DF4}"/>
    <cellStyle name="Comma 2 4 2 2 7 3 2" xfId="25328" xr:uid="{B945BECD-A8D8-43E1-8F28-8754E4649D76}"/>
    <cellStyle name="Comma 2 4 2 2 7 3 2 2" xfId="56152" xr:uid="{855F5B75-6E83-43B3-A1D7-9221882D7409}"/>
    <cellStyle name="Comma 2 4 2 2 7 3 3" xfId="40742" xr:uid="{344AECEE-70E4-4215-969B-826F61E669A1}"/>
    <cellStyle name="Comma 2 4 2 2 7 4" xfId="17519" xr:uid="{BEAE4AD2-9B4A-4258-B4F7-DA4C5D0FAB9A}"/>
    <cellStyle name="Comma 2 4 2 2 7 4 2" xfId="48343" xr:uid="{47E892D7-0941-49B7-8409-A81438B4C38D}"/>
    <cellStyle name="Comma 2 4 2 2 7 5" xfId="32933" xr:uid="{AE652D13-FC84-4F7E-A8B9-4EE6BA499049}"/>
    <cellStyle name="Comma 2 4 2 2 8" xfId="4010" xr:uid="{153C9DFB-53A7-4D0E-AC60-AAB19E7E15C7}"/>
    <cellStyle name="Comma 2 4 2 2 8 2" xfId="11821" xr:uid="{6F46E157-2958-48C7-BF10-998DBFFE4AA6}"/>
    <cellStyle name="Comma 2 4 2 2 8 2 2" xfId="27232" xr:uid="{635A2F29-6E86-44C2-9D34-38E46ED15B76}"/>
    <cellStyle name="Comma 2 4 2 2 8 2 2 2" xfId="58056" xr:uid="{D4A4355A-8634-49C0-8C97-02506D971F7A}"/>
    <cellStyle name="Comma 2 4 2 2 8 2 3" xfId="42646" xr:uid="{84DD4494-6099-47CB-BC96-4EDC6C72D1DE}"/>
    <cellStyle name="Comma 2 4 2 2 8 3" xfId="19423" xr:uid="{7541C569-BFEE-4CCB-B219-B837582CD2E7}"/>
    <cellStyle name="Comma 2 4 2 2 8 3 2" xfId="50247" xr:uid="{8CE71319-76C1-4ACC-B29D-49231EF3AD06}"/>
    <cellStyle name="Comma 2 4 2 2 8 4" xfId="34837" xr:uid="{68B5D8F4-B274-439F-B078-9D0134B77846}"/>
    <cellStyle name="Comma 2 4 2 2 9" xfId="8018" xr:uid="{152E92E6-DEBC-45FE-938B-527D821B3709}"/>
    <cellStyle name="Comma 2 4 2 2 9 2" xfId="23429" xr:uid="{7C6CFA15-30B6-49C6-B0EE-62C8BD05FAB7}"/>
    <cellStyle name="Comma 2 4 2 2 9 2 2" xfId="54253" xr:uid="{F2E2BDCC-A5F8-444B-9B6A-9E074FC9AA80}"/>
    <cellStyle name="Comma 2 4 2 2 9 3" xfId="38843" xr:uid="{5A4519F6-5429-4F6D-9BE6-39E02CFA632C}"/>
    <cellStyle name="Comma 2 4 2 3" xfId="246" xr:uid="{FD870340-566F-4220-BCD9-D3006D701679}"/>
    <cellStyle name="Comma 2 4 2 3 10" xfId="15660" xr:uid="{88CC9A90-3513-46A8-892D-8FE530492B1D}"/>
    <cellStyle name="Comma 2 4 2 3 10 2" xfId="46484" xr:uid="{5A32CAC0-6CBA-466A-9BC8-585E0CAFB895}"/>
    <cellStyle name="Comma 2 4 2 3 11" xfId="31074" xr:uid="{20DCC7C4-9665-4A67-8A83-0E06C9CE27E6}"/>
    <cellStyle name="Comma 2 4 2 3 2" xfId="669" xr:uid="{8D6DEB16-0B20-4D72-9940-9D2B835E0ED3}"/>
    <cellStyle name="Comma 2 4 2 3 2 2" xfId="1302" xr:uid="{7E0EEA9C-FFE9-439B-A80A-F22F0E0CCE1E}"/>
    <cellStyle name="Comma 2 4 2 3 2 2 2" xfId="3201" xr:uid="{11975570-7D7E-4C47-A95D-7A32DCBFFB8E}"/>
    <cellStyle name="Comma 2 4 2 3 2 2 2 2" xfId="7004" xr:uid="{5FFB8811-2401-4A46-BBFC-11B279ACD9C2}"/>
    <cellStyle name="Comma 2 4 2 3 2 2 2 2 2" xfId="14815" xr:uid="{36590755-299E-4609-AF49-848EEC5A1BCA}"/>
    <cellStyle name="Comma 2 4 2 3 2 2 2 2 2 2" xfId="30226" xr:uid="{2ECB5F20-00C8-430B-A3D0-B361DE1FF607}"/>
    <cellStyle name="Comma 2 4 2 3 2 2 2 2 2 2 2" xfId="61050" xr:uid="{07565E2B-B0FF-4CDD-9976-8B7C4D6D19E8}"/>
    <cellStyle name="Comma 2 4 2 3 2 2 2 2 2 3" xfId="45640" xr:uid="{8691049A-349F-4473-96B4-754B48083675}"/>
    <cellStyle name="Comma 2 4 2 3 2 2 2 2 3" xfId="22417" xr:uid="{BE7539E6-13BB-4C34-ACA7-887D4E36E953}"/>
    <cellStyle name="Comma 2 4 2 3 2 2 2 2 3 2" xfId="53241" xr:uid="{5E1857B0-8CFB-4962-84F0-B7D58CA09965}"/>
    <cellStyle name="Comma 2 4 2 3 2 2 2 2 4" xfId="37831" xr:uid="{DE471627-3BD9-47DA-9BC7-1BBBEC846D2B}"/>
    <cellStyle name="Comma 2 4 2 3 2 2 2 3" xfId="11012" xr:uid="{D8936586-72A6-4220-999B-1DD80A42ADC8}"/>
    <cellStyle name="Comma 2 4 2 3 2 2 2 3 2" xfId="26423" xr:uid="{9D91AB0F-59A4-4344-9174-6165C33F628E}"/>
    <cellStyle name="Comma 2 4 2 3 2 2 2 3 2 2" xfId="57247" xr:uid="{A36A7709-3AF2-47DA-8329-295E7B2A7F07}"/>
    <cellStyle name="Comma 2 4 2 3 2 2 2 3 3" xfId="41837" xr:uid="{D2C4E80E-7F5B-4C44-9C5A-BA11863FA528}"/>
    <cellStyle name="Comma 2 4 2 3 2 2 2 4" xfId="18614" xr:uid="{1989BB93-D743-4D79-B38E-4179D3E5C205}"/>
    <cellStyle name="Comma 2 4 2 3 2 2 2 4 2" xfId="49438" xr:uid="{5AE3DF33-2899-4AA7-8312-FB288E74E575}"/>
    <cellStyle name="Comma 2 4 2 3 2 2 2 5" xfId="34028" xr:uid="{5EB4FC7D-EB92-4FC8-A107-0FB541D72B84}"/>
    <cellStyle name="Comma 2 4 2 3 2 2 3" xfId="5105" xr:uid="{E9F0A69C-D999-4772-AD74-4B440A949FEA}"/>
    <cellStyle name="Comma 2 4 2 3 2 2 3 2" xfId="12916" xr:uid="{C283FD4A-AC10-4662-9E62-A2ED3F36E93F}"/>
    <cellStyle name="Comma 2 4 2 3 2 2 3 2 2" xfId="28327" xr:uid="{124AEA64-771F-4995-8464-4B0FF0810C9F}"/>
    <cellStyle name="Comma 2 4 2 3 2 2 3 2 2 2" xfId="59151" xr:uid="{87ED1331-0C63-499F-817B-C726D1BAD29E}"/>
    <cellStyle name="Comma 2 4 2 3 2 2 3 2 3" xfId="43741" xr:uid="{B0BE5774-84E5-4102-A866-69F5CD5759A4}"/>
    <cellStyle name="Comma 2 4 2 3 2 2 3 3" xfId="20518" xr:uid="{79663898-76F5-4B8A-93E3-440232B2CFFC}"/>
    <cellStyle name="Comma 2 4 2 3 2 2 3 3 2" xfId="51342" xr:uid="{A2909625-E341-48F5-8D77-7B70ED4CB657}"/>
    <cellStyle name="Comma 2 4 2 3 2 2 3 4" xfId="35932" xr:uid="{5A3B2EE9-D441-463D-B8EB-014674E3BDA3}"/>
    <cellStyle name="Comma 2 4 2 3 2 2 4" xfId="9113" xr:uid="{E109AD1C-1B38-4EC4-BB94-FC4BC46EA3C3}"/>
    <cellStyle name="Comma 2 4 2 3 2 2 4 2" xfId="24524" xr:uid="{7196DF99-807C-409E-938E-34704DCC4E36}"/>
    <cellStyle name="Comma 2 4 2 3 2 2 4 2 2" xfId="55348" xr:uid="{6396506E-AE6B-450C-9A3E-CAE1975BF121}"/>
    <cellStyle name="Comma 2 4 2 3 2 2 4 3" xfId="39938" xr:uid="{582CF8F0-C1EC-46DA-9AE6-327DE6A119C1}"/>
    <cellStyle name="Comma 2 4 2 3 2 2 5" xfId="16715" xr:uid="{EB3C4101-9270-4682-AE2D-9529FE9BF69B}"/>
    <cellStyle name="Comma 2 4 2 3 2 2 5 2" xfId="47539" xr:uid="{6084F4C2-C33B-4AF6-8D77-0BCC1BDF6DD2}"/>
    <cellStyle name="Comma 2 4 2 3 2 2 6" xfId="32129" xr:uid="{4B67D816-23FB-4624-8D00-A6465B064CC6}"/>
    <cellStyle name="Comma 2 4 2 3 2 3" xfId="1935" xr:uid="{A979A0B0-78BC-4EBB-A988-348DD4CA5C31}"/>
    <cellStyle name="Comma 2 4 2 3 2 3 2" xfId="3834" xr:uid="{C8FE89BB-5D8D-419C-A0CC-C6B2EA861186}"/>
    <cellStyle name="Comma 2 4 2 3 2 3 2 2" xfId="7637" xr:uid="{96370B07-7B90-410F-91DD-DA74455C9DCB}"/>
    <cellStyle name="Comma 2 4 2 3 2 3 2 2 2" xfId="15448" xr:uid="{FA99CB85-5800-4748-9AC1-531167102A44}"/>
    <cellStyle name="Comma 2 4 2 3 2 3 2 2 2 2" xfId="30859" xr:uid="{42E91845-E556-4F48-B369-47BC5232C849}"/>
    <cellStyle name="Comma 2 4 2 3 2 3 2 2 2 2 2" xfId="61683" xr:uid="{B2E49CB9-0B33-425B-A7C1-2E6E211086B3}"/>
    <cellStyle name="Comma 2 4 2 3 2 3 2 2 2 3" xfId="46273" xr:uid="{89AD6EC7-1F60-4B89-A08F-BA659DD0E03B}"/>
    <cellStyle name="Comma 2 4 2 3 2 3 2 2 3" xfId="23050" xr:uid="{5329A20B-28BC-47F3-8475-158E06A0F63C}"/>
    <cellStyle name="Comma 2 4 2 3 2 3 2 2 3 2" xfId="53874" xr:uid="{9C187060-51F9-442B-B9D3-6ED60C8A347B}"/>
    <cellStyle name="Comma 2 4 2 3 2 3 2 2 4" xfId="38464" xr:uid="{53DDBF20-D174-4358-8788-BDA8210DEC05}"/>
    <cellStyle name="Comma 2 4 2 3 2 3 2 3" xfId="11645" xr:uid="{133A28F2-4707-49C2-9DE4-766614EA9261}"/>
    <cellStyle name="Comma 2 4 2 3 2 3 2 3 2" xfId="27056" xr:uid="{04A8C7CC-79BF-4144-8EC9-FC0402864CC6}"/>
    <cellStyle name="Comma 2 4 2 3 2 3 2 3 2 2" xfId="57880" xr:uid="{4915FE76-1600-4FD0-94D4-48451E73F74B}"/>
    <cellStyle name="Comma 2 4 2 3 2 3 2 3 3" xfId="42470" xr:uid="{15B5241E-DEAD-4EFD-9EB2-D4ABA86399B4}"/>
    <cellStyle name="Comma 2 4 2 3 2 3 2 4" xfId="19247" xr:uid="{E00060EB-8DE4-4BAB-A8AD-E58390B17BD0}"/>
    <cellStyle name="Comma 2 4 2 3 2 3 2 4 2" xfId="50071" xr:uid="{7CF529A5-D36E-40E9-BAE5-1096CC6B1DBD}"/>
    <cellStyle name="Comma 2 4 2 3 2 3 2 5" xfId="34661" xr:uid="{5E476B3D-8914-4D94-B8BC-D0FA93D0D9EE}"/>
    <cellStyle name="Comma 2 4 2 3 2 3 3" xfId="5738" xr:uid="{9B2579C6-5BA5-4AA1-BE48-4E8B42B4D69D}"/>
    <cellStyle name="Comma 2 4 2 3 2 3 3 2" xfId="13549" xr:uid="{15443205-C4C1-42E5-A1F7-930CD6D729E3}"/>
    <cellStyle name="Comma 2 4 2 3 2 3 3 2 2" xfId="28960" xr:uid="{101BC4DE-4C2F-4940-A724-2C19157B07F1}"/>
    <cellStyle name="Comma 2 4 2 3 2 3 3 2 2 2" xfId="59784" xr:uid="{F2C88FBA-5842-46E3-9385-D0C55425B736}"/>
    <cellStyle name="Comma 2 4 2 3 2 3 3 2 3" xfId="44374" xr:uid="{61F85F18-1984-4A77-AC74-E7F1862301B8}"/>
    <cellStyle name="Comma 2 4 2 3 2 3 3 3" xfId="21151" xr:uid="{3E57CE8E-D91B-46F3-8986-040B9166DBF1}"/>
    <cellStyle name="Comma 2 4 2 3 2 3 3 3 2" xfId="51975" xr:uid="{2F614C9E-A97C-4558-B930-55F5C8AC9B1B}"/>
    <cellStyle name="Comma 2 4 2 3 2 3 3 4" xfId="36565" xr:uid="{5D70F916-8354-4293-8923-4EF5B989067B}"/>
    <cellStyle name="Comma 2 4 2 3 2 3 4" xfId="9746" xr:uid="{3759F17D-AB4B-4FAF-86E5-E58BD9653DE5}"/>
    <cellStyle name="Comma 2 4 2 3 2 3 4 2" xfId="25157" xr:uid="{3BCC67C7-FD4E-405E-8248-C807C2524FB7}"/>
    <cellStyle name="Comma 2 4 2 3 2 3 4 2 2" xfId="55981" xr:uid="{22463CF3-796D-4EA5-8967-31824BB9F27A}"/>
    <cellStyle name="Comma 2 4 2 3 2 3 4 3" xfId="40571" xr:uid="{141C14C1-4466-47A5-8C84-E7B43485FDE1}"/>
    <cellStyle name="Comma 2 4 2 3 2 3 5" xfId="17348" xr:uid="{55505A8B-6CA5-4C92-A3ED-A79592E7F28C}"/>
    <cellStyle name="Comma 2 4 2 3 2 3 5 2" xfId="48172" xr:uid="{C92E1EB8-C937-44EE-9448-2D7706E0BBE7}"/>
    <cellStyle name="Comma 2 4 2 3 2 3 6" xfId="32762" xr:uid="{DF6D2B45-CFE9-4968-8B17-133B2914E0A0}"/>
    <cellStyle name="Comma 2 4 2 3 2 4" xfId="2568" xr:uid="{F70373F9-CF0C-48D2-8D76-DCE734CD695D}"/>
    <cellStyle name="Comma 2 4 2 3 2 4 2" xfId="6371" xr:uid="{14D62CAB-4C63-4FC1-AAD6-572DAC106706}"/>
    <cellStyle name="Comma 2 4 2 3 2 4 2 2" xfId="14182" xr:uid="{F9467365-9998-43E5-A9C0-77A6522CD88A}"/>
    <cellStyle name="Comma 2 4 2 3 2 4 2 2 2" xfId="29593" xr:uid="{CDEF7107-8F52-413E-862D-704D4910F52C}"/>
    <cellStyle name="Comma 2 4 2 3 2 4 2 2 2 2" xfId="60417" xr:uid="{8D15BD35-35D0-4EBE-8054-6BEDC08F1E99}"/>
    <cellStyle name="Comma 2 4 2 3 2 4 2 2 3" xfId="45007" xr:uid="{A1EA5A9A-3081-4343-AE07-7912C11B2356}"/>
    <cellStyle name="Comma 2 4 2 3 2 4 2 3" xfId="21784" xr:uid="{AF6F18A0-3276-45EF-A232-84F069BE6F63}"/>
    <cellStyle name="Comma 2 4 2 3 2 4 2 3 2" xfId="52608" xr:uid="{CA55BD95-37F1-4CDF-A943-B2EB4CE9358D}"/>
    <cellStyle name="Comma 2 4 2 3 2 4 2 4" xfId="37198" xr:uid="{A8B46B10-1DB2-4FCB-AE0E-C7BF0F644A16}"/>
    <cellStyle name="Comma 2 4 2 3 2 4 3" xfId="10379" xr:uid="{00668B52-C6E5-4433-B843-03788DB70CFF}"/>
    <cellStyle name="Comma 2 4 2 3 2 4 3 2" xfId="25790" xr:uid="{F3706988-6A9F-47A4-BBC6-73D6A6620C36}"/>
    <cellStyle name="Comma 2 4 2 3 2 4 3 2 2" xfId="56614" xr:uid="{58294D9C-32C0-4C25-82A1-92C2BCEE5136}"/>
    <cellStyle name="Comma 2 4 2 3 2 4 3 3" xfId="41204" xr:uid="{070C5A3A-0FD1-4C0F-9568-39893F06E943}"/>
    <cellStyle name="Comma 2 4 2 3 2 4 4" xfId="17981" xr:uid="{36761DE3-F375-4A32-B01B-16BCA20C8F3A}"/>
    <cellStyle name="Comma 2 4 2 3 2 4 4 2" xfId="48805" xr:uid="{A1A621DF-70AA-4046-A20F-12C1BD08E4BE}"/>
    <cellStyle name="Comma 2 4 2 3 2 4 5" xfId="33395" xr:uid="{B18FD45D-3935-4B8B-A868-C0AA83A45459}"/>
    <cellStyle name="Comma 2 4 2 3 2 5" xfId="4472" xr:uid="{7975256F-23B1-46EC-AB0A-4EAD235641F6}"/>
    <cellStyle name="Comma 2 4 2 3 2 5 2" xfId="12283" xr:uid="{1808F783-CACA-41CE-8F0E-D777E3F4A1C2}"/>
    <cellStyle name="Comma 2 4 2 3 2 5 2 2" xfId="27694" xr:uid="{EA404370-95C6-4347-9137-12DEBF2031C0}"/>
    <cellStyle name="Comma 2 4 2 3 2 5 2 2 2" xfId="58518" xr:uid="{F43195BE-E561-4F0D-A113-3F1626C175BF}"/>
    <cellStyle name="Comma 2 4 2 3 2 5 2 3" xfId="43108" xr:uid="{A9E57614-77B8-43C3-9AFE-00B3A7EE889E}"/>
    <cellStyle name="Comma 2 4 2 3 2 5 3" xfId="19885" xr:uid="{B8A5281E-5977-41E6-B241-6A2F44E64C30}"/>
    <cellStyle name="Comma 2 4 2 3 2 5 3 2" xfId="50709" xr:uid="{97190666-6598-4A37-9CB8-3121EB65D345}"/>
    <cellStyle name="Comma 2 4 2 3 2 5 4" xfId="35299" xr:uid="{83890BDC-C132-46D9-BA3C-DF4382A51690}"/>
    <cellStyle name="Comma 2 4 2 3 2 6" xfId="8480" xr:uid="{70FBF865-C984-447A-80BF-55DF617A1932}"/>
    <cellStyle name="Comma 2 4 2 3 2 6 2" xfId="23891" xr:uid="{AAA88EAB-513B-4F08-B400-1FBCE94898E0}"/>
    <cellStyle name="Comma 2 4 2 3 2 6 2 2" xfId="54715" xr:uid="{480ABD19-8328-4F5C-95A2-DF78F406D1F6}"/>
    <cellStyle name="Comma 2 4 2 3 2 6 3" xfId="39305" xr:uid="{6D953BDA-BB5D-400A-8526-31D0C37CC63F}"/>
    <cellStyle name="Comma 2 4 2 3 2 7" xfId="16082" xr:uid="{8B154473-33BC-4848-B3EA-73D18AB1E9BA}"/>
    <cellStyle name="Comma 2 4 2 3 2 7 2" xfId="46906" xr:uid="{200A53C9-A11D-4794-AFAE-AB0FABE513EB}"/>
    <cellStyle name="Comma 2 4 2 3 2 8" xfId="31496" xr:uid="{5581713F-86F6-4588-B8B8-C67723900FBB}"/>
    <cellStyle name="Comma 2 4 2 3 3" xfId="460" xr:uid="{D5065D33-B2B5-441B-A63F-FEB5D963EE04}"/>
    <cellStyle name="Comma 2 4 2 3 3 2" xfId="1093" xr:uid="{3EC22FC3-E6D5-441F-901D-4D446AB90730}"/>
    <cellStyle name="Comma 2 4 2 3 3 2 2" xfId="2992" xr:uid="{63F33542-B9F5-4431-A959-7A3D4D918D75}"/>
    <cellStyle name="Comma 2 4 2 3 3 2 2 2" xfId="6795" xr:uid="{BB715647-88B1-406E-9AEE-A9E702514583}"/>
    <cellStyle name="Comma 2 4 2 3 3 2 2 2 2" xfId="14606" xr:uid="{B8A3626D-C3E5-4D28-9297-87C32A140C87}"/>
    <cellStyle name="Comma 2 4 2 3 3 2 2 2 2 2" xfId="30017" xr:uid="{E39E5667-A498-4151-81CF-BBD1AF45B077}"/>
    <cellStyle name="Comma 2 4 2 3 3 2 2 2 2 2 2" xfId="60841" xr:uid="{4B40F776-CB1B-4D0E-A405-30B3559E6535}"/>
    <cellStyle name="Comma 2 4 2 3 3 2 2 2 2 3" xfId="45431" xr:uid="{85AF5970-3F64-42D4-8658-0EF8F6A9665D}"/>
    <cellStyle name="Comma 2 4 2 3 3 2 2 2 3" xfId="22208" xr:uid="{02628482-839D-4DD6-8454-EE300E996496}"/>
    <cellStyle name="Comma 2 4 2 3 3 2 2 2 3 2" xfId="53032" xr:uid="{0BF627B1-F046-47DD-AF4C-3A8384525C06}"/>
    <cellStyle name="Comma 2 4 2 3 3 2 2 2 4" xfId="37622" xr:uid="{4B24D4BF-4B02-4E19-B2E5-1300364DD1CA}"/>
    <cellStyle name="Comma 2 4 2 3 3 2 2 3" xfId="10803" xr:uid="{CBF6D3B8-417D-4682-96FD-A74230C03B73}"/>
    <cellStyle name="Comma 2 4 2 3 3 2 2 3 2" xfId="26214" xr:uid="{C0F9A81D-936C-494A-82F8-E8088231EFC5}"/>
    <cellStyle name="Comma 2 4 2 3 3 2 2 3 2 2" xfId="57038" xr:uid="{57072D5B-0334-48F2-9C00-3735F157D2FD}"/>
    <cellStyle name="Comma 2 4 2 3 3 2 2 3 3" xfId="41628" xr:uid="{9D13E544-3D78-4754-AA0D-43E444A99255}"/>
    <cellStyle name="Comma 2 4 2 3 3 2 2 4" xfId="18405" xr:uid="{53B4DD33-F8A5-463D-8A83-B6E2C140E3BA}"/>
    <cellStyle name="Comma 2 4 2 3 3 2 2 4 2" xfId="49229" xr:uid="{A9952CF1-49CC-40E9-A546-CB73A633BEF7}"/>
    <cellStyle name="Comma 2 4 2 3 3 2 2 5" xfId="33819" xr:uid="{059F4A63-0DBF-40F4-97CB-2F351A672C01}"/>
    <cellStyle name="Comma 2 4 2 3 3 2 3" xfId="4896" xr:uid="{9FD0D9E8-B500-4E60-A5CB-EDD7B786E848}"/>
    <cellStyle name="Comma 2 4 2 3 3 2 3 2" xfId="12707" xr:uid="{9575C2DE-756E-4933-A7E9-5F3045A1B3CF}"/>
    <cellStyle name="Comma 2 4 2 3 3 2 3 2 2" xfId="28118" xr:uid="{EE424F22-19AC-498D-AECE-BCC150E5EB96}"/>
    <cellStyle name="Comma 2 4 2 3 3 2 3 2 2 2" xfId="58942" xr:uid="{F599F7FB-8F10-4356-9C8A-A095ACDA21C6}"/>
    <cellStyle name="Comma 2 4 2 3 3 2 3 2 3" xfId="43532" xr:uid="{CFF899F1-6500-455F-9746-7E73378A22B5}"/>
    <cellStyle name="Comma 2 4 2 3 3 2 3 3" xfId="20309" xr:uid="{E31CC189-A9D4-4A9D-9073-4A015208A747}"/>
    <cellStyle name="Comma 2 4 2 3 3 2 3 3 2" xfId="51133" xr:uid="{B5EBABD4-270B-4350-B9F2-2BAC14B5992E}"/>
    <cellStyle name="Comma 2 4 2 3 3 2 3 4" xfId="35723" xr:uid="{DEC2341F-58E9-4AED-A09E-6035AC740250}"/>
    <cellStyle name="Comma 2 4 2 3 3 2 4" xfId="8904" xr:uid="{AE8B8B5E-7754-4FFF-880E-DAC0572B7DDC}"/>
    <cellStyle name="Comma 2 4 2 3 3 2 4 2" xfId="24315" xr:uid="{323D3AF9-1CF1-4E1A-89AA-BFD8CA82EBD5}"/>
    <cellStyle name="Comma 2 4 2 3 3 2 4 2 2" xfId="55139" xr:uid="{D6177D94-E98A-4178-BEE1-CD7CC33426FB}"/>
    <cellStyle name="Comma 2 4 2 3 3 2 4 3" xfId="39729" xr:uid="{160BB7AD-88B3-4CD5-B8A5-F37F8F9D4C21}"/>
    <cellStyle name="Comma 2 4 2 3 3 2 5" xfId="16506" xr:uid="{FC396E56-792E-4040-BC69-4FAAF0E981D9}"/>
    <cellStyle name="Comma 2 4 2 3 3 2 5 2" xfId="47330" xr:uid="{B7142725-4052-48FF-83ED-5B03F50FFAE8}"/>
    <cellStyle name="Comma 2 4 2 3 3 2 6" xfId="31920" xr:uid="{074BA6E5-F68F-49EB-B441-921957F2D052}"/>
    <cellStyle name="Comma 2 4 2 3 3 3" xfId="1726" xr:uid="{90DC253A-A8D3-4914-906E-BBA416A2F941}"/>
    <cellStyle name="Comma 2 4 2 3 3 3 2" xfId="3625" xr:uid="{AB2073C4-BC27-4F11-A8A3-B2430E092691}"/>
    <cellStyle name="Comma 2 4 2 3 3 3 2 2" xfId="7428" xr:uid="{A818D572-63F5-464C-A988-CBE7FD9132EE}"/>
    <cellStyle name="Comma 2 4 2 3 3 3 2 2 2" xfId="15239" xr:uid="{CBC602A8-138C-47A3-A40A-4C5F59E9AE65}"/>
    <cellStyle name="Comma 2 4 2 3 3 3 2 2 2 2" xfId="30650" xr:uid="{818FA445-C896-466D-BFEF-5A0D3E6F8E86}"/>
    <cellStyle name="Comma 2 4 2 3 3 3 2 2 2 2 2" xfId="61474" xr:uid="{83773451-A05E-4E72-BAE5-A1C90D74F398}"/>
    <cellStyle name="Comma 2 4 2 3 3 3 2 2 2 3" xfId="46064" xr:uid="{79BE0E73-41BB-414A-B970-92BEEA3B80E4}"/>
    <cellStyle name="Comma 2 4 2 3 3 3 2 2 3" xfId="22841" xr:uid="{7763F5D5-3152-4D8A-BB61-E0B0DF12590F}"/>
    <cellStyle name="Comma 2 4 2 3 3 3 2 2 3 2" xfId="53665" xr:uid="{18D7CC09-B0F1-4DD8-8D16-F2E486B892C7}"/>
    <cellStyle name="Comma 2 4 2 3 3 3 2 2 4" xfId="38255" xr:uid="{7EB2026B-D12C-4605-B6CE-D070162373F7}"/>
    <cellStyle name="Comma 2 4 2 3 3 3 2 3" xfId="11436" xr:uid="{4A519B9E-C659-40A1-87EE-08BC043076B1}"/>
    <cellStyle name="Comma 2 4 2 3 3 3 2 3 2" xfId="26847" xr:uid="{F2B1A2B3-F3AE-457A-9BF8-D8646532ECD3}"/>
    <cellStyle name="Comma 2 4 2 3 3 3 2 3 2 2" xfId="57671" xr:uid="{1949D5D4-734D-4441-A9C4-71533CCC8B73}"/>
    <cellStyle name="Comma 2 4 2 3 3 3 2 3 3" xfId="42261" xr:uid="{DA93EF6C-0A6B-4453-8B82-AEC253B750B6}"/>
    <cellStyle name="Comma 2 4 2 3 3 3 2 4" xfId="19038" xr:uid="{7A5DF9A8-A06C-406C-A1DC-F1E22DFCCB19}"/>
    <cellStyle name="Comma 2 4 2 3 3 3 2 4 2" xfId="49862" xr:uid="{0E1F2119-1820-4E39-AC31-B3801E21BBEF}"/>
    <cellStyle name="Comma 2 4 2 3 3 3 2 5" xfId="34452" xr:uid="{2CFF2D17-A69E-4765-991F-6C7D2A167BC9}"/>
    <cellStyle name="Comma 2 4 2 3 3 3 3" xfId="5529" xr:uid="{08641131-AF29-4816-B578-CCE577A87619}"/>
    <cellStyle name="Comma 2 4 2 3 3 3 3 2" xfId="13340" xr:uid="{BA797BA7-1549-4ED0-9592-D27AC8E3AA7F}"/>
    <cellStyle name="Comma 2 4 2 3 3 3 3 2 2" xfId="28751" xr:uid="{4CE3E7A2-2225-4DD4-A47F-E55FC81B83FB}"/>
    <cellStyle name="Comma 2 4 2 3 3 3 3 2 2 2" xfId="59575" xr:uid="{48F6DD51-38E5-49C7-9A0F-CFD6150512C6}"/>
    <cellStyle name="Comma 2 4 2 3 3 3 3 2 3" xfId="44165" xr:uid="{FD257C37-CD5C-4A00-A89A-4169365C477D}"/>
    <cellStyle name="Comma 2 4 2 3 3 3 3 3" xfId="20942" xr:uid="{F60CA035-3C0C-45A7-8EE5-F74D541D2FAD}"/>
    <cellStyle name="Comma 2 4 2 3 3 3 3 3 2" xfId="51766" xr:uid="{1C49111B-7D17-4302-8396-90589E2A55FD}"/>
    <cellStyle name="Comma 2 4 2 3 3 3 3 4" xfId="36356" xr:uid="{9481D31D-BE73-48EA-8490-649BED6C6CCF}"/>
    <cellStyle name="Comma 2 4 2 3 3 3 4" xfId="9537" xr:uid="{D0E1C6A3-ACD8-4885-8E18-1427B4FE215B}"/>
    <cellStyle name="Comma 2 4 2 3 3 3 4 2" xfId="24948" xr:uid="{83AE89A7-21F8-4504-B2C9-A7B7CF685670}"/>
    <cellStyle name="Comma 2 4 2 3 3 3 4 2 2" xfId="55772" xr:uid="{33C7089A-EE64-4ED0-98C3-B6CF0A9D1AA1}"/>
    <cellStyle name="Comma 2 4 2 3 3 3 4 3" xfId="40362" xr:uid="{4808F2AA-9822-4688-921E-206F641B29B4}"/>
    <cellStyle name="Comma 2 4 2 3 3 3 5" xfId="17139" xr:uid="{9FB67092-5478-4EDE-904A-B291A12F30F9}"/>
    <cellStyle name="Comma 2 4 2 3 3 3 5 2" xfId="47963" xr:uid="{4AEE42A1-6D0D-494C-B346-46DC1C5C8566}"/>
    <cellStyle name="Comma 2 4 2 3 3 3 6" xfId="32553" xr:uid="{F267E273-E92A-499E-B4E3-0BAD4FABA3CC}"/>
    <cellStyle name="Comma 2 4 2 3 3 4" xfId="2359" xr:uid="{3E0052DD-CAE2-4D32-967D-7575906164DA}"/>
    <cellStyle name="Comma 2 4 2 3 3 4 2" xfId="6162" xr:uid="{89F2B03B-952A-4A21-ACED-D5E7B57789B2}"/>
    <cellStyle name="Comma 2 4 2 3 3 4 2 2" xfId="13973" xr:uid="{C29E45CB-E967-4C33-8E3D-75E75B6FA9E4}"/>
    <cellStyle name="Comma 2 4 2 3 3 4 2 2 2" xfId="29384" xr:uid="{35A6FB5F-5378-4351-A8F7-1869FC53EE3E}"/>
    <cellStyle name="Comma 2 4 2 3 3 4 2 2 2 2" xfId="60208" xr:uid="{37E4B6A5-6007-4876-A55A-AF555788607F}"/>
    <cellStyle name="Comma 2 4 2 3 3 4 2 2 3" xfId="44798" xr:uid="{FF30DA4D-514A-4496-BBCA-24991B009DB5}"/>
    <cellStyle name="Comma 2 4 2 3 3 4 2 3" xfId="21575" xr:uid="{57538E96-2F25-49F6-B921-C7E6E7DFAF43}"/>
    <cellStyle name="Comma 2 4 2 3 3 4 2 3 2" xfId="52399" xr:uid="{3970ABAB-E61C-44D0-9E22-D14200849A76}"/>
    <cellStyle name="Comma 2 4 2 3 3 4 2 4" xfId="36989" xr:uid="{D011B647-229C-41E3-99DE-79EC27607FD3}"/>
    <cellStyle name="Comma 2 4 2 3 3 4 3" xfId="10170" xr:uid="{F39AB6EB-40E2-4C12-9EE8-EB5F1C5FBA3B}"/>
    <cellStyle name="Comma 2 4 2 3 3 4 3 2" xfId="25581" xr:uid="{AFC616CF-E14D-4495-B645-05EB75DD74B5}"/>
    <cellStyle name="Comma 2 4 2 3 3 4 3 2 2" xfId="56405" xr:uid="{F8824253-0E89-445A-B532-A46589C84DF1}"/>
    <cellStyle name="Comma 2 4 2 3 3 4 3 3" xfId="40995" xr:uid="{789E7EB6-5911-46B6-B230-FF86965BAA83}"/>
    <cellStyle name="Comma 2 4 2 3 3 4 4" xfId="17772" xr:uid="{C91CB547-4748-4851-BB17-26B5DE06802B}"/>
    <cellStyle name="Comma 2 4 2 3 3 4 4 2" xfId="48596" xr:uid="{B4B58F5E-CC71-4095-BA08-43CF10A8C2F5}"/>
    <cellStyle name="Comma 2 4 2 3 3 4 5" xfId="33186" xr:uid="{E44332D5-FD34-4EAF-8C88-EBF631AA6F09}"/>
    <cellStyle name="Comma 2 4 2 3 3 5" xfId="4263" xr:uid="{2F7BB45C-ED2F-45D5-9063-8C2FE7905B6E}"/>
    <cellStyle name="Comma 2 4 2 3 3 5 2" xfId="12074" xr:uid="{A596B31A-16F8-4C35-A71B-4966E2EEC7CC}"/>
    <cellStyle name="Comma 2 4 2 3 3 5 2 2" xfId="27485" xr:uid="{4679D13C-B1B2-4DD7-82AD-9ADCBE608AEF}"/>
    <cellStyle name="Comma 2 4 2 3 3 5 2 2 2" xfId="58309" xr:uid="{7F092ECD-EA66-4AE1-BF31-6A8000070A09}"/>
    <cellStyle name="Comma 2 4 2 3 3 5 2 3" xfId="42899" xr:uid="{EC97F167-55B9-4F68-A593-F113B508DFF6}"/>
    <cellStyle name="Comma 2 4 2 3 3 5 3" xfId="19676" xr:uid="{F76E530E-42F3-4B56-9DF5-D8FC1B10FF91}"/>
    <cellStyle name="Comma 2 4 2 3 3 5 3 2" xfId="50500" xr:uid="{0D1DA18E-D387-42AF-9A4E-AB507CBAA603}"/>
    <cellStyle name="Comma 2 4 2 3 3 5 4" xfId="35090" xr:uid="{ACCE3BD2-BB55-4DD5-81EB-13C689E1347E}"/>
    <cellStyle name="Comma 2 4 2 3 3 6" xfId="8271" xr:uid="{7069A26B-332A-4BA7-9469-A54D310D75D1}"/>
    <cellStyle name="Comma 2 4 2 3 3 6 2" xfId="23682" xr:uid="{B9D8DF5D-D74A-4F72-BEDF-F6CC94B1AFF4}"/>
    <cellStyle name="Comma 2 4 2 3 3 6 2 2" xfId="54506" xr:uid="{DB03B8A7-15EB-4CF3-85A8-2DEE09A039AA}"/>
    <cellStyle name="Comma 2 4 2 3 3 6 3" xfId="39096" xr:uid="{FE22CB98-7B6A-4AF8-93E9-0C6F219BA3A3}"/>
    <cellStyle name="Comma 2 4 2 3 3 7" xfId="15873" xr:uid="{4C5C0831-B1AB-4BDF-8FA8-015ED840D54D}"/>
    <cellStyle name="Comma 2 4 2 3 3 7 2" xfId="46697" xr:uid="{B29E25C4-7A65-483E-8191-2DA530E6EB86}"/>
    <cellStyle name="Comma 2 4 2 3 3 8" xfId="31287" xr:uid="{88427935-E63A-4E3B-B0F9-13566C4DE4B4}"/>
    <cellStyle name="Comma 2 4 2 3 4" xfId="880" xr:uid="{FC88F8CC-AE8B-4F35-8E1B-37922CA5B363}"/>
    <cellStyle name="Comma 2 4 2 3 4 2" xfId="2779" xr:uid="{A8C23596-6C30-4E56-B483-C352E492EA1C}"/>
    <cellStyle name="Comma 2 4 2 3 4 2 2" xfId="6582" xr:uid="{EE5BD5B5-0895-4642-A821-9810FD540B0D}"/>
    <cellStyle name="Comma 2 4 2 3 4 2 2 2" xfId="14393" xr:uid="{D9694EB0-773F-4AB5-A2F0-E581E3BA5BDC}"/>
    <cellStyle name="Comma 2 4 2 3 4 2 2 2 2" xfId="29804" xr:uid="{7B6DEB4D-0BE6-4A52-84B0-92301422157F}"/>
    <cellStyle name="Comma 2 4 2 3 4 2 2 2 2 2" xfId="60628" xr:uid="{11F8F59B-9909-4138-A861-0B287CAC8E13}"/>
    <cellStyle name="Comma 2 4 2 3 4 2 2 2 3" xfId="45218" xr:uid="{C0D09859-EEDD-439E-8EDA-735AFD4CE9AC}"/>
    <cellStyle name="Comma 2 4 2 3 4 2 2 3" xfId="21995" xr:uid="{E2B9E95A-5F7B-4312-B3D6-6DC7D6D8DD7D}"/>
    <cellStyle name="Comma 2 4 2 3 4 2 2 3 2" xfId="52819" xr:uid="{DE3AC81D-BF7D-4F12-9A0C-C3D013503D10}"/>
    <cellStyle name="Comma 2 4 2 3 4 2 2 4" xfId="37409" xr:uid="{7CB27388-E5C2-4832-9C67-A8231E051A3D}"/>
    <cellStyle name="Comma 2 4 2 3 4 2 3" xfId="10590" xr:uid="{035D08CB-A009-4C37-AA13-33E1FCBB1357}"/>
    <cellStyle name="Comma 2 4 2 3 4 2 3 2" xfId="26001" xr:uid="{48865DE9-3A57-48E2-BA12-934A87BF5346}"/>
    <cellStyle name="Comma 2 4 2 3 4 2 3 2 2" xfId="56825" xr:uid="{9293BAEC-03CF-4732-9645-8C4752E34ADE}"/>
    <cellStyle name="Comma 2 4 2 3 4 2 3 3" xfId="41415" xr:uid="{7993D424-FA9C-4A40-9E86-3855607CF956}"/>
    <cellStyle name="Comma 2 4 2 3 4 2 4" xfId="18192" xr:uid="{888E84E1-754C-4182-9A55-0ADFFED45EAE}"/>
    <cellStyle name="Comma 2 4 2 3 4 2 4 2" xfId="49016" xr:uid="{EB3652D2-01B6-4715-BEE9-2AE71860BE6C}"/>
    <cellStyle name="Comma 2 4 2 3 4 2 5" xfId="33606" xr:uid="{C1AA550E-BF24-4E30-9C28-7FF3E49B775E}"/>
    <cellStyle name="Comma 2 4 2 3 4 3" xfId="4683" xr:uid="{E2924F32-3758-4431-BCDB-E1CABF414BB0}"/>
    <cellStyle name="Comma 2 4 2 3 4 3 2" xfId="12494" xr:uid="{4E1DAA42-D526-4A9C-946C-CBFF2E09A769}"/>
    <cellStyle name="Comma 2 4 2 3 4 3 2 2" xfId="27905" xr:uid="{2E4944C6-3686-468B-B747-8D609DE3D7D2}"/>
    <cellStyle name="Comma 2 4 2 3 4 3 2 2 2" xfId="58729" xr:uid="{6DA1AD25-5641-4661-9B81-4399784B5066}"/>
    <cellStyle name="Comma 2 4 2 3 4 3 2 3" xfId="43319" xr:uid="{1393750A-055E-47BE-B414-780FBDB4D779}"/>
    <cellStyle name="Comma 2 4 2 3 4 3 3" xfId="20096" xr:uid="{A1E87632-7D4C-43A6-AE75-D2BF7AC9AD1C}"/>
    <cellStyle name="Comma 2 4 2 3 4 3 3 2" xfId="50920" xr:uid="{15FB0278-6B5C-45B9-9224-2A1A6DDB1AF9}"/>
    <cellStyle name="Comma 2 4 2 3 4 3 4" xfId="35510" xr:uid="{50200FD9-D118-4822-B78D-EF3C81E4CB7E}"/>
    <cellStyle name="Comma 2 4 2 3 4 4" xfId="8691" xr:uid="{19C5C400-D27F-48BF-962D-499401BC250E}"/>
    <cellStyle name="Comma 2 4 2 3 4 4 2" xfId="24102" xr:uid="{891C8761-BB62-4170-AF45-1A0738D678B7}"/>
    <cellStyle name="Comma 2 4 2 3 4 4 2 2" xfId="54926" xr:uid="{4C4780FC-48CB-43DB-8D17-EC87F0E86B9F}"/>
    <cellStyle name="Comma 2 4 2 3 4 4 3" xfId="39516" xr:uid="{607BB561-F5AB-4270-88D6-3E4C83FD279E}"/>
    <cellStyle name="Comma 2 4 2 3 4 5" xfId="16293" xr:uid="{F27E344C-195E-4DE6-9F3C-74734BE0D70F}"/>
    <cellStyle name="Comma 2 4 2 3 4 5 2" xfId="47117" xr:uid="{26E1B9CA-2019-46B0-8237-F7E9A7299371}"/>
    <cellStyle name="Comma 2 4 2 3 4 6" xfId="31707" xr:uid="{536D2B52-2F40-4D90-BC44-E62F6685A046}"/>
    <cellStyle name="Comma 2 4 2 3 5" xfId="1513" xr:uid="{A12B498D-2A0B-4C97-B53D-0C3137792BB2}"/>
    <cellStyle name="Comma 2 4 2 3 5 2" xfId="3412" xr:uid="{2C555938-8C45-4BD2-AD11-1559127695B7}"/>
    <cellStyle name="Comma 2 4 2 3 5 2 2" xfId="7215" xr:uid="{16220D89-168B-4E0F-81EA-320E37A80DF7}"/>
    <cellStyle name="Comma 2 4 2 3 5 2 2 2" xfId="15026" xr:uid="{215C5158-0870-403F-8F08-5E218F1CC1A3}"/>
    <cellStyle name="Comma 2 4 2 3 5 2 2 2 2" xfId="30437" xr:uid="{521F0038-CDB5-4B22-A256-47F07DE4E8B6}"/>
    <cellStyle name="Comma 2 4 2 3 5 2 2 2 2 2" xfId="61261" xr:uid="{B0FC46CF-C774-445B-A984-D85F0F092953}"/>
    <cellStyle name="Comma 2 4 2 3 5 2 2 2 3" xfId="45851" xr:uid="{6AEF1194-787E-45CC-A6F3-AF794CF41FC8}"/>
    <cellStyle name="Comma 2 4 2 3 5 2 2 3" xfId="22628" xr:uid="{E536D0F6-B8D0-41F0-B7C1-BFC6D9E611C2}"/>
    <cellStyle name="Comma 2 4 2 3 5 2 2 3 2" xfId="53452" xr:uid="{B82795D1-FFCC-4D17-9194-627C16CDF6C8}"/>
    <cellStyle name="Comma 2 4 2 3 5 2 2 4" xfId="38042" xr:uid="{EAA2E563-6300-4E7F-A111-2C136233249B}"/>
    <cellStyle name="Comma 2 4 2 3 5 2 3" xfId="11223" xr:uid="{81E4856A-432B-4B88-B659-03EBCD2401EC}"/>
    <cellStyle name="Comma 2 4 2 3 5 2 3 2" xfId="26634" xr:uid="{20B1E07B-D543-4C1A-AFBA-F6523C47AFF2}"/>
    <cellStyle name="Comma 2 4 2 3 5 2 3 2 2" xfId="57458" xr:uid="{824EA423-BC5D-4826-BC1B-BEEDFDA9186E}"/>
    <cellStyle name="Comma 2 4 2 3 5 2 3 3" xfId="42048" xr:uid="{636BA45B-E2A4-44C1-ADE7-AEA925EFE4A1}"/>
    <cellStyle name="Comma 2 4 2 3 5 2 4" xfId="18825" xr:uid="{9E4686F8-72FC-4641-AD94-81A8AEBE6AB0}"/>
    <cellStyle name="Comma 2 4 2 3 5 2 4 2" xfId="49649" xr:uid="{F5CB7E04-E108-4FEC-8D89-D0CD32C10007}"/>
    <cellStyle name="Comma 2 4 2 3 5 2 5" xfId="34239" xr:uid="{DCD1181C-B8B6-45CE-AB82-C0D242103B93}"/>
    <cellStyle name="Comma 2 4 2 3 5 3" xfId="5316" xr:uid="{0CBBF01D-D996-4ABE-BC87-19CA842A8AD1}"/>
    <cellStyle name="Comma 2 4 2 3 5 3 2" xfId="13127" xr:uid="{3B03EFF4-2BA8-498C-B0E9-3857EF3F3EEC}"/>
    <cellStyle name="Comma 2 4 2 3 5 3 2 2" xfId="28538" xr:uid="{EBCA0BED-6E5C-48E6-9288-70B6BD90C825}"/>
    <cellStyle name="Comma 2 4 2 3 5 3 2 2 2" xfId="59362" xr:uid="{9309A09B-88E7-4299-BAF0-0BFE04AEE340}"/>
    <cellStyle name="Comma 2 4 2 3 5 3 2 3" xfId="43952" xr:uid="{2F3B2A4C-1411-4524-B630-E12CB39AAB01}"/>
    <cellStyle name="Comma 2 4 2 3 5 3 3" xfId="20729" xr:uid="{8075C937-ED60-428A-A947-94FAB73653FB}"/>
    <cellStyle name="Comma 2 4 2 3 5 3 3 2" xfId="51553" xr:uid="{DA426E17-8354-45F3-AE61-4D15F37ED3D2}"/>
    <cellStyle name="Comma 2 4 2 3 5 3 4" xfId="36143" xr:uid="{4EEBC36D-D23D-40F4-9952-E5A2EB754ADE}"/>
    <cellStyle name="Comma 2 4 2 3 5 4" xfId="9324" xr:uid="{5AA77448-A7EE-4843-BEEF-BB11B418E169}"/>
    <cellStyle name="Comma 2 4 2 3 5 4 2" xfId="24735" xr:uid="{9E9A353B-CB62-4484-A8A0-09B10FD348B7}"/>
    <cellStyle name="Comma 2 4 2 3 5 4 2 2" xfId="55559" xr:uid="{0A3AE291-62E2-4BC9-B1B1-7B0B0B8AE559}"/>
    <cellStyle name="Comma 2 4 2 3 5 4 3" xfId="40149" xr:uid="{77BECDDF-DA8E-4173-AEEB-9B760434AF5B}"/>
    <cellStyle name="Comma 2 4 2 3 5 5" xfId="16926" xr:uid="{A7E89958-681C-4E7E-8B70-4782075731D2}"/>
    <cellStyle name="Comma 2 4 2 3 5 5 2" xfId="47750" xr:uid="{C8E70C6F-DD23-486E-909B-EAAC113EA2D6}"/>
    <cellStyle name="Comma 2 4 2 3 5 6" xfId="32340" xr:uid="{D70C5008-F008-46A2-B4E4-6A55F39C48BD}"/>
    <cellStyle name="Comma 2 4 2 3 6" xfId="2146" xr:uid="{AD13057C-A237-4E0B-952F-A053382BCF7A}"/>
    <cellStyle name="Comma 2 4 2 3 6 2" xfId="5949" xr:uid="{744113FE-F625-42A2-931F-D6FF3E3173B4}"/>
    <cellStyle name="Comma 2 4 2 3 6 2 2" xfId="13760" xr:uid="{5E72D52D-E9B8-436E-BAF1-D78BCF709B17}"/>
    <cellStyle name="Comma 2 4 2 3 6 2 2 2" xfId="29171" xr:uid="{CC666DBE-B866-49BD-9229-1C87C32357A3}"/>
    <cellStyle name="Comma 2 4 2 3 6 2 2 2 2" xfId="59995" xr:uid="{9657D87D-7302-437B-BCC6-F19C3B2807A2}"/>
    <cellStyle name="Comma 2 4 2 3 6 2 2 3" xfId="44585" xr:uid="{1BD560CA-73C2-4205-98F4-0826EA9DFAE4}"/>
    <cellStyle name="Comma 2 4 2 3 6 2 3" xfId="21362" xr:uid="{1001FAC6-03A3-44B6-AEE5-18A49539E83D}"/>
    <cellStyle name="Comma 2 4 2 3 6 2 3 2" xfId="52186" xr:uid="{5E7039A0-54B2-45F3-BC8D-A6B2FFD216E0}"/>
    <cellStyle name="Comma 2 4 2 3 6 2 4" xfId="36776" xr:uid="{352A6A64-C44E-4C89-9184-8E9B1EAA8BB3}"/>
    <cellStyle name="Comma 2 4 2 3 6 3" xfId="9957" xr:uid="{22D097E7-357F-4047-87F7-67FF8728BC67}"/>
    <cellStyle name="Comma 2 4 2 3 6 3 2" xfId="25368" xr:uid="{225A4070-6175-4985-A53D-09C5F7323D08}"/>
    <cellStyle name="Comma 2 4 2 3 6 3 2 2" xfId="56192" xr:uid="{81D97200-4B54-47B8-8187-723D148D1EC2}"/>
    <cellStyle name="Comma 2 4 2 3 6 3 3" xfId="40782" xr:uid="{70DA5A27-6C7A-47AC-9349-01BC04A8B208}"/>
    <cellStyle name="Comma 2 4 2 3 6 4" xfId="17559" xr:uid="{A869E5E1-6F5F-4402-9AC2-D6AA81E264C1}"/>
    <cellStyle name="Comma 2 4 2 3 6 4 2" xfId="48383" xr:uid="{143CF9B4-F044-4552-B981-078E4B82CCFF}"/>
    <cellStyle name="Comma 2 4 2 3 6 5" xfId="32973" xr:uid="{5BC4241D-9856-4E44-9012-72BA9B19B4EA}"/>
    <cellStyle name="Comma 2 4 2 3 7" xfId="4050" xr:uid="{1498CB90-F1BE-44C0-BA61-5D43D39C55B1}"/>
    <cellStyle name="Comma 2 4 2 3 7 2" xfId="11861" xr:uid="{06F8E4A1-EB64-4A8E-8FEE-77E1ACEEA791}"/>
    <cellStyle name="Comma 2 4 2 3 7 2 2" xfId="27272" xr:uid="{E2488E99-2137-4C4B-A6BC-95698E345793}"/>
    <cellStyle name="Comma 2 4 2 3 7 2 2 2" xfId="58096" xr:uid="{E88B8B2B-A2CA-4636-A2D3-3F7FB408DB5D}"/>
    <cellStyle name="Comma 2 4 2 3 7 2 3" xfId="42686" xr:uid="{2DB22AB7-38EC-4FA5-92AF-5C577AA042A2}"/>
    <cellStyle name="Comma 2 4 2 3 7 3" xfId="19463" xr:uid="{9855A194-8EEC-4C83-AC3B-FF4960EC7E70}"/>
    <cellStyle name="Comma 2 4 2 3 7 3 2" xfId="50287" xr:uid="{A9EA1A95-D338-4287-A3C6-98D2719864EB}"/>
    <cellStyle name="Comma 2 4 2 3 7 4" xfId="34877" xr:uid="{F4D54289-F4F4-4CBE-A9A6-9B5AA1BCD8E2}"/>
    <cellStyle name="Comma 2 4 2 3 8" xfId="8058" xr:uid="{7DB608FE-E135-4D1E-AA89-F85FAC39EA23}"/>
    <cellStyle name="Comma 2 4 2 3 8 2" xfId="23469" xr:uid="{77E6A956-C2D3-478B-8598-0945C903D3EC}"/>
    <cellStyle name="Comma 2 4 2 3 8 2 2" xfId="54293" xr:uid="{CE6C8CAD-CA4F-439A-AB5F-6BD6F636805E}"/>
    <cellStyle name="Comma 2 4 2 3 8 3" xfId="38883" xr:uid="{437E5911-B52F-4D8D-881A-596EA10EA533}"/>
    <cellStyle name="Comma 2 4 2 3 9" xfId="7849" xr:uid="{9562B67B-1B50-4F72-8225-5092E1A6E013}"/>
    <cellStyle name="Comma 2 4 2 3 9 2" xfId="23260" xr:uid="{E3DF6D64-7224-4663-910D-BB3567C139F0}"/>
    <cellStyle name="Comma 2 4 2 3 9 2 2" xfId="54084" xr:uid="{A74203FC-F4A9-4031-B9C1-E90E3FE3DCF2}"/>
    <cellStyle name="Comma 2 4 2 3 9 3" xfId="38674" xr:uid="{FD6A6292-8EAC-4059-BB11-4406CEE8C782}"/>
    <cellStyle name="Comma 2 4 2 4" xfId="166" xr:uid="{40FF744A-8BF3-4ADB-A671-8A9061FF40E4}"/>
    <cellStyle name="Comma 2 4 2 4 10" xfId="15580" xr:uid="{BF0B0C97-CD05-4A01-8D32-C747E882941A}"/>
    <cellStyle name="Comma 2 4 2 4 10 2" xfId="46404" xr:uid="{C09C4E37-6FBA-4777-B4BC-EB7AA58B7E26}"/>
    <cellStyle name="Comma 2 4 2 4 11" xfId="30994" xr:uid="{65286FFE-FF41-4B67-95AC-B0DA1C90F3D0}"/>
    <cellStyle name="Comma 2 4 2 4 2" xfId="589" xr:uid="{5AB8D0BB-5332-40D3-8398-9E65ADFFD772}"/>
    <cellStyle name="Comma 2 4 2 4 2 2" xfId="1222" xr:uid="{A06E710E-97F0-48FD-8028-1699F3463012}"/>
    <cellStyle name="Comma 2 4 2 4 2 2 2" xfId="3121" xr:uid="{DAB407A1-6FF5-45A4-8933-BA0E85535D63}"/>
    <cellStyle name="Comma 2 4 2 4 2 2 2 2" xfId="6924" xr:uid="{6C9AAB04-E6D9-453E-B5B0-5446E73652B5}"/>
    <cellStyle name="Comma 2 4 2 4 2 2 2 2 2" xfId="14735" xr:uid="{6183300F-6CB5-4324-BC3B-3813736E3EBB}"/>
    <cellStyle name="Comma 2 4 2 4 2 2 2 2 2 2" xfId="30146" xr:uid="{E82CA282-414C-405F-9B01-F6339E908CFB}"/>
    <cellStyle name="Comma 2 4 2 4 2 2 2 2 2 2 2" xfId="60970" xr:uid="{0D8C20A7-9AD9-45E3-8B3F-1800817E37C7}"/>
    <cellStyle name="Comma 2 4 2 4 2 2 2 2 2 3" xfId="45560" xr:uid="{E1E0A8B7-131A-43BF-B98F-E17DEC6B3C6D}"/>
    <cellStyle name="Comma 2 4 2 4 2 2 2 2 3" xfId="22337" xr:uid="{DD33B5A3-627C-46B4-8AB6-6C1A111089A7}"/>
    <cellStyle name="Comma 2 4 2 4 2 2 2 2 3 2" xfId="53161" xr:uid="{5AC8ADF1-52CF-444C-86EA-54D113F3F3B6}"/>
    <cellStyle name="Comma 2 4 2 4 2 2 2 2 4" xfId="37751" xr:uid="{43696790-9615-4D3F-9F0A-5E0508DAACE2}"/>
    <cellStyle name="Comma 2 4 2 4 2 2 2 3" xfId="10932" xr:uid="{89059CA8-D39D-4E3F-A3C3-0266CEF73789}"/>
    <cellStyle name="Comma 2 4 2 4 2 2 2 3 2" xfId="26343" xr:uid="{0CD24C59-16E8-47C9-953A-D0FF07753222}"/>
    <cellStyle name="Comma 2 4 2 4 2 2 2 3 2 2" xfId="57167" xr:uid="{768A0495-33BF-499A-B46A-E101C089F945}"/>
    <cellStyle name="Comma 2 4 2 4 2 2 2 3 3" xfId="41757" xr:uid="{0236840A-7BBA-4195-86AF-1E0EAAF3880A}"/>
    <cellStyle name="Comma 2 4 2 4 2 2 2 4" xfId="18534" xr:uid="{36688B40-EA77-467F-BB55-EBA7035B6BB7}"/>
    <cellStyle name="Comma 2 4 2 4 2 2 2 4 2" xfId="49358" xr:uid="{DC9D676E-FB9A-4C33-A01F-07397F5A74E3}"/>
    <cellStyle name="Comma 2 4 2 4 2 2 2 5" xfId="33948" xr:uid="{04414871-07CD-4A6A-AFC8-88A7685696CB}"/>
    <cellStyle name="Comma 2 4 2 4 2 2 3" xfId="5025" xr:uid="{FA5FE57B-C8A1-4E7B-86BF-1F1AE11D1FD9}"/>
    <cellStyle name="Comma 2 4 2 4 2 2 3 2" xfId="12836" xr:uid="{657D1577-8A3F-4EFF-BA34-64004E8B8280}"/>
    <cellStyle name="Comma 2 4 2 4 2 2 3 2 2" xfId="28247" xr:uid="{5E8C236B-D299-434D-BDDB-6DC944BB5979}"/>
    <cellStyle name="Comma 2 4 2 4 2 2 3 2 2 2" xfId="59071" xr:uid="{3AC9701B-7944-4A3E-8995-C6B65AB39AB7}"/>
    <cellStyle name="Comma 2 4 2 4 2 2 3 2 3" xfId="43661" xr:uid="{0116D636-7C22-499F-A390-7E15712A66C6}"/>
    <cellStyle name="Comma 2 4 2 4 2 2 3 3" xfId="20438" xr:uid="{C74BC854-BE43-4BEA-A63D-131193DDBB20}"/>
    <cellStyle name="Comma 2 4 2 4 2 2 3 3 2" xfId="51262" xr:uid="{A844C64F-146F-4447-9412-50B39C9A8552}"/>
    <cellStyle name="Comma 2 4 2 4 2 2 3 4" xfId="35852" xr:uid="{D1EB7FA4-9C46-46F8-B92B-BEC6554D8ECF}"/>
    <cellStyle name="Comma 2 4 2 4 2 2 4" xfId="9033" xr:uid="{9DB1FFD9-0A0C-45F3-8A38-FEF8C7E2D760}"/>
    <cellStyle name="Comma 2 4 2 4 2 2 4 2" xfId="24444" xr:uid="{400A75FA-9F9B-4A47-87EE-5F6D6132323C}"/>
    <cellStyle name="Comma 2 4 2 4 2 2 4 2 2" xfId="55268" xr:uid="{DC02070F-369B-4903-8CE8-93B0BB0D958C}"/>
    <cellStyle name="Comma 2 4 2 4 2 2 4 3" xfId="39858" xr:uid="{2C5D3816-B558-43CC-8EAB-1F6EFF14C8DD}"/>
    <cellStyle name="Comma 2 4 2 4 2 2 5" xfId="16635" xr:uid="{5A412AFD-B330-4381-981A-2A92263A6F29}"/>
    <cellStyle name="Comma 2 4 2 4 2 2 5 2" xfId="47459" xr:uid="{16ECE467-F889-4EA4-9AC7-554D2DEE6C04}"/>
    <cellStyle name="Comma 2 4 2 4 2 2 6" xfId="32049" xr:uid="{0EBDB2E4-18E8-42AB-81B8-708EDEEF239C}"/>
    <cellStyle name="Comma 2 4 2 4 2 3" xfId="1855" xr:uid="{AB27275B-F080-402C-8300-BE55DF0AD2FC}"/>
    <cellStyle name="Comma 2 4 2 4 2 3 2" xfId="3754" xr:uid="{F1B2C76C-DE15-478C-A20D-589935651301}"/>
    <cellStyle name="Comma 2 4 2 4 2 3 2 2" xfId="7557" xr:uid="{D0F2821F-44E6-48CD-8E6D-BF23B07CB032}"/>
    <cellStyle name="Comma 2 4 2 4 2 3 2 2 2" xfId="15368" xr:uid="{721E24F7-D99D-4813-924B-A544D176FF32}"/>
    <cellStyle name="Comma 2 4 2 4 2 3 2 2 2 2" xfId="30779" xr:uid="{45CC9806-E26B-463F-8E76-1F253A593FCD}"/>
    <cellStyle name="Comma 2 4 2 4 2 3 2 2 2 2 2" xfId="61603" xr:uid="{03D579E7-14EF-4196-9818-4A1028ADAA7C}"/>
    <cellStyle name="Comma 2 4 2 4 2 3 2 2 2 3" xfId="46193" xr:uid="{78A2A251-D89B-4BB9-9404-690251AC8F03}"/>
    <cellStyle name="Comma 2 4 2 4 2 3 2 2 3" xfId="22970" xr:uid="{FF837E6C-BCC2-4D87-9703-07581B52BE6B}"/>
    <cellStyle name="Comma 2 4 2 4 2 3 2 2 3 2" xfId="53794" xr:uid="{E7BAE555-C401-4143-B771-A8CBE58B7E30}"/>
    <cellStyle name="Comma 2 4 2 4 2 3 2 2 4" xfId="38384" xr:uid="{AC466BAD-B656-42B4-A824-7C0ABED0CDB0}"/>
    <cellStyle name="Comma 2 4 2 4 2 3 2 3" xfId="11565" xr:uid="{505EE49C-1591-40FE-B3E2-281F9C682FAB}"/>
    <cellStyle name="Comma 2 4 2 4 2 3 2 3 2" xfId="26976" xr:uid="{C281E872-17F3-4B22-8622-69D815B34CCF}"/>
    <cellStyle name="Comma 2 4 2 4 2 3 2 3 2 2" xfId="57800" xr:uid="{306F07AD-54B5-4B0B-85F7-990F154902A2}"/>
    <cellStyle name="Comma 2 4 2 4 2 3 2 3 3" xfId="42390" xr:uid="{FDBBE15F-436E-4C4A-A6FB-EF19B25D21DF}"/>
    <cellStyle name="Comma 2 4 2 4 2 3 2 4" xfId="19167" xr:uid="{15A756F7-DB60-466B-81C5-10B35B7D8F28}"/>
    <cellStyle name="Comma 2 4 2 4 2 3 2 4 2" xfId="49991" xr:uid="{E1D60631-AC93-4708-BFC8-34ECB15B499A}"/>
    <cellStyle name="Comma 2 4 2 4 2 3 2 5" xfId="34581" xr:uid="{ABFDF233-5625-4C01-AB49-4567B0526FA0}"/>
    <cellStyle name="Comma 2 4 2 4 2 3 3" xfId="5658" xr:uid="{FE2DB178-97BD-4135-B7CD-E3FDF59D81FF}"/>
    <cellStyle name="Comma 2 4 2 4 2 3 3 2" xfId="13469" xr:uid="{8402D230-5F8B-4CDF-976D-721E006DEF35}"/>
    <cellStyle name="Comma 2 4 2 4 2 3 3 2 2" xfId="28880" xr:uid="{C4A4514A-1DE6-4730-96DF-BA579FC88723}"/>
    <cellStyle name="Comma 2 4 2 4 2 3 3 2 2 2" xfId="59704" xr:uid="{5544394D-4EE2-4E41-8199-E6F14368AA98}"/>
    <cellStyle name="Comma 2 4 2 4 2 3 3 2 3" xfId="44294" xr:uid="{E3AEA5FD-54AB-490E-9D47-5D89E7A43F19}"/>
    <cellStyle name="Comma 2 4 2 4 2 3 3 3" xfId="21071" xr:uid="{37347456-6DF7-423E-B53A-F238998D0F57}"/>
    <cellStyle name="Comma 2 4 2 4 2 3 3 3 2" xfId="51895" xr:uid="{67B27E4C-31B5-4BD4-BA28-22B01425719A}"/>
    <cellStyle name="Comma 2 4 2 4 2 3 3 4" xfId="36485" xr:uid="{063B0D7B-905F-47AB-BD39-AC7AB3CF236D}"/>
    <cellStyle name="Comma 2 4 2 4 2 3 4" xfId="9666" xr:uid="{454E0787-650B-4147-84D4-EFCD3659A23B}"/>
    <cellStyle name="Comma 2 4 2 4 2 3 4 2" xfId="25077" xr:uid="{AEBA0DAD-888E-4162-A985-F17511B36948}"/>
    <cellStyle name="Comma 2 4 2 4 2 3 4 2 2" xfId="55901" xr:uid="{8A1A0EF4-319D-4248-828F-1ED5B78863D7}"/>
    <cellStyle name="Comma 2 4 2 4 2 3 4 3" xfId="40491" xr:uid="{7DF83326-D2C1-4601-AEB0-920FA44DE674}"/>
    <cellStyle name="Comma 2 4 2 4 2 3 5" xfId="17268" xr:uid="{076AFD35-B532-4B57-A430-1AFC950F7DE7}"/>
    <cellStyle name="Comma 2 4 2 4 2 3 5 2" xfId="48092" xr:uid="{A82808B3-A31F-40B1-9D4C-082E0BD30C88}"/>
    <cellStyle name="Comma 2 4 2 4 2 3 6" xfId="32682" xr:uid="{5763E962-901F-46FF-84CC-C1FA056776BA}"/>
    <cellStyle name="Comma 2 4 2 4 2 4" xfId="2488" xr:uid="{815DE0F5-421E-4B6F-BEB2-E503C77F5D1C}"/>
    <cellStyle name="Comma 2 4 2 4 2 4 2" xfId="6291" xr:uid="{37035E41-3B8E-4A1E-9930-AB9D1C7DB914}"/>
    <cellStyle name="Comma 2 4 2 4 2 4 2 2" xfId="14102" xr:uid="{4C959CA5-F63E-45EB-AA67-EDD5D1058EFC}"/>
    <cellStyle name="Comma 2 4 2 4 2 4 2 2 2" xfId="29513" xr:uid="{DDD099F3-B470-4CAF-8CEC-8580AECCB7FE}"/>
    <cellStyle name="Comma 2 4 2 4 2 4 2 2 2 2" xfId="60337" xr:uid="{1B50D869-72B8-4156-A832-A9F89D68EEB3}"/>
    <cellStyle name="Comma 2 4 2 4 2 4 2 2 3" xfId="44927" xr:uid="{5EA41277-E22E-4DBF-A0F0-FFD3E5015D9D}"/>
    <cellStyle name="Comma 2 4 2 4 2 4 2 3" xfId="21704" xr:uid="{E2E9A2D0-A182-4A8C-8012-D1067E56C6A0}"/>
    <cellStyle name="Comma 2 4 2 4 2 4 2 3 2" xfId="52528" xr:uid="{AAA83918-42C5-4880-A6A5-E87FADBDB742}"/>
    <cellStyle name="Comma 2 4 2 4 2 4 2 4" xfId="37118" xr:uid="{4F7A7E5A-99AD-4A79-B7F9-03F375794214}"/>
    <cellStyle name="Comma 2 4 2 4 2 4 3" xfId="10299" xr:uid="{6279B0A3-3952-4D73-9201-E1FFD6386391}"/>
    <cellStyle name="Comma 2 4 2 4 2 4 3 2" xfId="25710" xr:uid="{09FB031A-B6DF-466C-8A5E-F0D4B8B1AD8F}"/>
    <cellStyle name="Comma 2 4 2 4 2 4 3 2 2" xfId="56534" xr:uid="{3B905CA7-110F-4AA7-82FB-497C1BD643FB}"/>
    <cellStyle name="Comma 2 4 2 4 2 4 3 3" xfId="41124" xr:uid="{9513E7B5-501E-497B-9C45-8806A9677EBD}"/>
    <cellStyle name="Comma 2 4 2 4 2 4 4" xfId="17901" xr:uid="{4D5EF489-D5DC-4A5D-9760-3A157581E33D}"/>
    <cellStyle name="Comma 2 4 2 4 2 4 4 2" xfId="48725" xr:uid="{89F69CF0-728B-42F6-9243-253CF701944B}"/>
    <cellStyle name="Comma 2 4 2 4 2 4 5" xfId="33315" xr:uid="{757F004B-B0CF-4CB1-9FAE-54A5A084D408}"/>
    <cellStyle name="Comma 2 4 2 4 2 5" xfId="4392" xr:uid="{3A94678A-3FFB-4607-9DC6-45991B79D00E}"/>
    <cellStyle name="Comma 2 4 2 4 2 5 2" xfId="12203" xr:uid="{6CA5B79D-F374-4486-8B3C-61D6E1194388}"/>
    <cellStyle name="Comma 2 4 2 4 2 5 2 2" xfId="27614" xr:uid="{221A21ED-F135-4908-9EF3-A1169979E290}"/>
    <cellStyle name="Comma 2 4 2 4 2 5 2 2 2" xfId="58438" xr:uid="{E31B6909-F362-40FE-AF44-607559D8E3CF}"/>
    <cellStyle name="Comma 2 4 2 4 2 5 2 3" xfId="43028" xr:uid="{83A3F0C6-A1F0-4F5B-9BD6-EAFC7ED45C03}"/>
    <cellStyle name="Comma 2 4 2 4 2 5 3" xfId="19805" xr:uid="{6664E0AA-FF62-4928-BC59-289D3093D738}"/>
    <cellStyle name="Comma 2 4 2 4 2 5 3 2" xfId="50629" xr:uid="{F9C7A466-D991-47CA-BD84-871187961BC9}"/>
    <cellStyle name="Comma 2 4 2 4 2 5 4" xfId="35219" xr:uid="{50149C69-127C-47BA-86DD-11237520958D}"/>
    <cellStyle name="Comma 2 4 2 4 2 6" xfId="8400" xr:uid="{603D3340-60A9-454E-A9A2-FDAAE471211D}"/>
    <cellStyle name="Comma 2 4 2 4 2 6 2" xfId="23811" xr:uid="{33AD261F-224A-4F63-85BC-7EAD02C9A07A}"/>
    <cellStyle name="Comma 2 4 2 4 2 6 2 2" xfId="54635" xr:uid="{6D77FCFF-CF91-4515-8A4D-C5E977A910DA}"/>
    <cellStyle name="Comma 2 4 2 4 2 6 3" xfId="39225" xr:uid="{DD4336BD-CF99-494E-ADFA-E69023D01A0B}"/>
    <cellStyle name="Comma 2 4 2 4 2 7" xfId="16002" xr:uid="{16123978-8CCB-43F6-97EF-FCF9BC35BB3A}"/>
    <cellStyle name="Comma 2 4 2 4 2 7 2" xfId="46826" xr:uid="{BEC10D1A-7950-4C29-AE7A-7FA28D65B500}"/>
    <cellStyle name="Comma 2 4 2 4 2 8" xfId="31416" xr:uid="{EED12ABD-2258-4EB8-B418-031435148818}"/>
    <cellStyle name="Comma 2 4 2 4 3" xfId="380" xr:uid="{10775BD9-6B47-498E-AE2F-0D3E83FF9854}"/>
    <cellStyle name="Comma 2 4 2 4 3 2" xfId="1013" xr:uid="{1DD0B939-C2F1-475B-A9E1-21E5BA865105}"/>
    <cellStyle name="Comma 2 4 2 4 3 2 2" xfId="2912" xr:uid="{DC2FEB8B-F6E1-43A3-9B51-6CFC520B51AE}"/>
    <cellStyle name="Comma 2 4 2 4 3 2 2 2" xfId="6715" xr:uid="{338D01E2-13C9-4D39-BB73-04612EA61A07}"/>
    <cellStyle name="Comma 2 4 2 4 3 2 2 2 2" xfId="14526" xr:uid="{C82A9D1A-4E2F-4E57-8853-08FF491304D5}"/>
    <cellStyle name="Comma 2 4 2 4 3 2 2 2 2 2" xfId="29937" xr:uid="{D4272585-ABDF-4ABA-AD35-2E5F8CB91B6D}"/>
    <cellStyle name="Comma 2 4 2 4 3 2 2 2 2 2 2" xfId="60761" xr:uid="{EE48C9BE-9C87-44B5-AE8A-9DB8FC30EEE8}"/>
    <cellStyle name="Comma 2 4 2 4 3 2 2 2 2 3" xfId="45351" xr:uid="{A16C5161-982A-4E19-BDE1-F637EF16FB1B}"/>
    <cellStyle name="Comma 2 4 2 4 3 2 2 2 3" xfId="22128" xr:uid="{6C24B1CC-7CDE-4E4F-8291-7DC4CABD69D5}"/>
    <cellStyle name="Comma 2 4 2 4 3 2 2 2 3 2" xfId="52952" xr:uid="{6AF8E10F-DB24-4160-8F39-25B7BD4F4D4D}"/>
    <cellStyle name="Comma 2 4 2 4 3 2 2 2 4" xfId="37542" xr:uid="{7C15C13A-18FC-4F0C-8A0F-B74F756840EC}"/>
    <cellStyle name="Comma 2 4 2 4 3 2 2 3" xfId="10723" xr:uid="{20D5419A-F4BD-4C97-9021-E5D311207921}"/>
    <cellStyle name="Comma 2 4 2 4 3 2 2 3 2" xfId="26134" xr:uid="{1B16FBCA-4D66-47D9-8587-22854F4A4E72}"/>
    <cellStyle name="Comma 2 4 2 4 3 2 2 3 2 2" xfId="56958" xr:uid="{0CE8C533-7065-414C-A288-004AE0403B93}"/>
    <cellStyle name="Comma 2 4 2 4 3 2 2 3 3" xfId="41548" xr:uid="{192E473D-0AF1-4D7E-B1DF-98CDE14995AD}"/>
    <cellStyle name="Comma 2 4 2 4 3 2 2 4" xfId="18325" xr:uid="{F81AA85B-821C-4693-AFD1-FD9424115F44}"/>
    <cellStyle name="Comma 2 4 2 4 3 2 2 4 2" xfId="49149" xr:uid="{456BFF26-C8A4-4AE6-98D7-CF16771783FB}"/>
    <cellStyle name="Comma 2 4 2 4 3 2 2 5" xfId="33739" xr:uid="{B4552BFE-30D8-4B86-8DA9-6C1A6A86FC1A}"/>
    <cellStyle name="Comma 2 4 2 4 3 2 3" xfId="4816" xr:uid="{8EEF181A-8010-4AE9-827C-C892F5F68853}"/>
    <cellStyle name="Comma 2 4 2 4 3 2 3 2" xfId="12627" xr:uid="{5AB94DD7-57F3-429D-AE77-DE3E3F12777A}"/>
    <cellStyle name="Comma 2 4 2 4 3 2 3 2 2" xfId="28038" xr:uid="{BBBB2181-9CEB-4FB2-8902-F38EE66C16D0}"/>
    <cellStyle name="Comma 2 4 2 4 3 2 3 2 2 2" xfId="58862" xr:uid="{607050F4-BBAA-42EF-BDF9-588771917FC2}"/>
    <cellStyle name="Comma 2 4 2 4 3 2 3 2 3" xfId="43452" xr:uid="{D27C7EED-AD3F-41F4-BD64-833148A1BD18}"/>
    <cellStyle name="Comma 2 4 2 4 3 2 3 3" xfId="20229" xr:uid="{836C3440-B45B-41B1-8F12-493737776E97}"/>
    <cellStyle name="Comma 2 4 2 4 3 2 3 3 2" xfId="51053" xr:uid="{33A2D877-2322-47CC-BB4E-97820DB79878}"/>
    <cellStyle name="Comma 2 4 2 4 3 2 3 4" xfId="35643" xr:uid="{C298EF3A-EB7A-481F-808A-D0339486B257}"/>
    <cellStyle name="Comma 2 4 2 4 3 2 4" xfId="8824" xr:uid="{0EAC4972-A32E-4FD8-806D-654E80F165FA}"/>
    <cellStyle name="Comma 2 4 2 4 3 2 4 2" xfId="24235" xr:uid="{311576A5-1C92-4262-9AB3-2EEF4A4DB41A}"/>
    <cellStyle name="Comma 2 4 2 4 3 2 4 2 2" xfId="55059" xr:uid="{83BBF4D3-30BA-4A60-8247-A54E1519D709}"/>
    <cellStyle name="Comma 2 4 2 4 3 2 4 3" xfId="39649" xr:uid="{F2BCD1CE-1B6B-40CD-BBAC-718910DF5F2E}"/>
    <cellStyle name="Comma 2 4 2 4 3 2 5" xfId="16426" xr:uid="{630A30EF-9B7B-4671-87A4-341982A32192}"/>
    <cellStyle name="Comma 2 4 2 4 3 2 5 2" xfId="47250" xr:uid="{BFFB8CA4-B143-4620-B640-9765D78DC5D7}"/>
    <cellStyle name="Comma 2 4 2 4 3 2 6" xfId="31840" xr:uid="{64B34BD9-6AB4-40FF-9628-C591DFF38202}"/>
    <cellStyle name="Comma 2 4 2 4 3 3" xfId="1646" xr:uid="{F53F86E9-562B-46D4-B190-46DD93B1B818}"/>
    <cellStyle name="Comma 2 4 2 4 3 3 2" xfId="3545" xr:uid="{BA45CF7E-9340-495F-93CE-DB49376DF4EC}"/>
    <cellStyle name="Comma 2 4 2 4 3 3 2 2" xfId="7348" xr:uid="{F6F98F00-43E3-4988-9CBC-CA36B9916F99}"/>
    <cellStyle name="Comma 2 4 2 4 3 3 2 2 2" xfId="15159" xr:uid="{098789B1-EAEA-406F-BFF2-AAADE0F6232F}"/>
    <cellStyle name="Comma 2 4 2 4 3 3 2 2 2 2" xfId="30570" xr:uid="{7AD180D8-D35B-435D-8A5C-7FCFBE82EA31}"/>
    <cellStyle name="Comma 2 4 2 4 3 3 2 2 2 2 2" xfId="61394" xr:uid="{5DCBD164-572E-4830-9E42-461DE69F25DB}"/>
    <cellStyle name="Comma 2 4 2 4 3 3 2 2 2 3" xfId="45984" xr:uid="{8FB25601-0EB4-4D6F-BAEB-D5E35C3E5524}"/>
    <cellStyle name="Comma 2 4 2 4 3 3 2 2 3" xfId="22761" xr:uid="{578CCE00-7ED1-40A0-BBC7-F802523EB0B9}"/>
    <cellStyle name="Comma 2 4 2 4 3 3 2 2 3 2" xfId="53585" xr:uid="{80AA4484-470C-4577-AB93-5B7EBACFF732}"/>
    <cellStyle name="Comma 2 4 2 4 3 3 2 2 4" xfId="38175" xr:uid="{EECD8712-B3E4-4E21-BA2F-11F6E45BEE7F}"/>
    <cellStyle name="Comma 2 4 2 4 3 3 2 3" xfId="11356" xr:uid="{77D7AD8B-3DA3-4F43-90E5-39A31C1409EF}"/>
    <cellStyle name="Comma 2 4 2 4 3 3 2 3 2" xfId="26767" xr:uid="{D1098863-D057-4816-96F9-D527070D5FD1}"/>
    <cellStyle name="Comma 2 4 2 4 3 3 2 3 2 2" xfId="57591" xr:uid="{29148A89-AA9D-437B-BED7-5DBB83329EA4}"/>
    <cellStyle name="Comma 2 4 2 4 3 3 2 3 3" xfId="42181" xr:uid="{96E13AFF-8405-479F-AAB0-A0372CD100C5}"/>
    <cellStyle name="Comma 2 4 2 4 3 3 2 4" xfId="18958" xr:uid="{096935B3-EE15-4C80-B4F7-4115AE3DDC88}"/>
    <cellStyle name="Comma 2 4 2 4 3 3 2 4 2" xfId="49782" xr:uid="{356D2FB0-81D0-424A-B741-A905C1F3CC6B}"/>
    <cellStyle name="Comma 2 4 2 4 3 3 2 5" xfId="34372" xr:uid="{27C13533-15A0-467B-876C-844EC9268B72}"/>
    <cellStyle name="Comma 2 4 2 4 3 3 3" xfId="5449" xr:uid="{5E6A5ACD-5200-4172-B13F-E2875BD12B20}"/>
    <cellStyle name="Comma 2 4 2 4 3 3 3 2" xfId="13260" xr:uid="{1CD6ED16-94CA-4F22-B63E-81F77DD26B48}"/>
    <cellStyle name="Comma 2 4 2 4 3 3 3 2 2" xfId="28671" xr:uid="{E9C9224E-49FD-446A-BE46-83B0F3DAB30A}"/>
    <cellStyle name="Comma 2 4 2 4 3 3 3 2 2 2" xfId="59495" xr:uid="{A8984E17-022C-4DA7-91C2-66E4B937E7CB}"/>
    <cellStyle name="Comma 2 4 2 4 3 3 3 2 3" xfId="44085" xr:uid="{66DD72B6-C648-4E00-B647-7AC9C97C1E09}"/>
    <cellStyle name="Comma 2 4 2 4 3 3 3 3" xfId="20862" xr:uid="{CA92293B-7148-4B51-ACB2-7490B759D295}"/>
    <cellStyle name="Comma 2 4 2 4 3 3 3 3 2" xfId="51686" xr:uid="{EDE2A215-870A-427A-9B0B-02816B9CBFDC}"/>
    <cellStyle name="Comma 2 4 2 4 3 3 3 4" xfId="36276" xr:uid="{5778C296-2180-496B-A733-AAB7F7673CB2}"/>
    <cellStyle name="Comma 2 4 2 4 3 3 4" xfId="9457" xr:uid="{42A513BA-4FB2-48B9-A9E7-52C134F166EF}"/>
    <cellStyle name="Comma 2 4 2 4 3 3 4 2" xfId="24868" xr:uid="{FB124AAF-26C6-4682-A5C4-71D595B367D6}"/>
    <cellStyle name="Comma 2 4 2 4 3 3 4 2 2" xfId="55692" xr:uid="{15C9F5BD-0E75-40D6-BEE4-D1F2ED43C2AF}"/>
    <cellStyle name="Comma 2 4 2 4 3 3 4 3" xfId="40282" xr:uid="{A5FA89A8-5488-4896-95FF-F526DD286C02}"/>
    <cellStyle name="Comma 2 4 2 4 3 3 5" xfId="17059" xr:uid="{FE1ACBC3-F619-4730-A21C-FD95075E97BB}"/>
    <cellStyle name="Comma 2 4 2 4 3 3 5 2" xfId="47883" xr:uid="{A026CC7A-AB6C-4534-85D4-23F3F1202A75}"/>
    <cellStyle name="Comma 2 4 2 4 3 3 6" xfId="32473" xr:uid="{3DE8E89E-DF72-4315-8D3F-81A0533AEAA4}"/>
    <cellStyle name="Comma 2 4 2 4 3 4" xfId="2279" xr:uid="{F0300270-CB3A-4E26-93B0-B205A6F020A3}"/>
    <cellStyle name="Comma 2 4 2 4 3 4 2" xfId="6082" xr:uid="{E5C9BAB1-319E-4E0E-BD99-14E3C1854651}"/>
    <cellStyle name="Comma 2 4 2 4 3 4 2 2" xfId="13893" xr:uid="{E184BA17-FC16-45A0-AC39-74884D3C7335}"/>
    <cellStyle name="Comma 2 4 2 4 3 4 2 2 2" xfId="29304" xr:uid="{95200E55-9E1C-4670-BBD8-3A045EC68705}"/>
    <cellStyle name="Comma 2 4 2 4 3 4 2 2 2 2" xfId="60128" xr:uid="{997F5607-F19F-44FE-B508-E830DC6FD201}"/>
    <cellStyle name="Comma 2 4 2 4 3 4 2 2 3" xfId="44718" xr:uid="{058535BC-CCC8-4C8F-A663-8F7528253A2D}"/>
    <cellStyle name="Comma 2 4 2 4 3 4 2 3" xfId="21495" xr:uid="{A80FE7DF-EDD9-4091-9361-2250C9581541}"/>
    <cellStyle name="Comma 2 4 2 4 3 4 2 3 2" xfId="52319" xr:uid="{79327191-9261-48B6-88E3-11DBC29D6D5D}"/>
    <cellStyle name="Comma 2 4 2 4 3 4 2 4" xfId="36909" xr:uid="{58DD568B-08DB-4920-9DB3-D0FF7EC3F3E2}"/>
    <cellStyle name="Comma 2 4 2 4 3 4 3" xfId="10090" xr:uid="{9F71267B-58C2-4C9C-82D0-7E2DE158899D}"/>
    <cellStyle name="Comma 2 4 2 4 3 4 3 2" xfId="25501" xr:uid="{74DF9D8E-B4CC-4386-BA6E-DFECF4522E78}"/>
    <cellStyle name="Comma 2 4 2 4 3 4 3 2 2" xfId="56325" xr:uid="{81B6ED7E-816B-4D22-AF39-1C2B341D239A}"/>
    <cellStyle name="Comma 2 4 2 4 3 4 3 3" xfId="40915" xr:uid="{AC23DCFB-16E7-42A7-A740-FB2AC68E622F}"/>
    <cellStyle name="Comma 2 4 2 4 3 4 4" xfId="17692" xr:uid="{21944F6B-3E3E-4AF3-B3A2-E5B19230F487}"/>
    <cellStyle name="Comma 2 4 2 4 3 4 4 2" xfId="48516" xr:uid="{F80C4DE6-A5FF-4C5E-A605-39855A787AB5}"/>
    <cellStyle name="Comma 2 4 2 4 3 4 5" xfId="33106" xr:uid="{C374FC8C-5AC1-454B-90FA-D284FF12CD03}"/>
    <cellStyle name="Comma 2 4 2 4 3 5" xfId="4183" xr:uid="{7FC3E5E1-8C43-4846-A806-828FB3BBC04E}"/>
    <cellStyle name="Comma 2 4 2 4 3 5 2" xfId="11994" xr:uid="{A7B431D6-F377-4522-B83B-7B0FA6DE5837}"/>
    <cellStyle name="Comma 2 4 2 4 3 5 2 2" xfId="27405" xr:uid="{8F5ABC60-70A9-4B2F-849C-C5623BE92537}"/>
    <cellStyle name="Comma 2 4 2 4 3 5 2 2 2" xfId="58229" xr:uid="{C1502567-0FA3-4076-B120-137E2D31BDAF}"/>
    <cellStyle name="Comma 2 4 2 4 3 5 2 3" xfId="42819" xr:uid="{9DB5EFB1-7808-4C01-A22A-EF5560BD56AA}"/>
    <cellStyle name="Comma 2 4 2 4 3 5 3" xfId="19596" xr:uid="{0D56155E-48F3-44C7-88B5-D08FBBA10486}"/>
    <cellStyle name="Comma 2 4 2 4 3 5 3 2" xfId="50420" xr:uid="{96DF6FE4-8BC4-4681-B601-44526C7282A0}"/>
    <cellStyle name="Comma 2 4 2 4 3 5 4" xfId="35010" xr:uid="{502CFDDF-C36F-407B-8059-BEBE45CC250E}"/>
    <cellStyle name="Comma 2 4 2 4 3 6" xfId="8191" xr:uid="{BDA7B321-84ED-47FF-91C2-8110F2D6300B}"/>
    <cellStyle name="Comma 2 4 2 4 3 6 2" xfId="23602" xr:uid="{BD3C53F0-16DC-4201-8946-78E0EB7F1B9B}"/>
    <cellStyle name="Comma 2 4 2 4 3 6 2 2" xfId="54426" xr:uid="{23408550-12D6-445D-B3ED-2EBA33CF3BB4}"/>
    <cellStyle name="Comma 2 4 2 4 3 6 3" xfId="39016" xr:uid="{E6081CE6-84C7-4268-B69D-96DB9534A466}"/>
    <cellStyle name="Comma 2 4 2 4 3 7" xfId="15793" xr:uid="{8EC83C89-64C6-4E8D-B092-9CFEFA559D39}"/>
    <cellStyle name="Comma 2 4 2 4 3 7 2" xfId="46617" xr:uid="{5648C6F5-EC27-4A4D-9E89-47658E92DCFA}"/>
    <cellStyle name="Comma 2 4 2 4 3 8" xfId="31207" xr:uid="{69104A97-A75F-4C98-91B9-37F45DB39C5F}"/>
    <cellStyle name="Comma 2 4 2 4 4" xfId="800" xr:uid="{C72DA18E-20DE-490B-B703-0DFA36D8FBDF}"/>
    <cellStyle name="Comma 2 4 2 4 4 2" xfId="2699" xr:uid="{10EAFB4C-56D7-4DA5-944C-644B81AE235C}"/>
    <cellStyle name="Comma 2 4 2 4 4 2 2" xfId="6502" xr:uid="{8CE24F3A-30A5-4769-A578-755721528F83}"/>
    <cellStyle name="Comma 2 4 2 4 4 2 2 2" xfId="14313" xr:uid="{2DBA3D41-4A8D-425F-B837-E47C34A2365B}"/>
    <cellStyle name="Comma 2 4 2 4 4 2 2 2 2" xfId="29724" xr:uid="{21CB2E8D-27BA-489C-8E78-A6B97608CAE3}"/>
    <cellStyle name="Comma 2 4 2 4 4 2 2 2 2 2" xfId="60548" xr:uid="{672AA289-C8BD-48EA-8CDB-E6EF6E75C104}"/>
    <cellStyle name="Comma 2 4 2 4 4 2 2 2 3" xfId="45138" xr:uid="{5AB57C72-CD9A-46B8-9B4B-04E312EF3D1E}"/>
    <cellStyle name="Comma 2 4 2 4 4 2 2 3" xfId="21915" xr:uid="{AD2D4022-2740-49A1-B9F5-BFED616E970D}"/>
    <cellStyle name="Comma 2 4 2 4 4 2 2 3 2" xfId="52739" xr:uid="{EBD5D1B1-19ED-41F1-B474-BEE5E9C88000}"/>
    <cellStyle name="Comma 2 4 2 4 4 2 2 4" xfId="37329" xr:uid="{5187079F-FD9C-44EC-B0A4-CC362933B67C}"/>
    <cellStyle name="Comma 2 4 2 4 4 2 3" xfId="10510" xr:uid="{A40E8C14-65CF-4C90-B7E6-E227D4D8DAB8}"/>
    <cellStyle name="Comma 2 4 2 4 4 2 3 2" xfId="25921" xr:uid="{073C726B-C83C-4BD2-BE92-F8D6E9545B58}"/>
    <cellStyle name="Comma 2 4 2 4 4 2 3 2 2" xfId="56745" xr:uid="{C8086AE3-146E-44AB-AAEB-EB3F78D9BB0C}"/>
    <cellStyle name="Comma 2 4 2 4 4 2 3 3" xfId="41335" xr:uid="{A9A69A31-BFCA-4C34-AC53-D954C9739B99}"/>
    <cellStyle name="Comma 2 4 2 4 4 2 4" xfId="18112" xr:uid="{4334A168-A89D-4602-B48E-BFD52FA4AC23}"/>
    <cellStyle name="Comma 2 4 2 4 4 2 4 2" xfId="48936" xr:uid="{67675B9F-F572-48EA-A809-26102871AD0A}"/>
    <cellStyle name="Comma 2 4 2 4 4 2 5" xfId="33526" xr:uid="{4FFDCAC7-AA82-4B01-ADD1-E86F12FB6DD5}"/>
    <cellStyle name="Comma 2 4 2 4 4 3" xfId="4603" xr:uid="{6E460D34-2B36-4947-A3C8-E71A16B5FEB3}"/>
    <cellStyle name="Comma 2 4 2 4 4 3 2" xfId="12414" xr:uid="{21EBE08A-09AD-4074-9B08-16C2D1AA8F38}"/>
    <cellStyle name="Comma 2 4 2 4 4 3 2 2" xfId="27825" xr:uid="{04A501C3-4A38-4F0B-B05E-C87EEB744E1E}"/>
    <cellStyle name="Comma 2 4 2 4 4 3 2 2 2" xfId="58649" xr:uid="{D3D354C4-300D-4CA1-BFC0-8B0FD6D2A119}"/>
    <cellStyle name="Comma 2 4 2 4 4 3 2 3" xfId="43239" xr:uid="{E3601FC5-3023-41EA-9A0D-EA88D5856245}"/>
    <cellStyle name="Comma 2 4 2 4 4 3 3" xfId="20016" xr:uid="{67278E75-F97B-4580-BA84-674DC0E4B215}"/>
    <cellStyle name="Comma 2 4 2 4 4 3 3 2" xfId="50840" xr:uid="{A98E21B6-04A9-44C8-A5AC-F3A3DD30CA3A}"/>
    <cellStyle name="Comma 2 4 2 4 4 3 4" xfId="35430" xr:uid="{D3E0E0E9-A973-49B8-A370-78439217885A}"/>
    <cellStyle name="Comma 2 4 2 4 4 4" xfId="8611" xr:uid="{98DEEF39-EE62-450F-B22D-6384EB3CC727}"/>
    <cellStyle name="Comma 2 4 2 4 4 4 2" xfId="24022" xr:uid="{92878E56-E4EB-40BC-9C92-C6F513F2E63A}"/>
    <cellStyle name="Comma 2 4 2 4 4 4 2 2" xfId="54846" xr:uid="{17364CF8-0AFD-4721-BD4E-3ED10DE8AAF6}"/>
    <cellStyle name="Comma 2 4 2 4 4 4 3" xfId="39436" xr:uid="{F39224C3-9C88-4DD7-93BB-D4890C35C3A3}"/>
    <cellStyle name="Comma 2 4 2 4 4 5" xfId="16213" xr:uid="{370C72F7-465D-4AFF-A9E0-AAC6FCF1B280}"/>
    <cellStyle name="Comma 2 4 2 4 4 5 2" xfId="47037" xr:uid="{69B035F5-433A-4602-B008-7975EEBD85FA}"/>
    <cellStyle name="Comma 2 4 2 4 4 6" xfId="31627" xr:uid="{3255C1F4-0EEE-4AF2-8B45-2624E5F7740B}"/>
    <cellStyle name="Comma 2 4 2 4 5" xfId="1433" xr:uid="{39693AA4-B333-4DF5-B5AC-4A6AF3A399BE}"/>
    <cellStyle name="Comma 2 4 2 4 5 2" xfId="3332" xr:uid="{72AAD982-7143-48EB-870A-3754880F581C}"/>
    <cellStyle name="Comma 2 4 2 4 5 2 2" xfId="7135" xr:uid="{EED4A1B6-1FE8-4CC7-9AF1-7CE5DC015869}"/>
    <cellStyle name="Comma 2 4 2 4 5 2 2 2" xfId="14946" xr:uid="{792F23E8-A73C-411B-9D8A-625DCE632E34}"/>
    <cellStyle name="Comma 2 4 2 4 5 2 2 2 2" xfId="30357" xr:uid="{17F8AC17-FFFB-445D-9F1F-3568545DFA64}"/>
    <cellStyle name="Comma 2 4 2 4 5 2 2 2 2 2" xfId="61181" xr:uid="{3DB5666F-1FA4-46E9-BE2A-626922938BE9}"/>
    <cellStyle name="Comma 2 4 2 4 5 2 2 2 3" xfId="45771" xr:uid="{10BF5A70-7D99-433C-B5C4-8C55385E37E8}"/>
    <cellStyle name="Comma 2 4 2 4 5 2 2 3" xfId="22548" xr:uid="{CFC907BF-1E4E-40D7-9AE3-8B30C9D6C27A}"/>
    <cellStyle name="Comma 2 4 2 4 5 2 2 3 2" xfId="53372" xr:uid="{D8154C98-4DD8-470E-B11F-FE9F0A79C6F1}"/>
    <cellStyle name="Comma 2 4 2 4 5 2 2 4" xfId="37962" xr:uid="{E6444C57-42E4-49A6-9427-7B1451B656A4}"/>
    <cellStyle name="Comma 2 4 2 4 5 2 3" xfId="11143" xr:uid="{C1697710-A1AC-473E-841E-DEB98F0A170D}"/>
    <cellStyle name="Comma 2 4 2 4 5 2 3 2" xfId="26554" xr:uid="{49118013-24E2-496B-AD03-397EC1ED2A7C}"/>
    <cellStyle name="Comma 2 4 2 4 5 2 3 2 2" xfId="57378" xr:uid="{4F6BF73B-0C53-45AF-B38F-22C7A1E49B24}"/>
    <cellStyle name="Comma 2 4 2 4 5 2 3 3" xfId="41968" xr:uid="{DC07A7AC-8437-4430-A847-D32A80CDC2C0}"/>
    <cellStyle name="Comma 2 4 2 4 5 2 4" xfId="18745" xr:uid="{66E065DB-29A3-4CEB-AABF-D7C99E60F8CA}"/>
    <cellStyle name="Comma 2 4 2 4 5 2 4 2" xfId="49569" xr:uid="{0C90EA86-079B-4ECA-8051-E24A696F7168}"/>
    <cellStyle name="Comma 2 4 2 4 5 2 5" xfId="34159" xr:uid="{7900EDBF-D40F-44A8-A787-57BF1C0D63FB}"/>
    <cellStyle name="Comma 2 4 2 4 5 3" xfId="5236" xr:uid="{97D5ACC1-FEE6-45BD-A5E7-E1D01B04F165}"/>
    <cellStyle name="Comma 2 4 2 4 5 3 2" xfId="13047" xr:uid="{CA56E994-100A-44CF-8C63-F6CBF472C258}"/>
    <cellStyle name="Comma 2 4 2 4 5 3 2 2" xfId="28458" xr:uid="{0D3ABEB9-0061-4A15-87C4-1C0A56CB31FD}"/>
    <cellStyle name="Comma 2 4 2 4 5 3 2 2 2" xfId="59282" xr:uid="{F4C59A69-76F7-49EE-8687-B15D3B9303BC}"/>
    <cellStyle name="Comma 2 4 2 4 5 3 2 3" xfId="43872" xr:uid="{5417CB4C-05E8-41F3-AB8F-69AFE3AAB4EA}"/>
    <cellStyle name="Comma 2 4 2 4 5 3 3" xfId="20649" xr:uid="{F9E3E624-22F9-4D98-AC4A-AAAAA0CADC7D}"/>
    <cellStyle name="Comma 2 4 2 4 5 3 3 2" xfId="51473" xr:uid="{7EC6CEE2-2C86-4A35-96C9-DCB4098604B3}"/>
    <cellStyle name="Comma 2 4 2 4 5 3 4" xfId="36063" xr:uid="{80FF3770-06AE-43F6-91E6-938DB198A850}"/>
    <cellStyle name="Comma 2 4 2 4 5 4" xfId="9244" xr:uid="{E885469E-5DD3-4FC3-8E88-4F8948D74E35}"/>
    <cellStyle name="Comma 2 4 2 4 5 4 2" xfId="24655" xr:uid="{2A6EF1DF-AB99-4614-B060-50E730781BA2}"/>
    <cellStyle name="Comma 2 4 2 4 5 4 2 2" xfId="55479" xr:uid="{5379FB40-8037-48E0-BB43-8AAA4F2BC66E}"/>
    <cellStyle name="Comma 2 4 2 4 5 4 3" xfId="40069" xr:uid="{2BF846A3-82B3-4AFC-967B-77B66BEC3F06}"/>
    <cellStyle name="Comma 2 4 2 4 5 5" xfId="16846" xr:uid="{0CC80C20-C9FC-4691-B3CD-CAD4289DA80C}"/>
    <cellStyle name="Comma 2 4 2 4 5 5 2" xfId="47670" xr:uid="{72A8EE32-EBAF-43AC-A92F-74F530CB84AC}"/>
    <cellStyle name="Comma 2 4 2 4 5 6" xfId="32260" xr:uid="{289BC7A7-F9C3-40E5-9F22-6DB7CA07A236}"/>
    <cellStyle name="Comma 2 4 2 4 6" xfId="2066" xr:uid="{FEBFC5EB-345F-4947-A964-DE2F6F9156F1}"/>
    <cellStyle name="Comma 2 4 2 4 6 2" xfId="5869" xr:uid="{166F62B5-103C-4E63-A180-996FA38232CA}"/>
    <cellStyle name="Comma 2 4 2 4 6 2 2" xfId="13680" xr:uid="{0E02DE49-BDFA-4FF0-B0F5-C120400F93B6}"/>
    <cellStyle name="Comma 2 4 2 4 6 2 2 2" xfId="29091" xr:uid="{EF7EDBC6-CEA8-469A-83E7-5F6F38CFD5D6}"/>
    <cellStyle name="Comma 2 4 2 4 6 2 2 2 2" xfId="59915" xr:uid="{6B71C1E6-F5E4-437C-8AE9-B32B0A62ED57}"/>
    <cellStyle name="Comma 2 4 2 4 6 2 2 3" xfId="44505" xr:uid="{4FFE2613-461C-457C-A557-C554FC92E9C4}"/>
    <cellStyle name="Comma 2 4 2 4 6 2 3" xfId="21282" xr:uid="{CAD7901F-019D-42CB-9AA2-6D0571511E99}"/>
    <cellStyle name="Comma 2 4 2 4 6 2 3 2" xfId="52106" xr:uid="{F5E90BD1-BCBC-428C-A136-0E747C2C1910}"/>
    <cellStyle name="Comma 2 4 2 4 6 2 4" xfId="36696" xr:uid="{FC09E2E9-3BC7-4AD0-8AF5-419392588518}"/>
    <cellStyle name="Comma 2 4 2 4 6 3" xfId="9877" xr:uid="{F19C3584-6FCB-4596-90DF-95A1EAD0F8BD}"/>
    <cellStyle name="Comma 2 4 2 4 6 3 2" xfId="25288" xr:uid="{62F88B11-05CA-446F-922E-E44BB41280AB}"/>
    <cellStyle name="Comma 2 4 2 4 6 3 2 2" xfId="56112" xr:uid="{042FA9B4-2054-4840-A1C5-08B298B7FD57}"/>
    <cellStyle name="Comma 2 4 2 4 6 3 3" xfId="40702" xr:uid="{11B6C004-504A-4D42-87DD-FC739CB9F528}"/>
    <cellStyle name="Comma 2 4 2 4 6 4" xfId="17479" xr:uid="{7D6EA540-BA2E-4DC8-BE46-6D68BFDC9A44}"/>
    <cellStyle name="Comma 2 4 2 4 6 4 2" xfId="48303" xr:uid="{93008832-1F00-45DC-BEA7-D451684BEF6B}"/>
    <cellStyle name="Comma 2 4 2 4 6 5" xfId="32893" xr:uid="{7A024EC6-0642-4603-8A6E-3854AD23DF17}"/>
    <cellStyle name="Comma 2 4 2 4 7" xfId="3970" xr:uid="{0D203309-1256-49C3-B526-1D1225DA5D33}"/>
    <cellStyle name="Comma 2 4 2 4 7 2" xfId="11781" xr:uid="{ABCBEF98-3F2B-4679-9100-10C8ECF01FF3}"/>
    <cellStyle name="Comma 2 4 2 4 7 2 2" xfId="27192" xr:uid="{912D8EAA-4E63-45E3-B3CB-516B8789B463}"/>
    <cellStyle name="Comma 2 4 2 4 7 2 2 2" xfId="58016" xr:uid="{A08D28D3-1A41-4C77-8FB3-666ADACF7337}"/>
    <cellStyle name="Comma 2 4 2 4 7 2 3" xfId="42606" xr:uid="{4405A8BA-ACAD-40AE-A25B-7E2D9B318E28}"/>
    <cellStyle name="Comma 2 4 2 4 7 3" xfId="19383" xr:uid="{A83AB4F3-3601-4AD6-B0D5-A826AAA5866E}"/>
    <cellStyle name="Comma 2 4 2 4 7 3 2" xfId="50207" xr:uid="{446497C9-EBC6-4D0A-B8C8-7F82D1661AA8}"/>
    <cellStyle name="Comma 2 4 2 4 7 4" xfId="34797" xr:uid="{3D6B5161-59A1-476B-9CD3-2A657225279D}"/>
    <cellStyle name="Comma 2 4 2 4 8" xfId="7978" xr:uid="{58D0E71D-EBC9-401C-8E2A-EDB2CD51250B}"/>
    <cellStyle name="Comma 2 4 2 4 8 2" xfId="23389" xr:uid="{43C0473E-FD0B-4315-801A-F43B3026EC3D}"/>
    <cellStyle name="Comma 2 4 2 4 8 2 2" xfId="54213" xr:uid="{B03EFDC0-8646-4538-B3C9-4CD950A7FDA5}"/>
    <cellStyle name="Comma 2 4 2 4 8 3" xfId="38803" xr:uid="{AC0D153A-3002-4EA3-A95C-401A7A0790A5}"/>
    <cellStyle name="Comma 2 4 2 4 9" xfId="7769" xr:uid="{98447020-B05B-42B3-9E9B-DBC5034A502C}"/>
    <cellStyle name="Comma 2 4 2 4 9 2" xfId="23180" xr:uid="{A9FD0ECE-D14D-4336-A218-1490013245B8}"/>
    <cellStyle name="Comma 2 4 2 4 9 2 2" xfId="54004" xr:uid="{D2201352-F94A-4391-B26E-F09E67F96C11}"/>
    <cellStyle name="Comma 2 4 2 4 9 3" xfId="38594" xr:uid="{F844C47B-2CF4-46FF-9FF7-01426415E7A1}"/>
    <cellStyle name="Comma 2 4 2 5" xfId="544" xr:uid="{61A1076A-AA83-456A-97A2-388F070E9D40}"/>
    <cellStyle name="Comma 2 4 2 5 2" xfId="1177" xr:uid="{27CE3F8C-E0AA-4010-8A56-1831DD2647F8}"/>
    <cellStyle name="Comma 2 4 2 5 2 2" xfId="3076" xr:uid="{28C0B6B3-44C8-45B4-89CF-074BF86BA705}"/>
    <cellStyle name="Comma 2 4 2 5 2 2 2" xfId="6879" xr:uid="{17FEC8CF-8DDE-4489-B27B-F6730684B4F8}"/>
    <cellStyle name="Comma 2 4 2 5 2 2 2 2" xfId="14690" xr:uid="{DAA239F0-CE16-4883-94C4-2657133878BB}"/>
    <cellStyle name="Comma 2 4 2 5 2 2 2 2 2" xfId="30101" xr:uid="{F9609F95-5309-4215-AFE2-8611DBB91F35}"/>
    <cellStyle name="Comma 2 4 2 5 2 2 2 2 2 2" xfId="60925" xr:uid="{2FC95730-34E9-4E42-AA96-5DA05B36EC60}"/>
    <cellStyle name="Comma 2 4 2 5 2 2 2 2 3" xfId="45515" xr:uid="{7D3C0B58-9024-4979-8350-6FAC20D5B730}"/>
    <cellStyle name="Comma 2 4 2 5 2 2 2 3" xfId="22292" xr:uid="{532C5586-D81E-46CD-B7B9-7856414BDB30}"/>
    <cellStyle name="Comma 2 4 2 5 2 2 2 3 2" xfId="53116" xr:uid="{189DDE98-7A26-43A0-91A5-2F0C0DE01CDE}"/>
    <cellStyle name="Comma 2 4 2 5 2 2 2 4" xfId="37706" xr:uid="{82E8F5F6-9DBA-4881-8447-3CC52849CF1B}"/>
    <cellStyle name="Comma 2 4 2 5 2 2 3" xfId="10887" xr:uid="{8A141984-CE07-410B-918D-8DF4B9759858}"/>
    <cellStyle name="Comma 2 4 2 5 2 2 3 2" xfId="26298" xr:uid="{B3F84996-4E0C-40B3-9136-F85B57A14D93}"/>
    <cellStyle name="Comma 2 4 2 5 2 2 3 2 2" xfId="57122" xr:uid="{7CD62DE1-5E38-4B12-998C-4F685FD4C453}"/>
    <cellStyle name="Comma 2 4 2 5 2 2 3 3" xfId="41712" xr:uid="{6881714E-3C4C-4E69-AF99-60678F102B33}"/>
    <cellStyle name="Comma 2 4 2 5 2 2 4" xfId="18489" xr:uid="{3A15FA29-A4CA-4A68-86B1-AC248F7D843C}"/>
    <cellStyle name="Comma 2 4 2 5 2 2 4 2" xfId="49313" xr:uid="{17A766A3-1E53-4049-A394-D0E6FBC26A29}"/>
    <cellStyle name="Comma 2 4 2 5 2 2 5" xfId="33903" xr:uid="{1A1AC48E-AC97-4F48-9950-7A5FCF39A96C}"/>
    <cellStyle name="Comma 2 4 2 5 2 3" xfId="4980" xr:uid="{C0AB4933-9C42-48FB-A4F3-146AAE18C3B0}"/>
    <cellStyle name="Comma 2 4 2 5 2 3 2" xfId="12791" xr:uid="{885B6AB0-8A96-4CA3-9C25-8865C2207BAD}"/>
    <cellStyle name="Comma 2 4 2 5 2 3 2 2" xfId="28202" xr:uid="{128B2845-88B6-4B27-AC70-EF19E310EE7A}"/>
    <cellStyle name="Comma 2 4 2 5 2 3 2 2 2" xfId="59026" xr:uid="{6666086E-1BC9-4A16-B577-65F8FF8E58F1}"/>
    <cellStyle name="Comma 2 4 2 5 2 3 2 3" xfId="43616" xr:uid="{5C4ACBF2-1749-41EC-8192-A11B73D72DF0}"/>
    <cellStyle name="Comma 2 4 2 5 2 3 3" xfId="20393" xr:uid="{EACEF568-1FBE-43D9-9125-07C01B1BEF51}"/>
    <cellStyle name="Comma 2 4 2 5 2 3 3 2" xfId="51217" xr:uid="{7555B6F3-8667-4FA9-964E-3B297C7930F7}"/>
    <cellStyle name="Comma 2 4 2 5 2 3 4" xfId="35807" xr:uid="{02969305-0E85-4D4B-BE2E-7223397BDD5D}"/>
    <cellStyle name="Comma 2 4 2 5 2 4" xfId="8988" xr:uid="{E5DFAEDE-CA2F-4708-8949-317E0988A620}"/>
    <cellStyle name="Comma 2 4 2 5 2 4 2" xfId="24399" xr:uid="{6E28CEC1-A665-449B-9871-65C43EE8964C}"/>
    <cellStyle name="Comma 2 4 2 5 2 4 2 2" xfId="55223" xr:uid="{7DC7D27E-5856-4517-A3DF-E6F1D41148A6}"/>
    <cellStyle name="Comma 2 4 2 5 2 4 3" xfId="39813" xr:uid="{0536DAAE-DD5B-4135-8C2E-456CBD15D1C4}"/>
    <cellStyle name="Comma 2 4 2 5 2 5" xfId="16590" xr:uid="{33B75481-64E7-445F-96F5-D9EC3921630C}"/>
    <cellStyle name="Comma 2 4 2 5 2 5 2" xfId="47414" xr:uid="{6894CBC0-754C-4B69-A388-A4A55F1856A3}"/>
    <cellStyle name="Comma 2 4 2 5 2 6" xfId="32004" xr:uid="{21ED52CD-B9A1-415D-AE10-997FB9DF395F}"/>
    <cellStyle name="Comma 2 4 2 5 3" xfId="1810" xr:uid="{93A5A2BA-44C2-4910-87EF-8C7408831AC1}"/>
    <cellStyle name="Comma 2 4 2 5 3 2" xfId="3709" xr:uid="{B5079D51-730F-4D16-8A47-02F877DA20E6}"/>
    <cellStyle name="Comma 2 4 2 5 3 2 2" xfId="7512" xr:uid="{756A7EBA-0D65-4B13-9399-B9D0B6072BF2}"/>
    <cellStyle name="Comma 2 4 2 5 3 2 2 2" xfId="15323" xr:uid="{7D54B250-FBE9-406E-B0C8-2997ED8ABC3F}"/>
    <cellStyle name="Comma 2 4 2 5 3 2 2 2 2" xfId="30734" xr:uid="{2BACF031-F116-47F7-BD68-38125D8CFD44}"/>
    <cellStyle name="Comma 2 4 2 5 3 2 2 2 2 2" xfId="61558" xr:uid="{9694B52C-7FE7-4FAC-8A79-0B37B909283D}"/>
    <cellStyle name="Comma 2 4 2 5 3 2 2 2 3" xfId="46148" xr:uid="{CF46BE24-4C67-46CB-A89C-76DDBF4FFBD4}"/>
    <cellStyle name="Comma 2 4 2 5 3 2 2 3" xfId="22925" xr:uid="{DC8D87BF-5D0A-47B1-B10F-1620D51CC6A8}"/>
    <cellStyle name="Comma 2 4 2 5 3 2 2 3 2" xfId="53749" xr:uid="{550D54DD-546C-4E81-A28B-F4BDFC7ABD9F}"/>
    <cellStyle name="Comma 2 4 2 5 3 2 2 4" xfId="38339" xr:uid="{B96A9CC0-E24A-4940-8734-2D3D0372C265}"/>
    <cellStyle name="Comma 2 4 2 5 3 2 3" xfId="11520" xr:uid="{D1E59AE9-B340-4032-A141-0086E11C6668}"/>
    <cellStyle name="Comma 2 4 2 5 3 2 3 2" xfId="26931" xr:uid="{2059D323-3902-4F1F-BFAF-CC8EA39A61A3}"/>
    <cellStyle name="Comma 2 4 2 5 3 2 3 2 2" xfId="57755" xr:uid="{ABCCE9E2-08F3-46B4-B1A8-F4E2B35D885D}"/>
    <cellStyle name="Comma 2 4 2 5 3 2 3 3" xfId="42345" xr:uid="{D331CE6C-8C6F-4BB8-AA72-6695AF3036F3}"/>
    <cellStyle name="Comma 2 4 2 5 3 2 4" xfId="19122" xr:uid="{1CF1439A-5D6B-4F98-9106-E0CF55445642}"/>
    <cellStyle name="Comma 2 4 2 5 3 2 4 2" xfId="49946" xr:uid="{5C2E03A1-DBE6-4BE3-B1CF-2576CF960235}"/>
    <cellStyle name="Comma 2 4 2 5 3 2 5" xfId="34536" xr:uid="{A995908D-F582-4697-BEFE-33A707A6CA12}"/>
    <cellStyle name="Comma 2 4 2 5 3 3" xfId="5613" xr:uid="{F87EC47E-B6E4-4EB5-8329-71546D0BCF80}"/>
    <cellStyle name="Comma 2 4 2 5 3 3 2" xfId="13424" xr:uid="{DBA9300F-1388-4857-A4ED-4BB9A51E3DA1}"/>
    <cellStyle name="Comma 2 4 2 5 3 3 2 2" xfId="28835" xr:uid="{CA07FD29-BD52-4495-85A4-DCF9306FBF40}"/>
    <cellStyle name="Comma 2 4 2 5 3 3 2 2 2" xfId="59659" xr:uid="{E54793EC-F028-477B-BE04-2C2868512D7E}"/>
    <cellStyle name="Comma 2 4 2 5 3 3 2 3" xfId="44249" xr:uid="{292A1F5F-C7EC-4D93-942D-E7B64A11BFE6}"/>
    <cellStyle name="Comma 2 4 2 5 3 3 3" xfId="21026" xr:uid="{ACFA001D-4563-41B6-8731-5684B200B037}"/>
    <cellStyle name="Comma 2 4 2 5 3 3 3 2" xfId="51850" xr:uid="{91F66E19-7DA5-4F26-9267-2869FB4203E3}"/>
    <cellStyle name="Comma 2 4 2 5 3 3 4" xfId="36440" xr:uid="{34DADAC1-E51A-42BB-856E-95D365DBFAB0}"/>
    <cellStyle name="Comma 2 4 2 5 3 4" xfId="9621" xr:uid="{0504B9D7-C179-4089-8ABD-093BDD50DCBE}"/>
    <cellStyle name="Comma 2 4 2 5 3 4 2" xfId="25032" xr:uid="{77D37FF6-1FA0-4D7D-8203-8C3FA5DB9BAF}"/>
    <cellStyle name="Comma 2 4 2 5 3 4 2 2" xfId="55856" xr:uid="{955A8C68-3333-431D-B618-0163C427641D}"/>
    <cellStyle name="Comma 2 4 2 5 3 4 3" xfId="40446" xr:uid="{261BC1FA-3BF4-48E7-953E-7F9807EBA047}"/>
    <cellStyle name="Comma 2 4 2 5 3 5" xfId="17223" xr:uid="{B3943578-6768-4653-9E7E-0105A4F55F24}"/>
    <cellStyle name="Comma 2 4 2 5 3 5 2" xfId="48047" xr:uid="{FF00E0D4-FCA8-40A2-9389-64502C72D35F}"/>
    <cellStyle name="Comma 2 4 2 5 3 6" xfId="32637" xr:uid="{B8E342A3-3A23-4B9A-818E-41324F81B5B8}"/>
    <cellStyle name="Comma 2 4 2 5 4" xfId="2443" xr:uid="{9C0CB29C-B7C2-4535-AD70-A6F62D18B349}"/>
    <cellStyle name="Comma 2 4 2 5 4 2" xfId="6246" xr:uid="{03B9D367-764F-4BFE-BC9E-7F7259CE3252}"/>
    <cellStyle name="Comma 2 4 2 5 4 2 2" xfId="14057" xr:uid="{121604CA-A080-4619-8870-443E98F02A7B}"/>
    <cellStyle name="Comma 2 4 2 5 4 2 2 2" xfId="29468" xr:uid="{4AFA79CB-96F7-4075-943E-4262FB37CD99}"/>
    <cellStyle name="Comma 2 4 2 5 4 2 2 2 2" xfId="60292" xr:uid="{9FF09606-13FE-4BB4-B4C7-3569CBEACEAD}"/>
    <cellStyle name="Comma 2 4 2 5 4 2 2 3" xfId="44882" xr:uid="{2B6C7A77-8E90-40C3-B4E6-78C048D77F49}"/>
    <cellStyle name="Comma 2 4 2 5 4 2 3" xfId="21659" xr:uid="{17B4143F-2D4D-427B-955B-280564A9935C}"/>
    <cellStyle name="Comma 2 4 2 5 4 2 3 2" xfId="52483" xr:uid="{50E05480-83B1-4E5B-BAA1-97755BE9AE0B}"/>
    <cellStyle name="Comma 2 4 2 5 4 2 4" xfId="37073" xr:uid="{911F6493-9F09-46F2-8D70-310FB31D00BA}"/>
    <cellStyle name="Comma 2 4 2 5 4 3" xfId="10254" xr:uid="{3BD350AF-A975-4397-BE12-5AF9EAD7A5E7}"/>
    <cellStyle name="Comma 2 4 2 5 4 3 2" xfId="25665" xr:uid="{729A4AC7-4D34-479D-A6AD-9B60B050CA03}"/>
    <cellStyle name="Comma 2 4 2 5 4 3 2 2" xfId="56489" xr:uid="{0A5A00DE-B404-4D17-BA93-EEBBD54F9E7F}"/>
    <cellStyle name="Comma 2 4 2 5 4 3 3" xfId="41079" xr:uid="{6B5DFEC6-70A5-40A9-B39F-F81ABD23B4F3}"/>
    <cellStyle name="Comma 2 4 2 5 4 4" xfId="17856" xr:uid="{9793985C-048A-4BF8-AB8F-DC51D608AA6A}"/>
    <cellStyle name="Comma 2 4 2 5 4 4 2" xfId="48680" xr:uid="{357960E1-F769-46AE-994E-0B0698236C60}"/>
    <cellStyle name="Comma 2 4 2 5 4 5" xfId="33270" xr:uid="{AF27A0D0-EC4E-49EB-ACE2-233E775A2B95}"/>
    <cellStyle name="Comma 2 4 2 5 5" xfId="4347" xr:uid="{5C3B3823-6FA0-40C5-B370-83A14C80EDAC}"/>
    <cellStyle name="Comma 2 4 2 5 5 2" xfId="12158" xr:uid="{54CECCD3-4D56-49B1-99F5-369436E489D7}"/>
    <cellStyle name="Comma 2 4 2 5 5 2 2" xfId="27569" xr:uid="{906D479B-0D08-4B60-81F9-8B73A54C4F0C}"/>
    <cellStyle name="Comma 2 4 2 5 5 2 2 2" xfId="58393" xr:uid="{67B48DC1-75FB-4B04-B210-BA3F89EA2ECD}"/>
    <cellStyle name="Comma 2 4 2 5 5 2 3" xfId="42983" xr:uid="{48463AF1-02DB-4F2A-98E7-1CE004E9C80F}"/>
    <cellStyle name="Comma 2 4 2 5 5 3" xfId="19760" xr:uid="{B948649D-E936-4BC4-8785-102191FDCA12}"/>
    <cellStyle name="Comma 2 4 2 5 5 3 2" xfId="50584" xr:uid="{1AC4FDCF-FF1F-446A-B868-AB1B3D622192}"/>
    <cellStyle name="Comma 2 4 2 5 5 4" xfId="35174" xr:uid="{0CE3F04D-B2FC-467B-9983-25EDC6313299}"/>
    <cellStyle name="Comma 2 4 2 5 6" xfId="8355" xr:uid="{7C518CE9-9715-4406-9C88-436A52E258AA}"/>
    <cellStyle name="Comma 2 4 2 5 6 2" xfId="23766" xr:uid="{60D89A6D-BB2F-4DE7-9756-74A4C98FAA02}"/>
    <cellStyle name="Comma 2 4 2 5 6 2 2" xfId="54590" xr:uid="{F7F4F451-AA06-4A57-9934-9102B43C3DDB}"/>
    <cellStyle name="Comma 2 4 2 5 6 3" xfId="39180" xr:uid="{2F7D9FFD-62E8-4619-9F64-B28137BF888C}"/>
    <cellStyle name="Comma 2 4 2 5 7" xfId="15957" xr:uid="{7D1E3F7F-08DB-41A3-B638-57940CDA1D85}"/>
    <cellStyle name="Comma 2 4 2 5 7 2" xfId="46781" xr:uid="{C6D444E6-F507-4A9D-82D2-D928D7B90C53}"/>
    <cellStyle name="Comma 2 4 2 5 8" xfId="31371" xr:uid="{46722D3D-6949-4C78-857F-D7FDD3F10DE2}"/>
    <cellStyle name="Comma 2 4 2 6" xfId="335" xr:uid="{068364E3-48F8-4C1E-B6CD-F73A9F403278}"/>
    <cellStyle name="Comma 2 4 2 6 2" xfId="968" xr:uid="{0B823905-F4E4-4150-80F8-C89ED61DE62B}"/>
    <cellStyle name="Comma 2 4 2 6 2 2" xfId="2867" xr:uid="{197A7990-7D98-4C49-849A-59C6B3E5D87E}"/>
    <cellStyle name="Comma 2 4 2 6 2 2 2" xfId="6670" xr:uid="{7BAFE434-0FC1-48C3-9BEF-5824B188B7FF}"/>
    <cellStyle name="Comma 2 4 2 6 2 2 2 2" xfId="14481" xr:uid="{A54C2533-3688-45EB-8DF1-B154D498BF38}"/>
    <cellStyle name="Comma 2 4 2 6 2 2 2 2 2" xfId="29892" xr:uid="{9B84A6F4-1AD6-4159-9262-A2AAFB2F1A0D}"/>
    <cellStyle name="Comma 2 4 2 6 2 2 2 2 2 2" xfId="60716" xr:uid="{BF8AC611-BA89-4E16-8ED3-1817C50BBC70}"/>
    <cellStyle name="Comma 2 4 2 6 2 2 2 2 3" xfId="45306" xr:uid="{09E84B5D-0082-4D55-9499-41BF1CA9B57F}"/>
    <cellStyle name="Comma 2 4 2 6 2 2 2 3" xfId="22083" xr:uid="{30E3C1C4-8178-43CE-87D7-7C38441632C6}"/>
    <cellStyle name="Comma 2 4 2 6 2 2 2 3 2" xfId="52907" xr:uid="{8949C446-83D3-49CA-BC34-311B98FCA6B0}"/>
    <cellStyle name="Comma 2 4 2 6 2 2 2 4" xfId="37497" xr:uid="{5BC75B00-0864-4C5A-A000-969049D3F9DA}"/>
    <cellStyle name="Comma 2 4 2 6 2 2 3" xfId="10678" xr:uid="{E59BD18B-C243-46ED-8B41-D742DE3DB4D9}"/>
    <cellStyle name="Comma 2 4 2 6 2 2 3 2" xfId="26089" xr:uid="{1FA5EAD2-C242-4AA2-88F4-8EB0244D3B15}"/>
    <cellStyle name="Comma 2 4 2 6 2 2 3 2 2" xfId="56913" xr:uid="{75D9B5B9-F241-492E-8E51-11C6DE00CDE7}"/>
    <cellStyle name="Comma 2 4 2 6 2 2 3 3" xfId="41503" xr:uid="{AB169C36-89C8-48BE-AEDB-A59E16B784C2}"/>
    <cellStyle name="Comma 2 4 2 6 2 2 4" xfId="18280" xr:uid="{2F57325B-2BBF-4E3F-AD8A-33D54BC413EE}"/>
    <cellStyle name="Comma 2 4 2 6 2 2 4 2" xfId="49104" xr:uid="{5E12076E-55F8-4BE4-A1B1-FB382089F698}"/>
    <cellStyle name="Comma 2 4 2 6 2 2 5" xfId="33694" xr:uid="{51A98908-9D88-4533-8C79-0F35D99035F5}"/>
    <cellStyle name="Comma 2 4 2 6 2 3" xfId="4771" xr:uid="{E8C0C13B-A727-47EF-AF4C-1311AAC76313}"/>
    <cellStyle name="Comma 2 4 2 6 2 3 2" xfId="12582" xr:uid="{C8A6A11D-4504-454B-939B-D23E76FC4B0B}"/>
    <cellStyle name="Comma 2 4 2 6 2 3 2 2" xfId="27993" xr:uid="{24155FF3-8C63-4C72-A060-B0244A5B5F70}"/>
    <cellStyle name="Comma 2 4 2 6 2 3 2 2 2" xfId="58817" xr:uid="{4E2DA233-61E8-40CF-812C-7540B37AF5B8}"/>
    <cellStyle name="Comma 2 4 2 6 2 3 2 3" xfId="43407" xr:uid="{A7F6A704-C131-447F-8812-E424EE476564}"/>
    <cellStyle name="Comma 2 4 2 6 2 3 3" xfId="20184" xr:uid="{F8DE42A8-98B7-43A5-AC78-E886FA120EEB}"/>
    <cellStyle name="Comma 2 4 2 6 2 3 3 2" xfId="51008" xr:uid="{826A8A48-BFDD-43D9-BED4-A20157D5452D}"/>
    <cellStyle name="Comma 2 4 2 6 2 3 4" xfId="35598" xr:uid="{F6E88B6B-B09F-4CAA-BBAC-50B792ADF298}"/>
    <cellStyle name="Comma 2 4 2 6 2 4" xfId="8779" xr:uid="{090325F6-62CB-4C80-878F-032781AA3DBE}"/>
    <cellStyle name="Comma 2 4 2 6 2 4 2" xfId="24190" xr:uid="{00C8CDD1-0DF6-4961-934B-7654580C6226}"/>
    <cellStyle name="Comma 2 4 2 6 2 4 2 2" xfId="55014" xr:uid="{33BDBD63-85F4-4856-960E-3322E305A121}"/>
    <cellStyle name="Comma 2 4 2 6 2 4 3" xfId="39604" xr:uid="{2AA83795-8225-4520-A827-991ED0E34C9D}"/>
    <cellStyle name="Comma 2 4 2 6 2 5" xfId="16381" xr:uid="{ECCED138-F2CB-4565-98B7-9525339E6374}"/>
    <cellStyle name="Comma 2 4 2 6 2 5 2" xfId="47205" xr:uid="{6C30BE42-4F4E-4178-89E8-027E1D42094D}"/>
    <cellStyle name="Comma 2 4 2 6 2 6" xfId="31795" xr:uid="{6E0562DB-4497-4B5C-81DD-478D78A2A4AA}"/>
    <cellStyle name="Comma 2 4 2 6 3" xfId="1601" xr:uid="{B3147F0B-D395-4D5C-9256-343F2D609A71}"/>
    <cellStyle name="Comma 2 4 2 6 3 2" xfId="3500" xr:uid="{8250E932-D530-461E-80CF-E28BB4FF7EA5}"/>
    <cellStyle name="Comma 2 4 2 6 3 2 2" xfId="7303" xr:uid="{C7B437B9-F9F9-4A31-B786-1970567D3128}"/>
    <cellStyle name="Comma 2 4 2 6 3 2 2 2" xfId="15114" xr:uid="{42BAE89C-6586-4016-B726-16DB19FFAD3D}"/>
    <cellStyle name="Comma 2 4 2 6 3 2 2 2 2" xfId="30525" xr:uid="{47CDBD98-C275-4E4F-8FD7-BE1053298720}"/>
    <cellStyle name="Comma 2 4 2 6 3 2 2 2 2 2" xfId="61349" xr:uid="{EDC18644-9A17-408D-B13A-ABB5C5492934}"/>
    <cellStyle name="Comma 2 4 2 6 3 2 2 2 3" xfId="45939" xr:uid="{274E0785-BE2F-4A98-9BB9-2261356B0E2C}"/>
    <cellStyle name="Comma 2 4 2 6 3 2 2 3" xfId="22716" xr:uid="{85EECC97-EFA8-4F5E-8714-C30E6FC672C7}"/>
    <cellStyle name="Comma 2 4 2 6 3 2 2 3 2" xfId="53540" xr:uid="{FD2E4965-35C5-4FC5-99ED-42229FBF11B6}"/>
    <cellStyle name="Comma 2 4 2 6 3 2 2 4" xfId="38130" xr:uid="{2E2A25A3-8324-44BB-AE19-E2ADA4867EE2}"/>
    <cellStyle name="Comma 2 4 2 6 3 2 3" xfId="11311" xr:uid="{DDD89F01-25A1-4AAD-8D87-B0A32163EDCB}"/>
    <cellStyle name="Comma 2 4 2 6 3 2 3 2" xfId="26722" xr:uid="{D14677E7-C18B-493C-8EAD-06E143E63411}"/>
    <cellStyle name="Comma 2 4 2 6 3 2 3 2 2" xfId="57546" xr:uid="{E7DA4C8B-0904-4EE4-877B-B49DCEE42FBE}"/>
    <cellStyle name="Comma 2 4 2 6 3 2 3 3" xfId="42136" xr:uid="{15168491-496C-4E56-9349-702F93EF7C01}"/>
    <cellStyle name="Comma 2 4 2 6 3 2 4" xfId="18913" xr:uid="{B5E70B4E-905E-40B2-82E0-DFE8099A6957}"/>
    <cellStyle name="Comma 2 4 2 6 3 2 4 2" xfId="49737" xr:uid="{9FD62B94-26CF-4048-8033-215EA474DAE3}"/>
    <cellStyle name="Comma 2 4 2 6 3 2 5" xfId="34327" xr:uid="{94A10886-4B9C-4514-8E04-FAE8948A5E15}"/>
    <cellStyle name="Comma 2 4 2 6 3 3" xfId="5404" xr:uid="{B1E8CFD1-EEB1-452E-AB1F-E36217802210}"/>
    <cellStyle name="Comma 2 4 2 6 3 3 2" xfId="13215" xr:uid="{B44B9FDA-FCF4-4F12-9B8A-FDE88E88E764}"/>
    <cellStyle name="Comma 2 4 2 6 3 3 2 2" xfId="28626" xr:uid="{3EF7C4AD-90F5-44D1-B663-B08B4000C0D1}"/>
    <cellStyle name="Comma 2 4 2 6 3 3 2 2 2" xfId="59450" xr:uid="{9C0EBB32-DB93-416A-99E2-E6CE85902824}"/>
    <cellStyle name="Comma 2 4 2 6 3 3 2 3" xfId="44040" xr:uid="{8A589DC5-F29B-4C54-BFAC-36D36DC40CDD}"/>
    <cellStyle name="Comma 2 4 2 6 3 3 3" xfId="20817" xr:uid="{E7F8CDA2-E288-4AAD-9B60-B21922100F23}"/>
    <cellStyle name="Comma 2 4 2 6 3 3 3 2" xfId="51641" xr:uid="{17CAED40-D817-41AE-8FEB-E7E46BE73C2C}"/>
    <cellStyle name="Comma 2 4 2 6 3 3 4" xfId="36231" xr:uid="{A429F977-AB1F-4E95-AAFB-823342C22E2D}"/>
    <cellStyle name="Comma 2 4 2 6 3 4" xfId="9412" xr:uid="{D65A7F71-3B56-42A6-A760-BB00A05BF267}"/>
    <cellStyle name="Comma 2 4 2 6 3 4 2" xfId="24823" xr:uid="{3CDE050E-DD71-415A-8200-D59C6CF67B16}"/>
    <cellStyle name="Comma 2 4 2 6 3 4 2 2" xfId="55647" xr:uid="{3F301616-599A-41FA-ADD4-AFDEB05EB4E3}"/>
    <cellStyle name="Comma 2 4 2 6 3 4 3" xfId="40237" xr:uid="{ADD60F57-D696-4605-B4BC-F20607267592}"/>
    <cellStyle name="Comma 2 4 2 6 3 5" xfId="17014" xr:uid="{7F3016D3-D3E4-4D39-A19D-8C8A6B17BA9C}"/>
    <cellStyle name="Comma 2 4 2 6 3 5 2" xfId="47838" xr:uid="{276B418E-2B8F-41F7-98E0-0E25B1AB752B}"/>
    <cellStyle name="Comma 2 4 2 6 3 6" xfId="32428" xr:uid="{CB8B6107-3730-44C1-8D27-6A49BC73556C}"/>
    <cellStyle name="Comma 2 4 2 6 4" xfId="2234" xr:uid="{2882D766-28A6-4833-8438-1ED598DBD72B}"/>
    <cellStyle name="Comma 2 4 2 6 4 2" xfId="6037" xr:uid="{FC55D4E3-A022-4DFF-A9BA-A3CD4CF868DA}"/>
    <cellStyle name="Comma 2 4 2 6 4 2 2" xfId="13848" xr:uid="{3B09E00A-D82F-46BF-B098-D8322C898D75}"/>
    <cellStyle name="Comma 2 4 2 6 4 2 2 2" xfId="29259" xr:uid="{AC761E72-6C7B-4C05-82FB-5DB22E16DF2E}"/>
    <cellStyle name="Comma 2 4 2 6 4 2 2 2 2" xfId="60083" xr:uid="{5E63DE75-17A3-44A6-B672-CB3BEBAD893D}"/>
    <cellStyle name="Comma 2 4 2 6 4 2 2 3" xfId="44673" xr:uid="{C1946B9E-234F-479B-A31C-B3866DC3AB6F}"/>
    <cellStyle name="Comma 2 4 2 6 4 2 3" xfId="21450" xr:uid="{3420370E-AE85-456A-A969-5801A9C05C19}"/>
    <cellStyle name="Comma 2 4 2 6 4 2 3 2" xfId="52274" xr:uid="{CD5EEE4A-4ABB-4672-BB4D-D67737C4D3A6}"/>
    <cellStyle name="Comma 2 4 2 6 4 2 4" xfId="36864" xr:uid="{5843B7AC-C9B1-43D3-AF8D-E32214D3067F}"/>
    <cellStyle name="Comma 2 4 2 6 4 3" xfId="10045" xr:uid="{0BC08183-E5C8-423F-82BF-ED01DEF6BB01}"/>
    <cellStyle name="Comma 2 4 2 6 4 3 2" xfId="25456" xr:uid="{9EA7A1BB-F3C2-46D8-A958-E934874C5E04}"/>
    <cellStyle name="Comma 2 4 2 6 4 3 2 2" xfId="56280" xr:uid="{83AC1203-DA94-43BC-8686-C6B00DD6C7E6}"/>
    <cellStyle name="Comma 2 4 2 6 4 3 3" xfId="40870" xr:uid="{19644F46-0CBF-4B15-B675-39B727D00CE1}"/>
    <cellStyle name="Comma 2 4 2 6 4 4" xfId="17647" xr:uid="{CC751009-DEBD-46B9-8CA0-E896A9495F53}"/>
    <cellStyle name="Comma 2 4 2 6 4 4 2" xfId="48471" xr:uid="{2AF34130-0976-4FF5-8754-81BD2C8D8D09}"/>
    <cellStyle name="Comma 2 4 2 6 4 5" xfId="33061" xr:uid="{214E2AAB-D745-4599-8B93-10F1A497C51C}"/>
    <cellStyle name="Comma 2 4 2 6 5" xfId="4138" xr:uid="{FDD88A80-FBB0-405C-9F0F-D6398B694268}"/>
    <cellStyle name="Comma 2 4 2 6 5 2" xfId="11949" xr:uid="{FF404C77-B24F-4700-9397-CE5E9BC64872}"/>
    <cellStyle name="Comma 2 4 2 6 5 2 2" xfId="27360" xr:uid="{D1F9E964-38DD-4020-9843-70E5436109C2}"/>
    <cellStyle name="Comma 2 4 2 6 5 2 2 2" xfId="58184" xr:uid="{9D5130DB-18A7-473E-908C-FC76CC291FB5}"/>
    <cellStyle name="Comma 2 4 2 6 5 2 3" xfId="42774" xr:uid="{9CA0678B-F05A-4A41-919E-349165347560}"/>
    <cellStyle name="Comma 2 4 2 6 5 3" xfId="19551" xr:uid="{4EB563C1-97D8-43A8-A151-E8CB43FD4589}"/>
    <cellStyle name="Comma 2 4 2 6 5 3 2" xfId="50375" xr:uid="{59398ABA-311E-4123-B77F-C059E80789AA}"/>
    <cellStyle name="Comma 2 4 2 6 5 4" xfId="34965" xr:uid="{8C1CA259-E51B-481D-A2BA-99ACEA35E886}"/>
    <cellStyle name="Comma 2 4 2 6 6" xfId="8146" xr:uid="{F45B3F1D-448B-4E50-83A5-FA070FF565A9}"/>
    <cellStyle name="Comma 2 4 2 6 6 2" xfId="23557" xr:uid="{0649AA30-76EF-4A86-A342-5FAEB1D32DC8}"/>
    <cellStyle name="Comma 2 4 2 6 6 2 2" xfId="54381" xr:uid="{01E7C18C-A747-4B0C-B4AC-484197FD025F}"/>
    <cellStyle name="Comma 2 4 2 6 6 3" xfId="38971" xr:uid="{B2255705-3698-4158-BE22-56FC13C567E0}"/>
    <cellStyle name="Comma 2 4 2 6 7" xfId="15748" xr:uid="{C5588359-190C-42C6-B23A-54F2C60073E5}"/>
    <cellStyle name="Comma 2 4 2 6 7 2" xfId="46572" xr:uid="{19BF0F6C-8860-4F88-B363-120813010B23}"/>
    <cellStyle name="Comma 2 4 2 6 8" xfId="31162" xr:uid="{4993DBBC-CCB6-4AFD-BC59-CBB7413EDBA8}"/>
    <cellStyle name="Comma 2 4 2 7" xfId="755" xr:uid="{D8278878-D17F-4173-A4F0-FAFC27503D89}"/>
    <cellStyle name="Comma 2 4 2 7 2" xfId="2654" xr:uid="{1FAF07BE-706D-4718-B0CE-E737646EBB3D}"/>
    <cellStyle name="Comma 2 4 2 7 2 2" xfId="6457" xr:uid="{89568973-C835-4A5C-A100-5DC08AC2612A}"/>
    <cellStyle name="Comma 2 4 2 7 2 2 2" xfId="14268" xr:uid="{27B75558-BAC8-464E-BCB6-090964C400A6}"/>
    <cellStyle name="Comma 2 4 2 7 2 2 2 2" xfId="29679" xr:uid="{61F443C1-5C19-4D8D-B0E1-5FC328D85DB9}"/>
    <cellStyle name="Comma 2 4 2 7 2 2 2 2 2" xfId="60503" xr:uid="{687B401B-E855-4E25-8D5B-80DE98339648}"/>
    <cellStyle name="Comma 2 4 2 7 2 2 2 3" xfId="45093" xr:uid="{7F337DFC-5CCD-4D6D-8BE9-E8B642DC1971}"/>
    <cellStyle name="Comma 2 4 2 7 2 2 3" xfId="21870" xr:uid="{FCB9461D-EB7B-4E3B-933F-2E12E4BD336C}"/>
    <cellStyle name="Comma 2 4 2 7 2 2 3 2" xfId="52694" xr:uid="{BF32429A-416F-4FA5-8B9F-F9115DAD02D0}"/>
    <cellStyle name="Comma 2 4 2 7 2 2 4" xfId="37284" xr:uid="{67BB03E8-860F-4313-8C1A-6612E42E5845}"/>
    <cellStyle name="Comma 2 4 2 7 2 3" xfId="10465" xr:uid="{D8DB23E0-E531-428A-ACA5-1E9874BFEB6D}"/>
    <cellStyle name="Comma 2 4 2 7 2 3 2" xfId="25876" xr:uid="{47E2B60C-C295-4E4F-90AA-F681091FB5B2}"/>
    <cellStyle name="Comma 2 4 2 7 2 3 2 2" xfId="56700" xr:uid="{03AC406D-2C67-4478-B94E-3B174924A77E}"/>
    <cellStyle name="Comma 2 4 2 7 2 3 3" xfId="41290" xr:uid="{1EC3BAD3-9137-4381-89B6-D303E6FB1E66}"/>
    <cellStyle name="Comma 2 4 2 7 2 4" xfId="18067" xr:uid="{D81CD8F7-9B6F-4E48-9B8A-94F199E24C1E}"/>
    <cellStyle name="Comma 2 4 2 7 2 4 2" xfId="48891" xr:uid="{641B0808-2C61-403B-A784-1183F4E5A23F}"/>
    <cellStyle name="Comma 2 4 2 7 2 5" xfId="33481" xr:uid="{781B9F1D-A8E9-4C4A-8C98-4C2B887443F1}"/>
    <cellStyle name="Comma 2 4 2 7 3" xfId="4558" xr:uid="{0B4E0291-93AC-47DC-A48A-1FF0428C0F3D}"/>
    <cellStyle name="Comma 2 4 2 7 3 2" xfId="12369" xr:uid="{84060A01-97EF-4EF5-AB7D-BC162E21715A}"/>
    <cellStyle name="Comma 2 4 2 7 3 2 2" xfId="27780" xr:uid="{694E6901-7ABE-42E3-98EA-F037A2B43491}"/>
    <cellStyle name="Comma 2 4 2 7 3 2 2 2" xfId="58604" xr:uid="{2B7B3619-3F6F-49DD-BB70-56B540FE9B38}"/>
    <cellStyle name="Comma 2 4 2 7 3 2 3" xfId="43194" xr:uid="{7A78704E-F509-404D-AF31-9F50605493DA}"/>
    <cellStyle name="Comma 2 4 2 7 3 3" xfId="19971" xr:uid="{EB762EA6-937C-4EA1-B063-8BB0491D2E4F}"/>
    <cellStyle name="Comma 2 4 2 7 3 3 2" xfId="50795" xr:uid="{323EC372-CA55-4227-A6DD-E26BBE05561D}"/>
    <cellStyle name="Comma 2 4 2 7 3 4" xfId="35385" xr:uid="{11306023-0BA5-4CB8-8742-85992E044E9C}"/>
    <cellStyle name="Comma 2 4 2 7 4" xfId="8566" xr:uid="{BF8BDA07-1891-4D99-9422-66064D87D631}"/>
    <cellStyle name="Comma 2 4 2 7 4 2" xfId="23977" xr:uid="{BAAA5C39-1344-40D1-A6FC-4B6DF1813E08}"/>
    <cellStyle name="Comma 2 4 2 7 4 2 2" xfId="54801" xr:uid="{B24CD29F-3395-42C7-B291-C5FA60DC01B7}"/>
    <cellStyle name="Comma 2 4 2 7 4 3" xfId="39391" xr:uid="{4B467A8A-466B-43BE-BC3A-BA5359121C23}"/>
    <cellStyle name="Comma 2 4 2 7 5" xfId="16168" xr:uid="{0D03972E-D03C-460F-9216-F0DD8E926340}"/>
    <cellStyle name="Comma 2 4 2 7 5 2" xfId="46992" xr:uid="{8A48171E-9612-4AB5-A615-2D705996DCC7}"/>
    <cellStyle name="Comma 2 4 2 7 6" xfId="31582" xr:uid="{F6050C57-7C5E-4A9A-BE13-37E1C93E5FAF}"/>
    <cellStyle name="Comma 2 4 2 8" xfId="1388" xr:uid="{424ADB4F-A527-4A0E-BAA9-7E245112D0A6}"/>
    <cellStyle name="Comma 2 4 2 8 2" xfId="3287" xr:uid="{FF13D008-CF9F-410C-88B5-D1F610575CC1}"/>
    <cellStyle name="Comma 2 4 2 8 2 2" xfId="7090" xr:uid="{60A74235-2F2B-4155-9D42-23C3837A1B3C}"/>
    <cellStyle name="Comma 2 4 2 8 2 2 2" xfId="14901" xr:uid="{D03A7A5A-0DC6-4850-8410-D0D216599039}"/>
    <cellStyle name="Comma 2 4 2 8 2 2 2 2" xfId="30312" xr:uid="{A11BA76C-1543-43C2-AED4-6E2064DE89AA}"/>
    <cellStyle name="Comma 2 4 2 8 2 2 2 2 2" xfId="61136" xr:uid="{7D579EB2-AA3D-4D48-9A34-EAD541224579}"/>
    <cellStyle name="Comma 2 4 2 8 2 2 2 3" xfId="45726" xr:uid="{F8521735-73C0-4F1E-A981-86BFE457228C}"/>
    <cellStyle name="Comma 2 4 2 8 2 2 3" xfId="22503" xr:uid="{90F137A0-2877-4493-A699-614C86D800F4}"/>
    <cellStyle name="Comma 2 4 2 8 2 2 3 2" xfId="53327" xr:uid="{AC03FAFD-E826-4DAD-B8D2-C4E0436AB2A1}"/>
    <cellStyle name="Comma 2 4 2 8 2 2 4" xfId="37917" xr:uid="{5E35F5E9-D346-446E-B7BA-6040CCA76F22}"/>
    <cellStyle name="Comma 2 4 2 8 2 3" xfId="11098" xr:uid="{8C15CCA1-CE39-49AA-BC1B-0A7C2CD91A37}"/>
    <cellStyle name="Comma 2 4 2 8 2 3 2" xfId="26509" xr:uid="{E4AB59DB-022F-47F5-B3EF-62D95EE2734A}"/>
    <cellStyle name="Comma 2 4 2 8 2 3 2 2" xfId="57333" xr:uid="{6E66D5BE-2D75-4064-82FA-8C7BE5724369}"/>
    <cellStyle name="Comma 2 4 2 8 2 3 3" xfId="41923" xr:uid="{94941780-E9A9-45CA-8B18-A1E1E0390EC2}"/>
    <cellStyle name="Comma 2 4 2 8 2 4" xfId="18700" xr:uid="{0CF47D75-668F-4408-A5CF-4AA559577F3E}"/>
    <cellStyle name="Comma 2 4 2 8 2 4 2" xfId="49524" xr:uid="{440907C0-A588-4E8B-8C88-8779A52F9757}"/>
    <cellStyle name="Comma 2 4 2 8 2 5" xfId="34114" xr:uid="{4CE03544-7C65-4578-9D2E-1A6804509250}"/>
    <cellStyle name="Comma 2 4 2 8 3" xfId="5191" xr:uid="{DE7E7801-ACC9-4823-AE0B-BE1E8669EEE6}"/>
    <cellStyle name="Comma 2 4 2 8 3 2" xfId="13002" xr:uid="{F0D9620F-26B5-4943-858E-11E3EE674211}"/>
    <cellStyle name="Comma 2 4 2 8 3 2 2" xfId="28413" xr:uid="{93214C52-2998-42BC-B4F4-721B55086108}"/>
    <cellStyle name="Comma 2 4 2 8 3 2 2 2" xfId="59237" xr:uid="{3BEFDEFA-4CA6-4B43-92EA-5FD84CBA3B5C}"/>
    <cellStyle name="Comma 2 4 2 8 3 2 3" xfId="43827" xr:uid="{567DB412-A62B-4721-A94E-04F1E90B236A}"/>
    <cellStyle name="Comma 2 4 2 8 3 3" xfId="20604" xr:uid="{BB0260DB-187F-4D04-8D8C-8B3FFFA0F62F}"/>
    <cellStyle name="Comma 2 4 2 8 3 3 2" xfId="51428" xr:uid="{62FFC10D-318A-428C-919F-B3BE0EFC8DE1}"/>
    <cellStyle name="Comma 2 4 2 8 3 4" xfId="36018" xr:uid="{FB49001D-CBFB-4E54-81C6-B219C92910B7}"/>
    <cellStyle name="Comma 2 4 2 8 4" xfId="9199" xr:uid="{F6E6A389-389C-4B01-88E1-4007A19B598E}"/>
    <cellStyle name="Comma 2 4 2 8 4 2" xfId="24610" xr:uid="{AFB301FA-44D9-4DDB-93A5-91D5BD485384}"/>
    <cellStyle name="Comma 2 4 2 8 4 2 2" xfId="55434" xr:uid="{CBC72503-945B-4E88-BB42-AD1F389230BC}"/>
    <cellStyle name="Comma 2 4 2 8 4 3" xfId="40024" xr:uid="{4204717E-13EF-4E40-B92A-ACC5C5916BEE}"/>
    <cellStyle name="Comma 2 4 2 8 5" xfId="16801" xr:uid="{E382B644-4D7C-4737-8D00-F9B54B7BEB33}"/>
    <cellStyle name="Comma 2 4 2 8 5 2" xfId="47625" xr:uid="{54954166-5414-42AC-B475-A436CAAA62D4}"/>
    <cellStyle name="Comma 2 4 2 8 6" xfId="32215" xr:uid="{C0DD8EFC-CC86-46A6-8DE2-A7095EE04E0B}"/>
    <cellStyle name="Comma 2 4 2 9" xfId="2021" xr:uid="{182EADD4-AA32-4C40-A1A1-FB6E99D71E45}"/>
    <cellStyle name="Comma 2 4 2 9 2" xfId="5824" xr:uid="{7DED7A5F-41F9-47FB-B8F7-4114056459E9}"/>
    <cellStyle name="Comma 2 4 2 9 2 2" xfId="13635" xr:uid="{62165D38-EC52-4F5E-8F3B-21B3176599FB}"/>
    <cellStyle name="Comma 2 4 2 9 2 2 2" xfId="29046" xr:uid="{E25ACC60-2146-4F8D-9E3F-4EA48DDFFAC3}"/>
    <cellStyle name="Comma 2 4 2 9 2 2 2 2" xfId="59870" xr:uid="{D4AA3991-617D-461C-A03A-808CA686A45C}"/>
    <cellStyle name="Comma 2 4 2 9 2 2 3" xfId="44460" xr:uid="{C5D2C69B-51A5-4EAE-BB8A-A758BB83C119}"/>
    <cellStyle name="Comma 2 4 2 9 2 3" xfId="21237" xr:uid="{7A955A44-5A3B-4A8A-A402-A673F3AAA0E7}"/>
    <cellStyle name="Comma 2 4 2 9 2 3 2" xfId="52061" xr:uid="{410EBB6E-17DC-4DC9-A794-B68C60AAC7D1}"/>
    <cellStyle name="Comma 2 4 2 9 2 4" xfId="36651" xr:uid="{9D900F41-EA04-4ED3-B27A-4FA639D33E2B}"/>
    <cellStyle name="Comma 2 4 2 9 3" xfId="9832" xr:uid="{5CCDCD26-D684-49C7-9758-F940F55E2C85}"/>
    <cellStyle name="Comma 2 4 2 9 3 2" xfId="25243" xr:uid="{0A04FFA4-7AF0-491C-8FD3-2663978FB8FA}"/>
    <cellStyle name="Comma 2 4 2 9 3 2 2" xfId="56067" xr:uid="{154AE1A9-F509-46A1-82AE-1031DE2B1CDA}"/>
    <cellStyle name="Comma 2 4 2 9 3 3" xfId="40657" xr:uid="{0D275B89-233D-49DD-8FF8-73F6C1BB51B0}"/>
    <cellStyle name="Comma 2 4 2 9 4" xfId="17434" xr:uid="{AC599D5C-A8E8-4BF8-AB8B-89B68C745EB4}"/>
    <cellStyle name="Comma 2 4 2 9 4 2" xfId="48258" xr:uid="{5E7873C7-19B2-45B4-AAD9-74DCCE6844B5}"/>
    <cellStyle name="Comma 2 4 2 9 5" xfId="32848" xr:uid="{72463A29-6F76-4651-84C8-106308E7C65B}"/>
    <cellStyle name="Comma 2 4 3" xfId="186" xr:uid="{F1F92DBA-FAA4-4D47-B420-9AACEE18AD7E}"/>
    <cellStyle name="Comma 2 4 3 10" xfId="7789" xr:uid="{3B6D9E32-4A10-4D8D-89E5-4A8C9AD9FD62}"/>
    <cellStyle name="Comma 2 4 3 10 2" xfId="23200" xr:uid="{E542E88F-5F51-42DB-830E-4CA98B311B96}"/>
    <cellStyle name="Comma 2 4 3 10 2 2" xfId="54024" xr:uid="{566FDAFD-D582-4CB9-974E-1F891205649C}"/>
    <cellStyle name="Comma 2 4 3 10 3" xfId="38614" xr:uid="{651D7126-7A52-452B-AEEA-569C513C9F96}"/>
    <cellStyle name="Comma 2 4 3 11" xfId="15600" xr:uid="{4E06E9D9-E0A3-4152-9E57-3997D6B14AC6}"/>
    <cellStyle name="Comma 2 4 3 11 2" xfId="46424" xr:uid="{64E2F713-3E94-4BC7-B596-F8C2EFB30E0E}"/>
    <cellStyle name="Comma 2 4 3 12" xfId="31014" xr:uid="{DCC57A97-0F42-45A7-9603-42C33412EF5A}"/>
    <cellStyle name="Comma 2 4 3 2" xfId="268" xr:uid="{E61B43A3-4E0E-437B-A1F5-079B93CDCBD2}"/>
    <cellStyle name="Comma 2 4 3 2 10" xfId="15682" xr:uid="{F8988B5E-197B-467B-8B77-28B294B59DD3}"/>
    <cellStyle name="Comma 2 4 3 2 10 2" xfId="46506" xr:uid="{B0D1B067-798D-4620-AADC-5B73A2257462}"/>
    <cellStyle name="Comma 2 4 3 2 11" xfId="31096" xr:uid="{7C0925E3-DA20-4921-A694-570C1BF8B242}"/>
    <cellStyle name="Comma 2 4 3 2 2" xfId="691" xr:uid="{09266AE4-3B47-4C36-B5DE-02AFF1B9C5E6}"/>
    <cellStyle name="Comma 2 4 3 2 2 2" xfId="1324" xr:uid="{9BD40064-4CAC-4BD6-B005-337ADC0BE007}"/>
    <cellStyle name="Comma 2 4 3 2 2 2 2" xfId="3223" xr:uid="{AF34B7CD-334C-4794-B14B-424EB6F10F4E}"/>
    <cellStyle name="Comma 2 4 3 2 2 2 2 2" xfId="7026" xr:uid="{20F8D18F-1CC7-4677-9770-1FF5F8414054}"/>
    <cellStyle name="Comma 2 4 3 2 2 2 2 2 2" xfId="14837" xr:uid="{FD744F22-2CD5-4FB4-90F0-42893075CE6C}"/>
    <cellStyle name="Comma 2 4 3 2 2 2 2 2 2 2" xfId="30248" xr:uid="{CC18B59D-BD4A-41E4-8BA7-BBEC7CA41807}"/>
    <cellStyle name="Comma 2 4 3 2 2 2 2 2 2 2 2" xfId="61072" xr:uid="{9268AA19-79CD-427D-942E-5B6FDCDB7452}"/>
    <cellStyle name="Comma 2 4 3 2 2 2 2 2 2 3" xfId="45662" xr:uid="{31BA9ECA-0A86-4341-B0ED-34DCFDD531EE}"/>
    <cellStyle name="Comma 2 4 3 2 2 2 2 2 3" xfId="22439" xr:uid="{6804CC0F-63C0-486C-8996-1BC4FDA33C36}"/>
    <cellStyle name="Comma 2 4 3 2 2 2 2 2 3 2" xfId="53263" xr:uid="{FBBD885F-3ACB-4E6A-AF67-134D43103563}"/>
    <cellStyle name="Comma 2 4 3 2 2 2 2 2 4" xfId="37853" xr:uid="{C5E5BDDF-5E57-4BFD-B64F-F6C514E0BEBE}"/>
    <cellStyle name="Comma 2 4 3 2 2 2 2 3" xfId="11034" xr:uid="{3C75D010-FD44-459A-9CC8-C346B816199B}"/>
    <cellStyle name="Comma 2 4 3 2 2 2 2 3 2" xfId="26445" xr:uid="{1A5F44FD-D5E5-445A-8C1E-2C7E2353B622}"/>
    <cellStyle name="Comma 2 4 3 2 2 2 2 3 2 2" xfId="57269" xr:uid="{6501E915-1CB6-4421-A37F-A695E173097C}"/>
    <cellStyle name="Comma 2 4 3 2 2 2 2 3 3" xfId="41859" xr:uid="{FCC68963-AC0C-4E0B-BA84-F07B74C3206F}"/>
    <cellStyle name="Comma 2 4 3 2 2 2 2 4" xfId="18636" xr:uid="{43DA8743-2157-4FAD-B8DC-8308A6F47405}"/>
    <cellStyle name="Comma 2 4 3 2 2 2 2 4 2" xfId="49460" xr:uid="{DFAE6211-BF6B-43B3-8D23-95888177E329}"/>
    <cellStyle name="Comma 2 4 3 2 2 2 2 5" xfId="34050" xr:uid="{A899BB6B-DBB0-482E-A7D1-32BA3DC5EDF7}"/>
    <cellStyle name="Comma 2 4 3 2 2 2 3" xfId="5127" xr:uid="{7F1F26E4-048D-438C-9A17-3B8A4406E2AC}"/>
    <cellStyle name="Comma 2 4 3 2 2 2 3 2" xfId="12938" xr:uid="{60E63FFF-C928-44AA-9612-044DE9B7AC8F}"/>
    <cellStyle name="Comma 2 4 3 2 2 2 3 2 2" xfId="28349" xr:uid="{6F14A2CF-7B15-4954-A44D-B0659F7E5157}"/>
    <cellStyle name="Comma 2 4 3 2 2 2 3 2 2 2" xfId="59173" xr:uid="{79E02DE7-06BB-400D-9ED6-665D482E789D}"/>
    <cellStyle name="Comma 2 4 3 2 2 2 3 2 3" xfId="43763" xr:uid="{26D33F1A-AA1E-48DF-A45F-AE1F59ECDF4C}"/>
    <cellStyle name="Comma 2 4 3 2 2 2 3 3" xfId="20540" xr:uid="{15C81AB3-51D5-4292-8858-75AA8A6C82A2}"/>
    <cellStyle name="Comma 2 4 3 2 2 2 3 3 2" xfId="51364" xr:uid="{C25FD90B-9DA2-42C4-8D8E-B43F2E361EB9}"/>
    <cellStyle name="Comma 2 4 3 2 2 2 3 4" xfId="35954" xr:uid="{CD0AD994-9A9E-46B7-AE51-836C536FB240}"/>
    <cellStyle name="Comma 2 4 3 2 2 2 4" xfId="9135" xr:uid="{F814EE83-99F6-407A-9F27-6C921485B6F6}"/>
    <cellStyle name="Comma 2 4 3 2 2 2 4 2" xfId="24546" xr:uid="{4C9BE50E-DBAC-4B3F-8F61-4FBD3649B50F}"/>
    <cellStyle name="Comma 2 4 3 2 2 2 4 2 2" xfId="55370" xr:uid="{93417284-E449-4729-A607-1ABDE5E81ADD}"/>
    <cellStyle name="Comma 2 4 3 2 2 2 4 3" xfId="39960" xr:uid="{5DE199E9-BB20-401A-A8D1-5C98D4AE5787}"/>
    <cellStyle name="Comma 2 4 3 2 2 2 5" xfId="16737" xr:uid="{BEE32F06-79A4-4ABB-82BE-58703F646F40}"/>
    <cellStyle name="Comma 2 4 3 2 2 2 5 2" xfId="47561" xr:uid="{65BA2D1C-B7E4-401F-9B52-97A3B98F7733}"/>
    <cellStyle name="Comma 2 4 3 2 2 2 6" xfId="32151" xr:uid="{FFC88BF1-55F7-4DE8-8297-55E307C4489C}"/>
    <cellStyle name="Comma 2 4 3 2 2 3" xfId="1957" xr:uid="{D641772E-9406-4A91-A92E-B80822DA6CE8}"/>
    <cellStyle name="Comma 2 4 3 2 2 3 2" xfId="3856" xr:uid="{5FC37E79-567C-429D-983A-7C8E897589B2}"/>
    <cellStyle name="Comma 2 4 3 2 2 3 2 2" xfId="7659" xr:uid="{875455FC-4F33-4DB1-9BA2-7E06170D53E7}"/>
    <cellStyle name="Comma 2 4 3 2 2 3 2 2 2" xfId="15470" xr:uid="{CAFC0E39-7E79-445A-B844-70675BB5785B}"/>
    <cellStyle name="Comma 2 4 3 2 2 3 2 2 2 2" xfId="30881" xr:uid="{DE939C56-70FE-43C4-AB55-BC4A77675948}"/>
    <cellStyle name="Comma 2 4 3 2 2 3 2 2 2 2 2" xfId="61705" xr:uid="{9D3E1D84-7947-4271-AC4D-CEF87C88EB5D}"/>
    <cellStyle name="Comma 2 4 3 2 2 3 2 2 2 3" xfId="46295" xr:uid="{70C9AFA9-6AFF-41A1-A88F-D5CD50D7AEA5}"/>
    <cellStyle name="Comma 2 4 3 2 2 3 2 2 3" xfId="23072" xr:uid="{9E4BE18E-10CB-4370-A1E3-4EDDAF6BA2FE}"/>
    <cellStyle name="Comma 2 4 3 2 2 3 2 2 3 2" xfId="53896" xr:uid="{F87A4175-5C2B-4BC7-9905-7DB3B26AFCA9}"/>
    <cellStyle name="Comma 2 4 3 2 2 3 2 2 4" xfId="38486" xr:uid="{6B4BF3E6-AECB-4F82-831C-FB3D5650C59D}"/>
    <cellStyle name="Comma 2 4 3 2 2 3 2 3" xfId="11667" xr:uid="{207139A9-ABAD-4BE8-88C7-25F9ED6B4482}"/>
    <cellStyle name="Comma 2 4 3 2 2 3 2 3 2" xfId="27078" xr:uid="{4C4F67EF-12BA-46DB-971B-14ACA22E744B}"/>
    <cellStyle name="Comma 2 4 3 2 2 3 2 3 2 2" xfId="57902" xr:uid="{459454E1-872B-41B6-BF84-2E20D6310259}"/>
    <cellStyle name="Comma 2 4 3 2 2 3 2 3 3" xfId="42492" xr:uid="{EB0B7FC1-B594-4EA7-91F8-4A147D08702F}"/>
    <cellStyle name="Comma 2 4 3 2 2 3 2 4" xfId="19269" xr:uid="{55D8AD7D-4485-44BC-8141-0A15EC68EDC0}"/>
    <cellStyle name="Comma 2 4 3 2 2 3 2 4 2" xfId="50093" xr:uid="{830A270B-7F7D-48B1-9347-D010DCEDEAC5}"/>
    <cellStyle name="Comma 2 4 3 2 2 3 2 5" xfId="34683" xr:uid="{D077B077-0355-4746-8DF8-7ADD9A51B70F}"/>
    <cellStyle name="Comma 2 4 3 2 2 3 3" xfId="5760" xr:uid="{42845AF0-383B-458F-82B9-131885AC0FD3}"/>
    <cellStyle name="Comma 2 4 3 2 2 3 3 2" xfId="13571" xr:uid="{C174A895-51C6-4CD3-885B-C18739477E93}"/>
    <cellStyle name="Comma 2 4 3 2 2 3 3 2 2" xfId="28982" xr:uid="{9ED29164-70DA-45AD-B2BC-71378C4FE6AC}"/>
    <cellStyle name="Comma 2 4 3 2 2 3 3 2 2 2" xfId="59806" xr:uid="{4EB19A1B-B008-49FB-B3B8-D056CA628CD6}"/>
    <cellStyle name="Comma 2 4 3 2 2 3 3 2 3" xfId="44396" xr:uid="{0DF8CA73-3A75-489A-9894-A86D74B2301F}"/>
    <cellStyle name="Comma 2 4 3 2 2 3 3 3" xfId="21173" xr:uid="{08044B07-125A-482D-9BE2-2E50F8C556F6}"/>
    <cellStyle name="Comma 2 4 3 2 2 3 3 3 2" xfId="51997" xr:uid="{1ABE19F0-1C9C-4620-9246-836FB54B99E7}"/>
    <cellStyle name="Comma 2 4 3 2 2 3 3 4" xfId="36587" xr:uid="{B668A666-98EE-4A87-9500-EF7D34303E6D}"/>
    <cellStyle name="Comma 2 4 3 2 2 3 4" xfId="9768" xr:uid="{965ADA04-F073-4597-979A-85426E1BF2EE}"/>
    <cellStyle name="Comma 2 4 3 2 2 3 4 2" xfId="25179" xr:uid="{B46F0D46-72AC-4AB6-8FC8-DE02692CDA25}"/>
    <cellStyle name="Comma 2 4 3 2 2 3 4 2 2" xfId="56003" xr:uid="{6B3C8B05-2EFD-4CA2-90D7-165516119781}"/>
    <cellStyle name="Comma 2 4 3 2 2 3 4 3" xfId="40593" xr:uid="{1A68BFFB-C0E1-4B35-AFB5-BCB5714F8F60}"/>
    <cellStyle name="Comma 2 4 3 2 2 3 5" xfId="17370" xr:uid="{8D501B65-1896-4631-A762-3965DF11A804}"/>
    <cellStyle name="Comma 2 4 3 2 2 3 5 2" xfId="48194" xr:uid="{7EC814D8-A746-4D46-8A73-B3F8E68AA658}"/>
    <cellStyle name="Comma 2 4 3 2 2 3 6" xfId="32784" xr:uid="{EA9867FB-BB25-4BD3-BAA4-19F45E7EA9E2}"/>
    <cellStyle name="Comma 2 4 3 2 2 4" xfId="2590" xr:uid="{5D71F3E7-1C1D-4721-B1B7-7A331A9F02F2}"/>
    <cellStyle name="Comma 2 4 3 2 2 4 2" xfId="6393" xr:uid="{A06F383F-D103-44B4-A77E-581AE2C37383}"/>
    <cellStyle name="Comma 2 4 3 2 2 4 2 2" xfId="14204" xr:uid="{44DE00F1-FAA9-418B-9526-6D60AD5F8021}"/>
    <cellStyle name="Comma 2 4 3 2 2 4 2 2 2" xfId="29615" xr:uid="{BB3190A8-41F0-4C30-8876-AA1F92C9DF37}"/>
    <cellStyle name="Comma 2 4 3 2 2 4 2 2 2 2" xfId="60439" xr:uid="{5B0F40F0-F2BC-4BA3-8400-85F92DEF383D}"/>
    <cellStyle name="Comma 2 4 3 2 2 4 2 2 3" xfId="45029" xr:uid="{11C6A3B5-E23F-4816-BD64-AC66229E4AAB}"/>
    <cellStyle name="Comma 2 4 3 2 2 4 2 3" xfId="21806" xr:uid="{7E5671B9-F183-493E-A3F3-8DFD25A99A38}"/>
    <cellStyle name="Comma 2 4 3 2 2 4 2 3 2" xfId="52630" xr:uid="{1DD38854-EE64-4785-BB48-2C97ABDCFF9D}"/>
    <cellStyle name="Comma 2 4 3 2 2 4 2 4" xfId="37220" xr:uid="{0C5550FA-3164-4F35-882F-046994876E2C}"/>
    <cellStyle name="Comma 2 4 3 2 2 4 3" xfId="10401" xr:uid="{A6F453D2-EDE7-4A80-8481-6AC4F300008B}"/>
    <cellStyle name="Comma 2 4 3 2 2 4 3 2" xfId="25812" xr:uid="{BCEE4F87-93EF-4EE1-AC2E-060A66A40941}"/>
    <cellStyle name="Comma 2 4 3 2 2 4 3 2 2" xfId="56636" xr:uid="{6E3588D5-9E75-48A0-B2A1-0A28C6CCAC23}"/>
    <cellStyle name="Comma 2 4 3 2 2 4 3 3" xfId="41226" xr:uid="{8261080D-066F-4F9F-BB21-E0E488D6475A}"/>
    <cellStyle name="Comma 2 4 3 2 2 4 4" xfId="18003" xr:uid="{2672D47A-9CFC-42B4-93A0-F5445DF99480}"/>
    <cellStyle name="Comma 2 4 3 2 2 4 4 2" xfId="48827" xr:uid="{BC4459E6-91F9-476C-A9A6-EFD399C98422}"/>
    <cellStyle name="Comma 2 4 3 2 2 4 5" xfId="33417" xr:uid="{2CB135E9-F070-4468-8BA7-B747BE047FA5}"/>
    <cellStyle name="Comma 2 4 3 2 2 5" xfId="4494" xr:uid="{4ACC2371-B469-4B41-82CA-84D542A6D8A0}"/>
    <cellStyle name="Comma 2 4 3 2 2 5 2" xfId="12305" xr:uid="{448BEB0F-3D2C-47E2-9971-08889FE41D3F}"/>
    <cellStyle name="Comma 2 4 3 2 2 5 2 2" xfId="27716" xr:uid="{F0B18DF3-CC29-40BA-8EE1-870870A887D9}"/>
    <cellStyle name="Comma 2 4 3 2 2 5 2 2 2" xfId="58540" xr:uid="{0FD7A03C-4775-44DD-A1BD-5FBAFA24E4F7}"/>
    <cellStyle name="Comma 2 4 3 2 2 5 2 3" xfId="43130" xr:uid="{4E37F711-383A-4085-8E22-C6677F749972}"/>
    <cellStyle name="Comma 2 4 3 2 2 5 3" xfId="19907" xr:uid="{E94C34B9-2C5D-496C-9AB8-0BCFE5A24DFE}"/>
    <cellStyle name="Comma 2 4 3 2 2 5 3 2" xfId="50731" xr:uid="{B147F50B-975E-4B0F-8535-64FCD9759A27}"/>
    <cellStyle name="Comma 2 4 3 2 2 5 4" xfId="35321" xr:uid="{4835D3CA-5451-433E-90D8-905A8AD95D5E}"/>
    <cellStyle name="Comma 2 4 3 2 2 6" xfId="8502" xr:uid="{DCD05929-CDCA-4438-823C-54B854C12EC0}"/>
    <cellStyle name="Comma 2 4 3 2 2 6 2" xfId="23913" xr:uid="{6B1972CD-6DD0-43C6-97FB-E57E6599290A}"/>
    <cellStyle name="Comma 2 4 3 2 2 6 2 2" xfId="54737" xr:uid="{0EE286EB-F794-49E0-94F1-73C7A1DFA9B4}"/>
    <cellStyle name="Comma 2 4 3 2 2 6 3" xfId="39327" xr:uid="{6309AD01-A47B-4676-9AF4-43386A930DD1}"/>
    <cellStyle name="Comma 2 4 3 2 2 7" xfId="16104" xr:uid="{532AA3A4-63F8-4455-B910-BABCD2772B43}"/>
    <cellStyle name="Comma 2 4 3 2 2 7 2" xfId="46928" xr:uid="{6FB90F1D-D561-47B2-8BFA-4D513D644F9A}"/>
    <cellStyle name="Comma 2 4 3 2 2 8" xfId="31518" xr:uid="{55FA4AE9-5A5E-40BC-AF9B-AD4756EC4F3E}"/>
    <cellStyle name="Comma 2 4 3 2 3" xfId="482" xr:uid="{C380A92A-F798-43C5-A4AE-86393611B4AC}"/>
    <cellStyle name="Comma 2 4 3 2 3 2" xfId="1115" xr:uid="{E18EE59C-3948-405F-A69E-850ADD903277}"/>
    <cellStyle name="Comma 2 4 3 2 3 2 2" xfId="3014" xr:uid="{46730AFF-39FC-409B-8B78-20F98968CB28}"/>
    <cellStyle name="Comma 2 4 3 2 3 2 2 2" xfId="6817" xr:uid="{4AC44241-0BAC-48BD-92D7-9CA3D65845E6}"/>
    <cellStyle name="Comma 2 4 3 2 3 2 2 2 2" xfId="14628" xr:uid="{6BC765DD-AA0B-475A-B04F-CE14EAB3A002}"/>
    <cellStyle name="Comma 2 4 3 2 3 2 2 2 2 2" xfId="30039" xr:uid="{E7D0D85B-164A-4765-BE03-811275F99D6B}"/>
    <cellStyle name="Comma 2 4 3 2 3 2 2 2 2 2 2" xfId="60863" xr:uid="{74205A54-D1FE-4934-BB8B-9C9180BA3532}"/>
    <cellStyle name="Comma 2 4 3 2 3 2 2 2 2 3" xfId="45453" xr:uid="{D1B69F67-920E-429C-94F9-1BA390D336BF}"/>
    <cellStyle name="Comma 2 4 3 2 3 2 2 2 3" xfId="22230" xr:uid="{357A4362-1D9A-4019-B147-E5279979A963}"/>
    <cellStyle name="Comma 2 4 3 2 3 2 2 2 3 2" xfId="53054" xr:uid="{1707572D-2EEE-4194-8EBC-7A23D24456C2}"/>
    <cellStyle name="Comma 2 4 3 2 3 2 2 2 4" xfId="37644" xr:uid="{B3CBEC60-DFFE-4751-93C5-6D8FCD183925}"/>
    <cellStyle name="Comma 2 4 3 2 3 2 2 3" xfId="10825" xr:uid="{A5764FDD-6DDB-412A-B0F7-B8AE426888B2}"/>
    <cellStyle name="Comma 2 4 3 2 3 2 2 3 2" xfId="26236" xr:uid="{C0BA9E58-9B09-425C-8B0F-5E8CD44424CF}"/>
    <cellStyle name="Comma 2 4 3 2 3 2 2 3 2 2" xfId="57060" xr:uid="{6236DECA-CE14-40F7-B6A9-27D572BA7A9E}"/>
    <cellStyle name="Comma 2 4 3 2 3 2 2 3 3" xfId="41650" xr:uid="{16F71FCC-6CD4-48D5-8386-F2FB8D008592}"/>
    <cellStyle name="Comma 2 4 3 2 3 2 2 4" xfId="18427" xr:uid="{18879FA6-F2DD-4CE0-A51B-706B52459FF2}"/>
    <cellStyle name="Comma 2 4 3 2 3 2 2 4 2" xfId="49251" xr:uid="{04437D34-0137-4CA1-9934-30E7E1671E04}"/>
    <cellStyle name="Comma 2 4 3 2 3 2 2 5" xfId="33841" xr:uid="{67F03391-A71D-48F8-89E8-2BC99491584C}"/>
    <cellStyle name="Comma 2 4 3 2 3 2 3" xfId="4918" xr:uid="{C9253FAC-356F-4E75-B991-E7AB8A498CFC}"/>
    <cellStyle name="Comma 2 4 3 2 3 2 3 2" xfId="12729" xr:uid="{6B85BD14-84D9-4788-A949-53E8C5EE6369}"/>
    <cellStyle name="Comma 2 4 3 2 3 2 3 2 2" xfId="28140" xr:uid="{A0F0B5FC-5BD4-4121-A13B-B907C758E051}"/>
    <cellStyle name="Comma 2 4 3 2 3 2 3 2 2 2" xfId="58964" xr:uid="{18115BF3-B8BB-4B39-84B7-171F87274DD0}"/>
    <cellStyle name="Comma 2 4 3 2 3 2 3 2 3" xfId="43554" xr:uid="{13FA93F0-D42E-4D48-A456-C922E12BE0C8}"/>
    <cellStyle name="Comma 2 4 3 2 3 2 3 3" xfId="20331" xr:uid="{949BFC70-6192-49F9-9531-F047785DFF13}"/>
    <cellStyle name="Comma 2 4 3 2 3 2 3 3 2" xfId="51155" xr:uid="{83AFEF4E-BAB5-4F7A-AFC6-B0C059C6FCB8}"/>
    <cellStyle name="Comma 2 4 3 2 3 2 3 4" xfId="35745" xr:uid="{DC0B75E5-CB63-4683-A42E-D85FA8B7FE19}"/>
    <cellStyle name="Comma 2 4 3 2 3 2 4" xfId="8926" xr:uid="{68F03B7B-3B7B-437B-99A3-A116C3C9C7E5}"/>
    <cellStyle name="Comma 2 4 3 2 3 2 4 2" xfId="24337" xr:uid="{6F78A2AF-ECCE-4550-98FD-EEC197543967}"/>
    <cellStyle name="Comma 2 4 3 2 3 2 4 2 2" xfId="55161" xr:uid="{B84F7C3E-B549-45E9-9873-8440B1910B23}"/>
    <cellStyle name="Comma 2 4 3 2 3 2 4 3" xfId="39751" xr:uid="{5DE10251-BA47-4074-8FB0-E6607EBE7FDF}"/>
    <cellStyle name="Comma 2 4 3 2 3 2 5" xfId="16528" xr:uid="{C941C175-E803-4345-9702-427DE23B13A9}"/>
    <cellStyle name="Comma 2 4 3 2 3 2 5 2" xfId="47352" xr:uid="{6A7A86C9-3736-42A9-8BE0-DCFDFE20F9C6}"/>
    <cellStyle name="Comma 2 4 3 2 3 2 6" xfId="31942" xr:uid="{7875CEB1-6C06-4252-B512-D669484E96D1}"/>
    <cellStyle name="Comma 2 4 3 2 3 3" xfId="1748" xr:uid="{10BC0B34-BA35-4429-860C-E73ACA9D54AC}"/>
    <cellStyle name="Comma 2 4 3 2 3 3 2" xfId="3647" xr:uid="{47460205-AC2B-460F-8982-2FD1C0EC136E}"/>
    <cellStyle name="Comma 2 4 3 2 3 3 2 2" xfId="7450" xr:uid="{78306241-3344-4CDD-8EB4-C75FE9C17CB9}"/>
    <cellStyle name="Comma 2 4 3 2 3 3 2 2 2" xfId="15261" xr:uid="{A4E9D2A7-ECF2-49B8-A9CF-C88F7691A1EA}"/>
    <cellStyle name="Comma 2 4 3 2 3 3 2 2 2 2" xfId="30672" xr:uid="{0AE8ED45-CB72-4155-9911-1CE962EB873B}"/>
    <cellStyle name="Comma 2 4 3 2 3 3 2 2 2 2 2" xfId="61496" xr:uid="{C9AE136D-54DC-4BE5-9BDF-417D9089353A}"/>
    <cellStyle name="Comma 2 4 3 2 3 3 2 2 2 3" xfId="46086" xr:uid="{D4FBA506-873D-4BA9-B627-DD5301BF2BD2}"/>
    <cellStyle name="Comma 2 4 3 2 3 3 2 2 3" xfId="22863" xr:uid="{53F66FBC-2334-4BC9-A5B2-63743C9736AE}"/>
    <cellStyle name="Comma 2 4 3 2 3 3 2 2 3 2" xfId="53687" xr:uid="{F21CC7E4-C926-44BB-8F1E-62D07664FE1A}"/>
    <cellStyle name="Comma 2 4 3 2 3 3 2 2 4" xfId="38277" xr:uid="{FCC93E4B-7D4D-4393-A66E-5734BEFAB204}"/>
    <cellStyle name="Comma 2 4 3 2 3 3 2 3" xfId="11458" xr:uid="{5A4CFDF3-8143-4B58-B797-D987C47C00C4}"/>
    <cellStyle name="Comma 2 4 3 2 3 3 2 3 2" xfId="26869" xr:uid="{2F8DE154-2FFB-4386-9E7F-81B4A6D78550}"/>
    <cellStyle name="Comma 2 4 3 2 3 3 2 3 2 2" xfId="57693" xr:uid="{6FEBD691-F5E7-48FE-A5C7-C0C16A6F5140}"/>
    <cellStyle name="Comma 2 4 3 2 3 3 2 3 3" xfId="42283" xr:uid="{B361A9FA-2085-4478-A358-B8701B9C3B37}"/>
    <cellStyle name="Comma 2 4 3 2 3 3 2 4" xfId="19060" xr:uid="{4B67DE36-5065-416F-AA0B-3156DE702922}"/>
    <cellStyle name="Comma 2 4 3 2 3 3 2 4 2" xfId="49884" xr:uid="{4E31DC1F-15D7-4E45-9854-D73063E3D043}"/>
    <cellStyle name="Comma 2 4 3 2 3 3 2 5" xfId="34474" xr:uid="{2A12C0B3-75F6-4792-BEFA-07DEA3E9E98A}"/>
    <cellStyle name="Comma 2 4 3 2 3 3 3" xfId="5551" xr:uid="{39C8A09F-68CF-486D-BCC9-1DC2531EBCA8}"/>
    <cellStyle name="Comma 2 4 3 2 3 3 3 2" xfId="13362" xr:uid="{0854D69D-7FEB-4177-A857-956E5A6B393A}"/>
    <cellStyle name="Comma 2 4 3 2 3 3 3 2 2" xfId="28773" xr:uid="{E2096B73-7FFE-496C-94F0-4E44E9ABE47B}"/>
    <cellStyle name="Comma 2 4 3 2 3 3 3 2 2 2" xfId="59597" xr:uid="{2B0DCB65-4AA4-416D-9D8B-88C2FFF047DC}"/>
    <cellStyle name="Comma 2 4 3 2 3 3 3 2 3" xfId="44187" xr:uid="{4F374EC4-E963-4DAA-A5EB-5F3B91F69C1D}"/>
    <cellStyle name="Comma 2 4 3 2 3 3 3 3" xfId="20964" xr:uid="{BC24F253-BA4B-4630-9DEF-71CCD6B45002}"/>
    <cellStyle name="Comma 2 4 3 2 3 3 3 3 2" xfId="51788" xr:uid="{FA2129B6-CCC2-4E5E-B591-1F8FBEB9DBD9}"/>
    <cellStyle name="Comma 2 4 3 2 3 3 3 4" xfId="36378" xr:uid="{8D70E040-6181-4DA1-8089-32189CDA956C}"/>
    <cellStyle name="Comma 2 4 3 2 3 3 4" xfId="9559" xr:uid="{233521B8-8288-4B82-BECB-F56C485F1902}"/>
    <cellStyle name="Comma 2 4 3 2 3 3 4 2" xfId="24970" xr:uid="{25B9753C-8187-4A58-8E76-EC855DCB9F0F}"/>
    <cellStyle name="Comma 2 4 3 2 3 3 4 2 2" xfId="55794" xr:uid="{47AB27AD-4AA1-42AB-81FB-85E5FAD44177}"/>
    <cellStyle name="Comma 2 4 3 2 3 3 4 3" xfId="40384" xr:uid="{0AF3C18D-21B1-45F0-88E2-43240B3A37B3}"/>
    <cellStyle name="Comma 2 4 3 2 3 3 5" xfId="17161" xr:uid="{A77A111C-65D4-452C-813A-9C21EFF01EC3}"/>
    <cellStyle name="Comma 2 4 3 2 3 3 5 2" xfId="47985" xr:uid="{3841708E-96F7-46B0-AB0D-77E321383F74}"/>
    <cellStyle name="Comma 2 4 3 2 3 3 6" xfId="32575" xr:uid="{A5661097-4DAA-4D5E-891E-B0B13523CAD8}"/>
    <cellStyle name="Comma 2 4 3 2 3 4" xfId="2381" xr:uid="{BDC296FF-3324-4A66-B73E-204BDA86CB5E}"/>
    <cellStyle name="Comma 2 4 3 2 3 4 2" xfId="6184" xr:uid="{300DC8D4-2C48-4012-9262-AA9272C84B8F}"/>
    <cellStyle name="Comma 2 4 3 2 3 4 2 2" xfId="13995" xr:uid="{7CC32642-ECBF-41AF-B741-F3146E20262D}"/>
    <cellStyle name="Comma 2 4 3 2 3 4 2 2 2" xfId="29406" xr:uid="{C9349901-4BD8-4DB5-8276-6C7C785911B2}"/>
    <cellStyle name="Comma 2 4 3 2 3 4 2 2 2 2" xfId="60230" xr:uid="{BB252BD7-477C-4834-B4E7-A225DD87336F}"/>
    <cellStyle name="Comma 2 4 3 2 3 4 2 2 3" xfId="44820" xr:uid="{89BDE467-9845-4107-A8AA-2E1EA21D6A73}"/>
    <cellStyle name="Comma 2 4 3 2 3 4 2 3" xfId="21597" xr:uid="{54DBCA03-E728-47AE-B5D7-2180D956C542}"/>
    <cellStyle name="Comma 2 4 3 2 3 4 2 3 2" xfId="52421" xr:uid="{2194C629-4515-43F4-848D-0337AA2DE044}"/>
    <cellStyle name="Comma 2 4 3 2 3 4 2 4" xfId="37011" xr:uid="{8B891DF4-8D92-463E-B77A-2533B7A117C4}"/>
    <cellStyle name="Comma 2 4 3 2 3 4 3" xfId="10192" xr:uid="{104DEF08-BF0E-4EB9-99E7-A7260F24D2B7}"/>
    <cellStyle name="Comma 2 4 3 2 3 4 3 2" xfId="25603" xr:uid="{7CC69CCB-5AA2-4501-9B64-6CBF3458A01B}"/>
    <cellStyle name="Comma 2 4 3 2 3 4 3 2 2" xfId="56427" xr:uid="{CB266895-3A8A-492D-892E-BF8DC6A89934}"/>
    <cellStyle name="Comma 2 4 3 2 3 4 3 3" xfId="41017" xr:uid="{1DD90DBF-0241-4E49-800A-C8AFD532F558}"/>
    <cellStyle name="Comma 2 4 3 2 3 4 4" xfId="17794" xr:uid="{02C349AB-A3D0-4E36-9DEA-5EE700A91923}"/>
    <cellStyle name="Comma 2 4 3 2 3 4 4 2" xfId="48618" xr:uid="{128108CC-1A68-46CE-A1AB-6DC65D883C78}"/>
    <cellStyle name="Comma 2 4 3 2 3 4 5" xfId="33208" xr:uid="{E26B1912-C0A2-4078-8A6F-4B7CEB489382}"/>
    <cellStyle name="Comma 2 4 3 2 3 5" xfId="4285" xr:uid="{AC61761C-427A-471D-985C-1B78BD863D79}"/>
    <cellStyle name="Comma 2 4 3 2 3 5 2" xfId="12096" xr:uid="{648B65E2-7667-4479-A6C3-FEE271441CD0}"/>
    <cellStyle name="Comma 2 4 3 2 3 5 2 2" xfId="27507" xr:uid="{7221E4B7-1EE1-4B17-A1E5-AB49151B3505}"/>
    <cellStyle name="Comma 2 4 3 2 3 5 2 2 2" xfId="58331" xr:uid="{4149303E-26EB-409F-AC04-91443FCFEBCE}"/>
    <cellStyle name="Comma 2 4 3 2 3 5 2 3" xfId="42921" xr:uid="{078C25F9-F7C7-4D63-BD76-78BC612ACD68}"/>
    <cellStyle name="Comma 2 4 3 2 3 5 3" xfId="19698" xr:uid="{DB140329-FA65-47A7-B4AC-E511FB5FFF79}"/>
    <cellStyle name="Comma 2 4 3 2 3 5 3 2" xfId="50522" xr:uid="{A10C1096-132D-46C0-B0D4-639888C6AE8F}"/>
    <cellStyle name="Comma 2 4 3 2 3 5 4" xfId="35112" xr:uid="{DDAB6685-4C6B-4B2C-A714-1BBBE530F396}"/>
    <cellStyle name="Comma 2 4 3 2 3 6" xfId="8293" xr:uid="{8E68C5C8-CC6E-4B96-960B-F4693CB33F91}"/>
    <cellStyle name="Comma 2 4 3 2 3 6 2" xfId="23704" xr:uid="{D91DAEE4-1945-429C-B6F6-DC8E158810B6}"/>
    <cellStyle name="Comma 2 4 3 2 3 6 2 2" xfId="54528" xr:uid="{8B20EC0E-89FF-4B50-910E-2F083E02B805}"/>
    <cellStyle name="Comma 2 4 3 2 3 6 3" xfId="39118" xr:uid="{CA530650-3450-45AE-B532-F7A220EE373A}"/>
    <cellStyle name="Comma 2 4 3 2 3 7" xfId="15895" xr:uid="{3ABE44E7-1EC2-4AEA-B428-92FEF5DD6E25}"/>
    <cellStyle name="Comma 2 4 3 2 3 7 2" xfId="46719" xr:uid="{4C05FB4C-7932-44EE-BEB9-E32268D34767}"/>
    <cellStyle name="Comma 2 4 3 2 3 8" xfId="31309" xr:uid="{2B7883C0-F7DD-4703-AC7F-8AE251EE74F0}"/>
    <cellStyle name="Comma 2 4 3 2 4" xfId="902" xr:uid="{A36DC92B-EE63-4B82-89D6-90B084493E15}"/>
    <cellStyle name="Comma 2 4 3 2 4 2" xfId="2801" xr:uid="{B41A27B7-257B-499E-9C1B-9B3996284FEF}"/>
    <cellStyle name="Comma 2 4 3 2 4 2 2" xfId="6604" xr:uid="{C5E42218-211D-4EF2-AB08-D883C44C6B09}"/>
    <cellStyle name="Comma 2 4 3 2 4 2 2 2" xfId="14415" xr:uid="{C753A472-0022-416A-89F7-73BFDE445F75}"/>
    <cellStyle name="Comma 2 4 3 2 4 2 2 2 2" xfId="29826" xr:uid="{00947E79-6610-4604-9223-C560C602BBA7}"/>
    <cellStyle name="Comma 2 4 3 2 4 2 2 2 2 2" xfId="60650" xr:uid="{45C1B517-BA4F-479B-809B-3319A1C91A4C}"/>
    <cellStyle name="Comma 2 4 3 2 4 2 2 2 3" xfId="45240" xr:uid="{62D498C8-9F35-4919-98E4-CD866D86BF9F}"/>
    <cellStyle name="Comma 2 4 3 2 4 2 2 3" xfId="22017" xr:uid="{25A0309F-690C-41D0-AB23-3905B4154BB4}"/>
    <cellStyle name="Comma 2 4 3 2 4 2 2 3 2" xfId="52841" xr:uid="{9B86FBB7-E2E1-4873-AEB1-E3DFC09A45A3}"/>
    <cellStyle name="Comma 2 4 3 2 4 2 2 4" xfId="37431" xr:uid="{BE96E574-8BAF-436A-A414-2DBEABDD94B3}"/>
    <cellStyle name="Comma 2 4 3 2 4 2 3" xfId="10612" xr:uid="{0CF272C9-4FF3-42A0-8137-57B11C2D5C04}"/>
    <cellStyle name="Comma 2 4 3 2 4 2 3 2" xfId="26023" xr:uid="{432DA46A-4FB1-408C-A114-75737A7A3FAD}"/>
    <cellStyle name="Comma 2 4 3 2 4 2 3 2 2" xfId="56847" xr:uid="{0FA9F98D-A44A-4768-9231-B951809F2E46}"/>
    <cellStyle name="Comma 2 4 3 2 4 2 3 3" xfId="41437" xr:uid="{1BBF09B1-1949-446B-8226-05800785BB1B}"/>
    <cellStyle name="Comma 2 4 3 2 4 2 4" xfId="18214" xr:uid="{46661F52-DF97-4C71-8C4A-22F8BC7431A8}"/>
    <cellStyle name="Comma 2 4 3 2 4 2 4 2" xfId="49038" xr:uid="{94142726-A8E0-4B61-AB6A-D78FC1B0F605}"/>
    <cellStyle name="Comma 2 4 3 2 4 2 5" xfId="33628" xr:uid="{FAFBFB18-4842-421B-9ABC-70D2CC7E3342}"/>
    <cellStyle name="Comma 2 4 3 2 4 3" xfId="4705" xr:uid="{0529C635-3E46-46F1-B4A6-1BC691CDB7D8}"/>
    <cellStyle name="Comma 2 4 3 2 4 3 2" xfId="12516" xr:uid="{A7B1A257-1510-4DB6-80AE-05B1F8B058FD}"/>
    <cellStyle name="Comma 2 4 3 2 4 3 2 2" xfId="27927" xr:uid="{8E35FD45-5C0B-497E-94B8-4B0B512AF769}"/>
    <cellStyle name="Comma 2 4 3 2 4 3 2 2 2" xfId="58751" xr:uid="{F3F9724D-212B-4999-852A-9EB1ABD5B4AB}"/>
    <cellStyle name="Comma 2 4 3 2 4 3 2 3" xfId="43341" xr:uid="{439DDEA8-F390-4AF0-9C83-63F3C77A14BF}"/>
    <cellStyle name="Comma 2 4 3 2 4 3 3" xfId="20118" xr:uid="{D75E5044-8A51-4B91-AAB9-4D289B38931E}"/>
    <cellStyle name="Comma 2 4 3 2 4 3 3 2" xfId="50942" xr:uid="{EEC55E55-65A9-485C-9F43-4071CED5B9B6}"/>
    <cellStyle name="Comma 2 4 3 2 4 3 4" xfId="35532" xr:uid="{72FE6C42-0D84-4289-BD38-51B442DA928A}"/>
    <cellStyle name="Comma 2 4 3 2 4 4" xfId="8713" xr:uid="{26B9A50E-FB95-40DF-AD48-C936727927AD}"/>
    <cellStyle name="Comma 2 4 3 2 4 4 2" xfId="24124" xr:uid="{C19E1BF3-A480-441A-98B6-FE80A4B90D0C}"/>
    <cellStyle name="Comma 2 4 3 2 4 4 2 2" xfId="54948" xr:uid="{2C8F3B0F-8D35-449B-8465-46D67BC19B20}"/>
    <cellStyle name="Comma 2 4 3 2 4 4 3" xfId="39538" xr:uid="{5C18D122-D08D-465E-AAB8-78FC1BFEFE06}"/>
    <cellStyle name="Comma 2 4 3 2 4 5" xfId="16315" xr:uid="{0B2D85EB-3937-490C-BEB3-B01E339A0476}"/>
    <cellStyle name="Comma 2 4 3 2 4 5 2" xfId="47139" xr:uid="{17FD1AB2-ADF7-4CDC-B658-D9B817E7E8B5}"/>
    <cellStyle name="Comma 2 4 3 2 4 6" xfId="31729" xr:uid="{369FBC83-F563-49FD-A1CB-E8AB39B66B78}"/>
    <cellStyle name="Comma 2 4 3 2 5" xfId="1535" xr:uid="{AB68F04A-9E7F-424D-B590-944575D16D73}"/>
    <cellStyle name="Comma 2 4 3 2 5 2" xfId="3434" xr:uid="{45B45A86-7DC5-45F6-BB92-4705D4ECCDFC}"/>
    <cellStyle name="Comma 2 4 3 2 5 2 2" xfId="7237" xr:uid="{79757DE3-FC1B-4C79-95B9-CAF15132235E}"/>
    <cellStyle name="Comma 2 4 3 2 5 2 2 2" xfId="15048" xr:uid="{B7C1A3E3-FDD7-4E30-B4B7-B747123EFF6A}"/>
    <cellStyle name="Comma 2 4 3 2 5 2 2 2 2" xfId="30459" xr:uid="{85B224C5-D774-491C-B216-D1CD75870A42}"/>
    <cellStyle name="Comma 2 4 3 2 5 2 2 2 2 2" xfId="61283" xr:uid="{5B13EC1E-0AE3-4D88-9B10-191C51FDE7E2}"/>
    <cellStyle name="Comma 2 4 3 2 5 2 2 2 3" xfId="45873" xr:uid="{277D097E-94C6-463C-9343-3CB56677C07B}"/>
    <cellStyle name="Comma 2 4 3 2 5 2 2 3" xfId="22650" xr:uid="{81F59D9E-4BE6-4E45-8F77-EAF95EA827F2}"/>
    <cellStyle name="Comma 2 4 3 2 5 2 2 3 2" xfId="53474" xr:uid="{DCD8513B-F44C-4E64-85C8-24A65FF26A76}"/>
    <cellStyle name="Comma 2 4 3 2 5 2 2 4" xfId="38064" xr:uid="{A88E0C5F-9935-4AE5-8181-677349E40CB4}"/>
    <cellStyle name="Comma 2 4 3 2 5 2 3" xfId="11245" xr:uid="{50AAA64B-077C-4E70-9751-2E6100372764}"/>
    <cellStyle name="Comma 2 4 3 2 5 2 3 2" xfId="26656" xr:uid="{0A5DA75F-E2DD-4AA7-8F94-467EAB13AEB8}"/>
    <cellStyle name="Comma 2 4 3 2 5 2 3 2 2" xfId="57480" xr:uid="{46375058-510F-4AD8-8323-46118A806A35}"/>
    <cellStyle name="Comma 2 4 3 2 5 2 3 3" xfId="42070" xr:uid="{F5A32BAE-FE75-487B-A20F-A1F1BF642989}"/>
    <cellStyle name="Comma 2 4 3 2 5 2 4" xfId="18847" xr:uid="{203310F0-FDD8-44FC-A3AD-C27EA573B38D}"/>
    <cellStyle name="Comma 2 4 3 2 5 2 4 2" xfId="49671" xr:uid="{4DAC24F8-2671-4603-82AE-014D9FF57680}"/>
    <cellStyle name="Comma 2 4 3 2 5 2 5" xfId="34261" xr:uid="{88F608BF-2CD2-4156-AAE1-ABF6119BCAE3}"/>
    <cellStyle name="Comma 2 4 3 2 5 3" xfId="5338" xr:uid="{178641D0-3E0B-4FAA-9E8F-0DD8CA072B20}"/>
    <cellStyle name="Comma 2 4 3 2 5 3 2" xfId="13149" xr:uid="{52090083-3791-4F31-BF0C-AB8D7FAC05AE}"/>
    <cellStyle name="Comma 2 4 3 2 5 3 2 2" xfId="28560" xr:uid="{0E49E4BC-57D9-41B7-987D-6B615E885E5E}"/>
    <cellStyle name="Comma 2 4 3 2 5 3 2 2 2" xfId="59384" xr:uid="{A1218AFA-AAC0-410C-9B06-6B2741558F48}"/>
    <cellStyle name="Comma 2 4 3 2 5 3 2 3" xfId="43974" xr:uid="{859796B7-20FF-4DC7-BE96-3940D14DF825}"/>
    <cellStyle name="Comma 2 4 3 2 5 3 3" xfId="20751" xr:uid="{7981DA78-A958-49A8-A968-3D67999559E9}"/>
    <cellStyle name="Comma 2 4 3 2 5 3 3 2" xfId="51575" xr:uid="{9DB654F7-68E7-45E4-9503-2E14183AFBA7}"/>
    <cellStyle name="Comma 2 4 3 2 5 3 4" xfId="36165" xr:uid="{3C99A66A-C45E-4125-AC20-7732D033C1F0}"/>
    <cellStyle name="Comma 2 4 3 2 5 4" xfId="9346" xr:uid="{12B88248-3336-4A2E-8338-83D5DA429C20}"/>
    <cellStyle name="Comma 2 4 3 2 5 4 2" xfId="24757" xr:uid="{145A7424-9D89-4D14-AF40-9C8C9BCA0761}"/>
    <cellStyle name="Comma 2 4 3 2 5 4 2 2" xfId="55581" xr:uid="{0741DF12-687C-42FB-94C7-F444400FBF89}"/>
    <cellStyle name="Comma 2 4 3 2 5 4 3" xfId="40171" xr:uid="{D45DBD00-C3C9-4015-AA4D-94834E732674}"/>
    <cellStyle name="Comma 2 4 3 2 5 5" xfId="16948" xr:uid="{C1AEB63C-B8F4-4D17-8F56-52E879F6176F}"/>
    <cellStyle name="Comma 2 4 3 2 5 5 2" xfId="47772" xr:uid="{8A4C6F53-682E-4B5D-A7BA-78BD45650CE6}"/>
    <cellStyle name="Comma 2 4 3 2 5 6" xfId="32362" xr:uid="{1F18B08E-1111-4871-9639-9F2820C4FC81}"/>
    <cellStyle name="Comma 2 4 3 2 6" xfId="2168" xr:uid="{3AC68A25-BC0C-411A-8E55-E97631FC9F6A}"/>
    <cellStyle name="Comma 2 4 3 2 6 2" xfId="5971" xr:uid="{DFA1099B-8D9A-45B7-9B59-EE17A2EB30C2}"/>
    <cellStyle name="Comma 2 4 3 2 6 2 2" xfId="13782" xr:uid="{04327049-8508-4081-B7CF-7A27C72D7056}"/>
    <cellStyle name="Comma 2 4 3 2 6 2 2 2" xfId="29193" xr:uid="{3E76E807-DF8B-4D88-A8A6-5AEDFB6C86A1}"/>
    <cellStyle name="Comma 2 4 3 2 6 2 2 2 2" xfId="60017" xr:uid="{7F8CD578-DA6D-4278-BD39-EA995A46EDBC}"/>
    <cellStyle name="Comma 2 4 3 2 6 2 2 3" xfId="44607" xr:uid="{E42F1B1B-9054-463D-9D16-B7E02E3EB8DC}"/>
    <cellStyle name="Comma 2 4 3 2 6 2 3" xfId="21384" xr:uid="{7BD7DCD0-355F-4900-BB9F-3E2510B98455}"/>
    <cellStyle name="Comma 2 4 3 2 6 2 3 2" xfId="52208" xr:uid="{3D87DBEA-8CCC-48E8-A434-1437D9240CA3}"/>
    <cellStyle name="Comma 2 4 3 2 6 2 4" xfId="36798" xr:uid="{5B41B0E8-BD50-44FD-8143-2908039A02E8}"/>
    <cellStyle name="Comma 2 4 3 2 6 3" xfId="9979" xr:uid="{0DDE95F6-AD21-462B-9850-A441F28951DF}"/>
    <cellStyle name="Comma 2 4 3 2 6 3 2" xfId="25390" xr:uid="{13779C0C-0C68-4FA7-BF70-0A47D3CB8F3B}"/>
    <cellStyle name="Comma 2 4 3 2 6 3 2 2" xfId="56214" xr:uid="{77A20386-EBEA-4F8C-A62F-EA5668EAC3ED}"/>
    <cellStyle name="Comma 2 4 3 2 6 3 3" xfId="40804" xr:uid="{4EBD2D63-E86F-4E93-B6AB-F9A1A59B5276}"/>
    <cellStyle name="Comma 2 4 3 2 6 4" xfId="17581" xr:uid="{5AA7001F-18D6-4AF1-906B-01866FD2D52D}"/>
    <cellStyle name="Comma 2 4 3 2 6 4 2" xfId="48405" xr:uid="{376645BF-AC06-40F2-BC31-B520169E3FCA}"/>
    <cellStyle name="Comma 2 4 3 2 6 5" xfId="32995" xr:uid="{1D325C24-0B0C-42AF-B761-3E04B91370B5}"/>
    <cellStyle name="Comma 2 4 3 2 7" xfId="4072" xr:uid="{BB597414-6F69-49E1-85C3-D8C3C4CEB23D}"/>
    <cellStyle name="Comma 2 4 3 2 7 2" xfId="11883" xr:uid="{510F36EA-ABAC-4E43-A52B-CFA94A17D005}"/>
    <cellStyle name="Comma 2 4 3 2 7 2 2" xfId="27294" xr:uid="{051EF34A-C196-41C2-AF9A-077BB196E79B}"/>
    <cellStyle name="Comma 2 4 3 2 7 2 2 2" xfId="58118" xr:uid="{20BC6470-62DF-45A6-B868-B4083591DC6E}"/>
    <cellStyle name="Comma 2 4 3 2 7 2 3" xfId="42708" xr:uid="{57AF5672-0BCF-4B2E-8CEE-73389CA01205}"/>
    <cellStyle name="Comma 2 4 3 2 7 3" xfId="19485" xr:uid="{F8A62BA0-D931-4BAE-97FA-B0B6FECA7FE5}"/>
    <cellStyle name="Comma 2 4 3 2 7 3 2" xfId="50309" xr:uid="{17AF1775-F7A4-491D-9258-0CD996E6E95C}"/>
    <cellStyle name="Comma 2 4 3 2 7 4" xfId="34899" xr:uid="{2176AE30-D6ED-4E20-B03B-263256419202}"/>
    <cellStyle name="Comma 2 4 3 2 8" xfId="8080" xr:uid="{1741FB57-78BA-4A3A-8436-39630F43FD07}"/>
    <cellStyle name="Comma 2 4 3 2 8 2" xfId="23491" xr:uid="{FD95E8DB-118C-4C2B-BD88-43FF970D5CB5}"/>
    <cellStyle name="Comma 2 4 3 2 8 2 2" xfId="54315" xr:uid="{FDA55F91-EE3D-47E3-A88E-D4089EFF1BB6}"/>
    <cellStyle name="Comma 2 4 3 2 8 3" xfId="38905" xr:uid="{66B565B7-1D4D-422F-98E5-C3AA829B86A5}"/>
    <cellStyle name="Comma 2 4 3 2 9" xfId="7871" xr:uid="{EA712303-5C96-4B8B-9CF5-7B6A2AC6774E}"/>
    <cellStyle name="Comma 2 4 3 2 9 2" xfId="23282" xr:uid="{E7A1AC7B-7A5C-4C9E-80FF-41A0518B6C4B}"/>
    <cellStyle name="Comma 2 4 3 2 9 2 2" xfId="54106" xr:uid="{1EA7A4D8-1BB2-4800-A80E-14601174DE8B}"/>
    <cellStyle name="Comma 2 4 3 2 9 3" xfId="38696" xr:uid="{38A05B05-D0A0-4290-99D1-B2EDC8B05FDA}"/>
    <cellStyle name="Comma 2 4 3 3" xfId="609" xr:uid="{117003AE-D0AA-4EC1-B1BB-C82C77487922}"/>
    <cellStyle name="Comma 2 4 3 3 2" xfId="1242" xr:uid="{BEA02F03-4546-4D7F-A549-A2BF90F5BDF8}"/>
    <cellStyle name="Comma 2 4 3 3 2 2" xfId="3141" xr:uid="{D61995D0-016E-43A2-88A8-A80DBB556E26}"/>
    <cellStyle name="Comma 2 4 3 3 2 2 2" xfId="6944" xr:uid="{77B72E7F-9FC5-4F27-86D0-0C05CBDA0974}"/>
    <cellStyle name="Comma 2 4 3 3 2 2 2 2" xfId="14755" xr:uid="{16A10BDD-132E-4AED-8E52-B4229FF91118}"/>
    <cellStyle name="Comma 2 4 3 3 2 2 2 2 2" xfId="30166" xr:uid="{EEC677A8-65F0-426C-98AF-09A8C575A44B}"/>
    <cellStyle name="Comma 2 4 3 3 2 2 2 2 2 2" xfId="60990" xr:uid="{CB614284-6240-4501-BED3-2D5E469E0592}"/>
    <cellStyle name="Comma 2 4 3 3 2 2 2 2 3" xfId="45580" xr:uid="{E2E05D9E-F906-4BAA-A5C1-93F68B82316D}"/>
    <cellStyle name="Comma 2 4 3 3 2 2 2 3" xfId="22357" xr:uid="{BB37A3E0-5312-42DD-A0AC-93B18449ED54}"/>
    <cellStyle name="Comma 2 4 3 3 2 2 2 3 2" xfId="53181" xr:uid="{F2720278-84C1-4D42-BF0A-AB133B353FDA}"/>
    <cellStyle name="Comma 2 4 3 3 2 2 2 4" xfId="37771" xr:uid="{AECEA742-ABD4-45E5-9316-45A1247B06B0}"/>
    <cellStyle name="Comma 2 4 3 3 2 2 3" xfId="10952" xr:uid="{23BDC680-4A10-4632-8BF9-4353AD5C8176}"/>
    <cellStyle name="Comma 2 4 3 3 2 2 3 2" xfId="26363" xr:uid="{0BA51D0D-3FB9-461E-872E-976138159390}"/>
    <cellStyle name="Comma 2 4 3 3 2 2 3 2 2" xfId="57187" xr:uid="{6E80F0DA-CFDD-402B-909B-4EFC0FE53524}"/>
    <cellStyle name="Comma 2 4 3 3 2 2 3 3" xfId="41777" xr:uid="{F883CA07-3ED6-4F8A-BBCC-FB49F209638D}"/>
    <cellStyle name="Comma 2 4 3 3 2 2 4" xfId="18554" xr:uid="{F8ED85C5-E829-4E2B-832A-EEA5051086F4}"/>
    <cellStyle name="Comma 2 4 3 3 2 2 4 2" xfId="49378" xr:uid="{5F0625E3-0198-40BD-AE69-193EE67B0DD8}"/>
    <cellStyle name="Comma 2 4 3 3 2 2 5" xfId="33968" xr:uid="{715BEE43-C112-46FE-912B-576FA36271A2}"/>
    <cellStyle name="Comma 2 4 3 3 2 3" xfId="5045" xr:uid="{CB730DB0-8D83-4651-AE33-3816A4681203}"/>
    <cellStyle name="Comma 2 4 3 3 2 3 2" xfId="12856" xr:uid="{7E1B6F80-750C-4E54-827B-0F158E552FCC}"/>
    <cellStyle name="Comma 2 4 3 3 2 3 2 2" xfId="28267" xr:uid="{66DC8305-BD00-489E-8C78-85FDDEA49299}"/>
    <cellStyle name="Comma 2 4 3 3 2 3 2 2 2" xfId="59091" xr:uid="{91B0D692-0E34-4CE3-9787-9256035656EA}"/>
    <cellStyle name="Comma 2 4 3 3 2 3 2 3" xfId="43681" xr:uid="{652FD247-B079-4813-9C4F-ABE464EE5A90}"/>
    <cellStyle name="Comma 2 4 3 3 2 3 3" xfId="20458" xr:uid="{BD110361-F5D4-4C99-9837-AF66E73580A2}"/>
    <cellStyle name="Comma 2 4 3 3 2 3 3 2" xfId="51282" xr:uid="{13C021F0-C926-4B03-8C0B-816AA0AFE246}"/>
    <cellStyle name="Comma 2 4 3 3 2 3 4" xfId="35872" xr:uid="{69A11ABF-4D39-4CD5-ABA1-D8DC70ED770A}"/>
    <cellStyle name="Comma 2 4 3 3 2 4" xfId="9053" xr:uid="{C61514D9-9A9F-427E-9082-1FA3020A8715}"/>
    <cellStyle name="Comma 2 4 3 3 2 4 2" xfId="24464" xr:uid="{FBE93E63-12CF-4ABB-BDFD-73A7E53B5876}"/>
    <cellStyle name="Comma 2 4 3 3 2 4 2 2" xfId="55288" xr:uid="{2C839322-418F-4307-BCBD-C0A890393C98}"/>
    <cellStyle name="Comma 2 4 3 3 2 4 3" xfId="39878" xr:uid="{6488D870-3737-494F-9B43-FB56B4C23852}"/>
    <cellStyle name="Comma 2 4 3 3 2 5" xfId="16655" xr:uid="{75045F12-42FC-48E5-9372-C2A590067E7E}"/>
    <cellStyle name="Comma 2 4 3 3 2 5 2" xfId="47479" xr:uid="{298EAFF0-B5AA-4309-A2BF-C761BEFC3EA9}"/>
    <cellStyle name="Comma 2 4 3 3 2 6" xfId="32069" xr:uid="{E62BA138-3EE2-4E43-B38C-36E7A51FE18F}"/>
    <cellStyle name="Comma 2 4 3 3 3" xfId="1875" xr:uid="{5AA0FAFB-7E26-4DB4-AB31-5A66795A10B4}"/>
    <cellStyle name="Comma 2 4 3 3 3 2" xfId="3774" xr:uid="{9A2A6B9B-51FA-4D15-8B64-6D6EB03C14D9}"/>
    <cellStyle name="Comma 2 4 3 3 3 2 2" xfId="7577" xr:uid="{270BD269-5647-469B-83D5-0ED7E26AB97B}"/>
    <cellStyle name="Comma 2 4 3 3 3 2 2 2" xfId="15388" xr:uid="{8CD359F0-8BE9-4BD2-A1E0-7B4128FF6C5D}"/>
    <cellStyle name="Comma 2 4 3 3 3 2 2 2 2" xfId="30799" xr:uid="{C9BEF3DF-5795-4180-841B-E3A8B2F437D0}"/>
    <cellStyle name="Comma 2 4 3 3 3 2 2 2 2 2" xfId="61623" xr:uid="{51730CEA-EE2B-4C3B-9F8A-84D3E3E95DE7}"/>
    <cellStyle name="Comma 2 4 3 3 3 2 2 2 3" xfId="46213" xr:uid="{0E465FB7-D55F-447C-BD1D-B28F356B5F12}"/>
    <cellStyle name="Comma 2 4 3 3 3 2 2 3" xfId="22990" xr:uid="{CC62E448-95AE-4CE4-B01A-C7147150C100}"/>
    <cellStyle name="Comma 2 4 3 3 3 2 2 3 2" xfId="53814" xr:uid="{4A1F7EFB-A430-4B95-AADD-86AF599AFC8C}"/>
    <cellStyle name="Comma 2 4 3 3 3 2 2 4" xfId="38404" xr:uid="{00DC52F3-6006-45DE-A06C-A522F0AEE3A0}"/>
    <cellStyle name="Comma 2 4 3 3 3 2 3" xfId="11585" xr:uid="{40E12FA5-42FE-4C45-907B-E7B3D8BD5A35}"/>
    <cellStyle name="Comma 2 4 3 3 3 2 3 2" xfId="26996" xr:uid="{E7DFA691-D4C2-4151-918B-3033AAE551FF}"/>
    <cellStyle name="Comma 2 4 3 3 3 2 3 2 2" xfId="57820" xr:uid="{924F9864-2B12-4B00-8722-7BC202272ABE}"/>
    <cellStyle name="Comma 2 4 3 3 3 2 3 3" xfId="42410" xr:uid="{45579C99-541C-4EA2-AD68-89C058176F4D}"/>
    <cellStyle name="Comma 2 4 3 3 3 2 4" xfId="19187" xr:uid="{397FFE3D-4451-40E8-B8A8-13284FB1A75F}"/>
    <cellStyle name="Comma 2 4 3 3 3 2 4 2" xfId="50011" xr:uid="{4482C365-1174-4DE1-AD7D-9758D6227C78}"/>
    <cellStyle name="Comma 2 4 3 3 3 2 5" xfId="34601" xr:uid="{A9625874-622D-4260-AF7E-C3FD6D005769}"/>
    <cellStyle name="Comma 2 4 3 3 3 3" xfId="5678" xr:uid="{D78E0360-DDA1-41C4-B0F6-F09D39665F64}"/>
    <cellStyle name="Comma 2 4 3 3 3 3 2" xfId="13489" xr:uid="{97F42907-F726-49F1-9165-5D8D57F6A11D}"/>
    <cellStyle name="Comma 2 4 3 3 3 3 2 2" xfId="28900" xr:uid="{127F7618-0F4D-4492-9FD4-E8FBB83CE459}"/>
    <cellStyle name="Comma 2 4 3 3 3 3 2 2 2" xfId="59724" xr:uid="{E64E6ECF-3C3D-4034-84BE-00C1F2778525}"/>
    <cellStyle name="Comma 2 4 3 3 3 3 2 3" xfId="44314" xr:uid="{EE8AD87D-50BE-47F8-99C9-9FABF220E1A6}"/>
    <cellStyle name="Comma 2 4 3 3 3 3 3" xfId="21091" xr:uid="{7D496C32-4C74-407E-A7A7-4A31E6747EA5}"/>
    <cellStyle name="Comma 2 4 3 3 3 3 3 2" xfId="51915" xr:uid="{E910475C-0054-49F8-B2F7-5045AC0EDAB9}"/>
    <cellStyle name="Comma 2 4 3 3 3 3 4" xfId="36505" xr:uid="{1D30E065-F93F-4BC0-95D5-95FA17A7A594}"/>
    <cellStyle name="Comma 2 4 3 3 3 4" xfId="9686" xr:uid="{5D5EBC1E-FB59-4182-B68E-7F41B1F9E8F2}"/>
    <cellStyle name="Comma 2 4 3 3 3 4 2" xfId="25097" xr:uid="{09612A2D-F1B5-451B-850C-EA532DDE1E89}"/>
    <cellStyle name="Comma 2 4 3 3 3 4 2 2" xfId="55921" xr:uid="{3DFDDAEB-D861-4ED1-A004-2DE899D317BF}"/>
    <cellStyle name="Comma 2 4 3 3 3 4 3" xfId="40511" xr:uid="{CBC2F486-5904-46BA-9AD9-DA12D472975C}"/>
    <cellStyle name="Comma 2 4 3 3 3 5" xfId="17288" xr:uid="{E573BAE0-CA65-403B-B42C-B8A3FC0F48F3}"/>
    <cellStyle name="Comma 2 4 3 3 3 5 2" xfId="48112" xr:uid="{76D7D0B4-A99C-4042-91B7-D0608B4240A2}"/>
    <cellStyle name="Comma 2 4 3 3 3 6" xfId="32702" xr:uid="{8082E55E-281A-41C6-B2EB-6F43C59057A3}"/>
    <cellStyle name="Comma 2 4 3 3 4" xfId="2508" xr:uid="{28349810-6287-4970-8CD9-D83BE7463B76}"/>
    <cellStyle name="Comma 2 4 3 3 4 2" xfId="6311" xr:uid="{D8D44B7C-87A8-494D-AEC7-214EBF90FEC0}"/>
    <cellStyle name="Comma 2 4 3 3 4 2 2" xfId="14122" xr:uid="{AC2C3C9C-7925-4A79-9AB8-0A1558FC0FC0}"/>
    <cellStyle name="Comma 2 4 3 3 4 2 2 2" xfId="29533" xr:uid="{BD1C6818-2B20-4C75-9A41-9A482B0583E8}"/>
    <cellStyle name="Comma 2 4 3 3 4 2 2 2 2" xfId="60357" xr:uid="{4CEE5C9D-5F4F-48B6-993A-A3DD1E405D4F}"/>
    <cellStyle name="Comma 2 4 3 3 4 2 2 3" xfId="44947" xr:uid="{34149EE0-3E8F-4D3C-8D74-776B2ADE2BA2}"/>
    <cellStyle name="Comma 2 4 3 3 4 2 3" xfId="21724" xr:uid="{300F2A3D-1902-4176-BB93-AF877C088E95}"/>
    <cellStyle name="Comma 2 4 3 3 4 2 3 2" xfId="52548" xr:uid="{26CEE3A0-9310-4246-99ED-8FAF72BB2F3A}"/>
    <cellStyle name="Comma 2 4 3 3 4 2 4" xfId="37138" xr:uid="{3A4CC035-5E9E-4641-9BE6-679F2178D7DA}"/>
    <cellStyle name="Comma 2 4 3 3 4 3" xfId="10319" xr:uid="{90F23FC6-F691-41B8-B61E-89F2E89F083A}"/>
    <cellStyle name="Comma 2 4 3 3 4 3 2" xfId="25730" xr:uid="{2ED5820E-EBB4-4302-A3FD-B60BE002E12A}"/>
    <cellStyle name="Comma 2 4 3 3 4 3 2 2" xfId="56554" xr:uid="{41AF8403-0735-4013-B203-C69A2585A8E9}"/>
    <cellStyle name="Comma 2 4 3 3 4 3 3" xfId="41144" xr:uid="{94512008-5542-4B51-B5C1-A5E2639A7CAF}"/>
    <cellStyle name="Comma 2 4 3 3 4 4" xfId="17921" xr:uid="{8E5D4EA9-4023-47EF-AAF0-C0CF74CF758A}"/>
    <cellStyle name="Comma 2 4 3 3 4 4 2" xfId="48745" xr:uid="{1B7575F7-4464-44AF-87B5-051EA9AB2ED8}"/>
    <cellStyle name="Comma 2 4 3 3 4 5" xfId="33335" xr:uid="{96C5CCE7-BA6F-4154-BBE2-8599923885CF}"/>
    <cellStyle name="Comma 2 4 3 3 5" xfId="4412" xr:uid="{BB698A74-3F68-4310-8005-C932F6A09AD6}"/>
    <cellStyle name="Comma 2 4 3 3 5 2" xfId="12223" xr:uid="{9DFED42C-1AEB-44C8-BD09-FD62E2419F89}"/>
    <cellStyle name="Comma 2 4 3 3 5 2 2" xfId="27634" xr:uid="{6BDDBEC1-2EFD-47F9-A5D4-A086588D55E5}"/>
    <cellStyle name="Comma 2 4 3 3 5 2 2 2" xfId="58458" xr:uid="{4A0C9BF6-E39D-4A3C-A619-7FD0294BD2AD}"/>
    <cellStyle name="Comma 2 4 3 3 5 2 3" xfId="43048" xr:uid="{2245899C-582E-4965-AEBB-CC9841B56360}"/>
    <cellStyle name="Comma 2 4 3 3 5 3" xfId="19825" xr:uid="{CB2F3C89-8BA6-422A-92F0-CDE8BD780FFE}"/>
    <cellStyle name="Comma 2 4 3 3 5 3 2" xfId="50649" xr:uid="{E415916E-EDD9-451A-8473-86821F88694F}"/>
    <cellStyle name="Comma 2 4 3 3 5 4" xfId="35239" xr:uid="{F7791302-8323-4908-B28E-3C0C727BBFDE}"/>
    <cellStyle name="Comma 2 4 3 3 6" xfId="8420" xr:uid="{042EB43C-718F-4308-A4EC-9FB11A35DDE2}"/>
    <cellStyle name="Comma 2 4 3 3 6 2" xfId="23831" xr:uid="{3721666B-BD14-4D56-B5D7-F9A89CE5B841}"/>
    <cellStyle name="Comma 2 4 3 3 6 2 2" xfId="54655" xr:uid="{D0693721-E067-4168-9880-AFD093C36463}"/>
    <cellStyle name="Comma 2 4 3 3 6 3" xfId="39245" xr:uid="{28B88557-92D2-4FC6-A394-6600B57439EC}"/>
    <cellStyle name="Comma 2 4 3 3 7" xfId="16022" xr:uid="{BD64CDB9-AD37-451E-9579-AE7533C7C411}"/>
    <cellStyle name="Comma 2 4 3 3 7 2" xfId="46846" xr:uid="{55B5896D-11A4-4962-8E2D-33BE24C09C89}"/>
    <cellStyle name="Comma 2 4 3 3 8" xfId="31436" xr:uid="{4945B3A0-BEDE-4CFF-A806-80AFDE442CC7}"/>
    <cellStyle name="Comma 2 4 3 4" xfId="400" xr:uid="{4C549D81-5FBD-4C16-A45A-4E8A213EA0E4}"/>
    <cellStyle name="Comma 2 4 3 4 2" xfId="1033" xr:uid="{DC17C7AB-89B8-4DC8-8FEA-ABA9A68A9C28}"/>
    <cellStyle name="Comma 2 4 3 4 2 2" xfId="2932" xr:uid="{8FF16AB3-9A72-498E-B40B-97A37D1423E5}"/>
    <cellStyle name="Comma 2 4 3 4 2 2 2" xfId="6735" xr:uid="{2D516C8F-108F-4756-B6A7-13D73446967E}"/>
    <cellStyle name="Comma 2 4 3 4 2 2 2 2" xfId="14546" xr:uid="{BE17A0FD-35CD-4B1D-90F2-7D566209D022}"/>
    <cellStyle name="Comma 2 4 3 4 2 2 2 2 2" xfId="29957" xr:uid="{767A960C-619B-49C3-BBC0-41837C9C5313}"/>
    <cellStyle name="Comma 2 4 3 4 2 2 2 2 2 2" xfId="60781" xr:uid="{5FCC7130-46F4-49C2-9DDB-EEE5ECF37A1A}"/>
    <cellStyle name="Comma 2 4 3 4 2 2 2 2 3" xfId="45371" xr:uid="{1A53C4D3-53D4-4ED0-AC29-919EB7342C22}"/>
    <cellStyle name="Comma 2 4 3 4 2 2 2 3" xfId="22148" xr:uid="{5198F020-5CDE-4F56-A6FF-0EB1A97601D8}"/>
    <cellStyle name="Comma 2 4 3 4 2 2 2 3 2" xfId="52972" xr:uid="{AF8D5FF0-DD72-4E6C-B6A7-838AC297FFBD}"/>
    <cellStyle name="Comma 2 4 3 4 2 2 2 4" xfId="37562" xr:uid="{3FBD33CD-5207-4205-90D3-46EE8B926846}"/>
    <cellStyle name="Comma 2 4 3 4 2 2 3" xfId="10743" xr:uid="{EA1F1E5F-0D87-48CB-9440-24C381D2CE3D}"/>
    <cellStyle name="Comma 2 4 3 4 2 2 3 2" xfId="26154" xr:uid="{ADB4A895-BD4E-4467-ACD1-424485AC6DD0}"/>
    <cellStyle name="Comma 2 4 3 4 2 2 3 2 2" xfId="56978" xr:uid="{E54E65B9-16EC-4990-AAE8-5BE4BDD60DAF}"/>
    <cellStyle name="Comma 2 4 3 4 2 2 3 3" xfId="41568" xr:uid="{CD38126F-4D3E-4A21-919D-573E0B5F90DB}"/>
    <cellStyle name="Comma 2 4 3 4 2 2 4" xfId="18345" xr:uid="{4C43F7C1-8749-44AF-AE87-3D7679B93719}"/>
    <cellStyle name="Comma 2 4 3 4 2 2 4 2" xfId="49169" xr:uid="{DB77791D-B31E-4B64-A7C8-4C729E2BCDC1}"/>
    <cellStyle name="Comma 2 4 3 4 2 2 5" xfId="33759" xr:uid="{A9FD5495-B048-4CB1-85B0-5757D9E3E262}"/>
    <cellStyle name="Comma 2 4 3 4 2 3" xfId="4836" xr:uid="{1424104A-4548-4B71-A381-C798240A3A60}"/>
    <cellStyle name="Comma 2 4 3 4 2 3 2" xfId="12647" xr:uid="{14C1AD7F-B76A-4A58-836B-6C37EEF2A5F5}"/>
    <cellStyle name="Comma 2 4 3 4 2 3 2 2" xfId="28058" xr:uid="{6460B9F7-BF5D-4EB1-B62C-C505C600FDDA}"/>
    <cellStyle name="Comma 2 4 3 4 2 3 2 2 2" xfId="58882" xr:uid="{FAEDA265-09D3-49B9-A601-A8BD5C57BA6F}"/>
    <cellStyle name="Comma 2 4 3 4 2 3 2 3" xfId="43472" xr:uid="{602C03DF-C3DC-4714-8175-E3E0A8BDB419}"/>
    <cellStyle name="Comma 2 4 3 4 2 3 3" xfId="20249" xr:uid="{8AB1F8FC-406D-47A4-AE38-075C6E2FC1E0}"/>
    <cellStyle name="Comma 2 4 3 4 2 3 3 2" xfId="51073" xr:uid="{F99FA8FD-3798-4F45-A16D-7C8502D170C4}"/>
    <cellStyle name="Comma 2 4 3 4 2 3 4" xfId="35663" xr:uid="{1875943A-9CC3-4CE6-BD16-00B596FEB120}"/>
    <cellStyle name="Comma 2 4 3 4 2 4" xfId="8844" xr:uid="{37BA7A2F-E4B9-4715-AAE8-A92F1AE0D1B7}"/>
    <cellStyle name="Comma 2 4 3 4 2 4 2" xfId="24255" xr:uid="{2DC38A7C-BF2E-4228-9F0E-6DCFACDE6E4D}"/>
    <cellStyle name="Comma 2 4 3 4 2 4 2 2" xfId="55079" xr:uid="{7B60696E-7D88-4B2E-88CB-9D8B70C46824}"/>
    <cellStyle name="Comma 2 4 3 4 2 4 3" xfId="39669" xr:uid="{BA590E15-3AD7-4146-819B-630372EAB7AE}"/>
    <cellStyle name="Comma 2 4 3 4 2 5" xfId="16446" xr:uid="{16D4FF35-F414-4035-92E7-BB24736C2592}"/>
    <cellStyle name="Comma 2 4 3 4 2 5 2" xfId="47270" xr:uid="{9CB4A75F-848D-4A75-B0D1-AA71C6DF26D1}"/>
    <cellStyle name="Comma 2 4 3 4 2 6" xfId="31860" xr:uid="{C58B0EBF-CA83-4E8D-8A91-B386BE5B00F2}"/>
    <cellStyle name="Comma 2 4 3 4 3" xfId="1666" xr:uid="{F01F5C54-6A72-453C-B97F-0572DBC2C2AE}"/>
    <cellStyle name="Comma 2 4 3 4 3 2" xfId="3565" xr:uid="{0898C9E7-BF6A-4832-90E4-C6DF3B2997D7}"/>
    <cellStyle name="Comma 2 4 3 4 3 2 2" xfId="7368" xr:uid="{4DA7E3CD-AEB4-42F4-A90C-379FD9B7BD53}"/>
    <cellStyle name="Comma 2 4 3 4 3 2 2 2" xfId="15179" xr:uid="{A82B8A26-29EF-428D-9655-F646AC4CEB0E}"/>
    <cellStyle name="Comma 2 4 3 4 3 2 2 2 2" xfId="30590" xr:uid="{5D7874F1-47C3-4657-A15B-317658707701}"/>
    <cellStyle name="Comma 2 4 3 4 3 2 2 2 2 2" xfId="61414" xr:uid="{0AFE1B43-5AE3-4244-9D4C-D61EBA039E7F}"/>
    <cellStyle name="Comma 2 4 3 4 3 2 2 2 3" xfId="46004" xr:uid="{209C892D-5587-408D-8A15-EEE9E69BE590}"/>
    <cellStyle name="Comma 2 4 3 4 3 2 2 3" xfId="22781" xr:uid="{CA1AD9D0-C588-4551-835F-E5303A01E8D7}"/>
    <cellStyle name="Comma 2 4 3 4 3 2 2 3 2" xfId="53605" xr:uid="{F8379171-CB73-41BA-A4ED-4F365A1BB0C2}"/>
    <cellStyle name="Comma 2 4 3 4 3 2 2 4" xfId="38195" xr:uid="{7DFEF5E0-833B-4FDF-9BAE-F5B8740F0143}"/>
    <cellStyle name="Comma 2 4 3 4 3 2 3" xfId="11376" xr:uid="{72E483CA-1E04-4ADC-A6F9-614195C55BF2}"/>
    <cellStyle name="Comma 2 4 3 4 3 2 3 2" xfId="26787" xr:uid="{4B2A2027-057E-4EDD-88EE-154CEF34FFAB}"/>
    <cellStyle name="Comma 2 4 3 4 3 2 3 2 2" xfId="57611" xr:uid="{7A8DC62E-B33E-4DF6-9C7B-BEF9D539F0A9}"/>
    <cellStyle name="Comma 2 4 3 4 3 2 3 3" xfId="42201" xr:uid="{2A9BED43-EDDE-43A8-906A-37ADFDD077C7}"/>
    <cellStyle name="Comma 2 4 3 4 3 2 4" xfId="18978" xr:uid="{C31AE663-3848-4E0C-8102-4BF92845B38E}"/>
    <cellStyle name="Comma 2 4 3 4 3 2 4 2" xfId="49802" xr:uid="{9E737562-DE4C-417D-962A-8159571368DF}"/>
    <cellStyle name="Comma 2 4 3 4 3 2 5" xfId="34392" xr:uid="{BAAE0218-CE02-4924-A7E7-3D804C0E577C}"/>
    <cellStyle name="Comma 2 4 3 4 3 3" xfId="5469" xr:uid="{B43112AC-564D-40EF-9EF1-58C798E4A1CC}"/>
    <cellStyle name="Comma 2 4 3 4 3 3 2" xfId="13280" xr:uid="{A1C069F8-C927-48AF-A0D8-726FFD46CC0A}"/>
    <cellStyle name="Comma 2 4 3 4 3 3 2 2" xfId="28691" xr:uid="{851A4391-192A-4EA3-A691-FD27F40B4D21}"/>
    <cellStyle name="Comma 2 4 3 4 3 3 2 2 2" xfId="59515" xr:uid="{2E916304-FE60-481B-9912-B865882994BC}"/>
    <cellStyle name="Comma 2 4 3 4 3 3 2 3" xfId="44105" xr:uid="{D3A13632-3FFF-4528-AA24-62BB60FF4B13}"/>
    <cellStyle name="Comma 2 4 3 4 3 3 3" xfId="20882" xr:uid="{ACE2C5C3-6D76-466A-9CC5-D8A4241FA3F3}"/>
    <cellStyle name="Comma 2 4 3 4 3 3 3 2" xfId="51706" xr:uid="{C70FCA89-8C2F-4084-BB69-D758A7121E23}"/>
    <cellStyle name="Comma 2 4 3 4 3 3 4" xfId="36296" xr:uid="{15ACE5E6-B990-4999-8012-26EAC89DF1D0}"/>
    <cellStyle name="Comma 2 4 3 4 3 4" xfId="9477" xr:uid="{C48C90C8-311A-4A79-A6E6-0C8CB0416F9C}"/>
    <cellStyle name="Comma 2 4 3 4 3 4 2" xfId="24888" xr:uid="{BFB131EF-4BEB-412B-A2E3-FB2BB1EECBED}"/>
    <cellStyle name="Comma 2 4 3 4 3 4 2 2" xfId="55712" xr:uid="{DAAA0786-CDBD-496B-A542-F3925970F96C}"/>
    <cellStyle name="Comma 2 4 3 4 3 4 3" xfId="40302" xr:uid="{590321BE-66B7-4089-A881-A2AD49BB3588}"/>
    <cellStyle name="Comma 2 4 3 4 3 5" xfId="17079" xr:uid="{841138B8-D954-432E-8BD1-F795726C1619}"/>
    <cellStyle name="Comma 2 4 3 4 3 5 2" xfId="47903" xr:uid="{C828BCDC-85C3-4DDD-9BA0-5B0FEB2EC7E8}"/>
    <cellStyle name="Comma 2 4 3 4 3 6" xfId="32493" xr:uid="{943905F6-5F85-46CF-8C0A-6A7D6F49B200}"/>
    <cellStyle name="Comma 2 4 3 4 4" xfId="2299" xr:uid="{A0628EF7-9620-401A-B242-C175E7D69DB0}"/>
    <cellStyle name="Comma 2 4 3 4 4 2" xfId="6102" xr:uid="{32A99057-2B6D-459C-B5A0-A57FE1109E53}"/>
    <cellStyle name="Comma 2 4 3 4 4 2 2" xfId="13913" xr:uid="{B6CAB37B-82F8-46DF-93D1-2625B7076F0C}"/>
    <cellStyle name="Comma 2 4 3 4 4 2 2 2" xfId="29324" xr:uid="{9E5F1732-4C98-41BF-B289-988511991036}"/>
    <cellStyle name="Comma 2 4 3 4 4 2 2 2 2" xfId="60148" xr:uid="{815353EE-86FC-4020-937F-8DF9A4296AD7}"/>
    <cellStyle name="Comma 2 4 3 4 4 2 2 3" xfId="44738" xr:uid="{711E44BE-F872-479D-9842-2E40FF69436C}"/>
    <cellStyle name="Comma 2 4 3 4 4 2 3" xfId="21515" xr:uid="{BCFFA515-B026-4F35-B408-DFA1F6AC9CCE}"/>
    <cellStyle name="Comma 2 4 3 4 4 2 3 2" xfId="52339" xr:uid="{9F338A39-BAE2-4AE4-A18F-22CC4CE1F83E}"/>
    <cellStyle name="Comma 2 4 3 4 4 2 4" xfId="36929" xr:uid="{E2037DEB-6A52-4116-B0F9-4BA0C71CB3D4}"/>
    <cellStyle name="Comma 2 4 3 4 4 3" xfId="10110" xr:uid="{F984E9F7-3099-419F-98E0-F6AF9F309610}"/>
    <cellStyle name="Comma 2 4 3 4 4 3 2" xfId="25521" xr:uid="{E8423B7A-2CA6-47F7-BB93-7724D9E58C67}"/>
    <cellStyle name="Comma 2 4 3 4 4 3 2 2" xfId="56345" xr:uid="{988D0CE6-FB14-4B98-9675-60B338216B46}"/>
    <cellStyle name="Comma 2 4 3 4 4 3 3" xfId="40935" xr:uid="{5DAD4C24-2EB5-4EAC-BE43-B6F9F0ADA93B}"/>
    <cellStyle name="Comma 2 4 3 4 4 4" xfId="17712" xr:uid="{928F1D9A-B2C5-4D44-8AAC-595C900EE291}"/>
    <cellStyle name="Comma 2 4 3 4 4 4 2" xfId="48536" xr:uid="{B47DFE09-010D-47C1-B89F-DC3D8EBF519F}"/>
    <cellStyle name="Comma 2 4 3 4 4 5" xfId="33126" xr:uid="{AF395EF8-EC7B-4957-A268-8D6D17D59994}"/>
    <cellStyle name="Comma 2 4 3 4 5" xfId="4203" xr:uid="{8C6E5CD4-EB17-437E-943E-F6DE4A586953}"/>
    <cellStyle name="Comma 2 4 3 4 5 2" xfId="12014" xr:uid="{646C1A9F-603E-4BDF-A6C4-191D8BB9D183}"/>
    <cellStyle name="Comma 2 4 3 4 5 2 2" xfId="27425" xr:uid="{9C3E4367-7A11-4AAA-BA58-0ED60B2FCF91}"/>
    <cellStyle name="Comma 2 4 3 4 5 2 2 2" xfId="58249" xr:uid="{A03B1B4B-1992-4411-B891-AA02B2AD7656}"/>
    <cellStyle name="Comma 2 4 3 4 5 2 3" xfId="42839" xr:uid="{94C0ABED-973E-4B39-8507-33A1D1ABAD3E}"/>
    <cellStyle name="Comma 2 4 3 4 5 3" xfId="19616" xr:uid="{E54C709E-0C11-40F8-8976-71FB392C0BDD}"/>
    <cellStyle name="Comma 2 4 3 4 5 3 2" xfId="50440" xr:uid="{9AB79633-B83B-44BF-99C9-DD32FBF52FEC}"/>
    <cellStyle name="Comma 2 4 3 4 5 4" xfId="35030" xr:uid="{D0EB95E8-A1C4-4C5D-92D9-CDEA363B78A7}"/>
    <cellStyle name="Comma 2 4 3 4 6" xfId="8211" xr:uid="{E7FB679A-8BEF-4D62-88FA-291BF2D6F38A}"/>
    <cellStyle name="Comma 2 4 3 4 6 2" xfId="23622" xr:uid="{683EA368-CF79-4900-9D0D-067DB5B929C2}"/>
    <cellStyle name="Comma 2 4 3 4 6 2 2" xfId="54446" xr:uid="{7B2B00CE-6773-41D0-9A0F-F06B4D06CB51}"/>
    <cellStyle name="Comma 2 4 3 4 6 3" xfId="39036" xr:uid="{B9DFB65B-722B-43F4-A3C5-FDE9CB9A8DFE}"/>
    <cellStyle name="Comma 2 4 3 4 7" xfId="15813" xr:uid="{DA22460E-28EC-495F-A814-3CB8A4C80E3A}"/>
    <cellStyle name="Comma 2 4 3 4 7 2" xfId="46637" xr:uid="{A2D4D7F6-5CC1-4DF6-BA6F-92852C9B4F31}"/>
    <cellStyle name="Comma 2 4 3 4 8" xfId="31227" xr:uid="{88823821-F5E2-4554-9159-55F99AEA7484}"/>
    <cellStyle name="Comma 2 4 3 5" xfId="820" xr:uid="{CA4A8CC0-02B1-4C2F-BE8A-F670E4D434A1}"/>
    <cellStyle name="Comma 2 4 3 5 2" xfId="2719" xr:uid="{E673FE7A-5FC1-422E-BD7D-A0BC88ABB229}"/>
    <cellStyle name="Comma 2 4 3 5 2 2" xfId="6522" xr:uid="{4507B0FC-931A-4E1F-89D3-750428FB091D}"/>
    <cellStyle name="Comma 2 4 3 5 2 2 2" xfId="14333" xr:uid="{6F24A536-C079-4B26-AA68-5538FE0376ED}"/>
    <cellStyle name="Comma 2 4 3 5 2 2 2 2" xfId="29744" xr:uid="{6A78CAC7-69C5-4110-BC95-D92741B5EBF1}"/>
    <cellStyle name="Comma 2 4 3 5 2 2 2 2 2" xfId="60568" xr:uid="{C7988E74-08E8-49DF-BEF7-6E9D0601724B}"/>
    <cellStyle name="Comma 2 4 3 5 2 2 2 3" xfId="45158" xr:uid="{0BDF2565-F0DB-40A4-A0F8-BCE251B8C385}"/>
    <cellStyle name="Comma 2 4 3 5 2 2 3" xfId="21935" xr:uid="{EDB84B6F-CE88-40AD-9084-AE2808E4DABD}"/>
    <cellStyle name="Comma 2 4 3 5 2 2 3 2" xfId="52759" xr:uid="{4E9B3125-4780-4ECC-8091-DD28BBEBC81B}"/>
    <cellStyle name="Comma 2 4 3 5 2 2 4" xfId="37349" xr:uid="{888B15A8-11B2-42B9-ABAF-F3B14ED86699}"/>
    <cellStyle name="Comma 2 4 3 5 2 3" xfId="10530" xr:uid="{CC285C31-15FB-484B-877C-7C8AE108E217}"/>
    <cellStyle name="Comma 2 4 3 5 2 3 2" xfId="25941" xr:uid="{FF5C1787-7D63-4176-A3CD-7E57E5A3EC86}"/>
    <cellStyle name="Comma 2 4 3 5 2 3 2 2" xfId="56765" xr:uid="{18563507-87AD-4C4C-86E5-945D47A0427A}"/>
    <cellStyle name="Comma 2 4 3 5 2 3 3" xfId="41355" xr:uid="{F5D59603-F166-457F-B82C-7EED9333489A}"/>
    <cellStyle name="Comma 2 4 3 5 2 4" xfId="18132" xr:uid="{2048A12A-FA77-4383-A53E-16CA4BA100D2}"/>
    <cellStyle name="Comma 2 4 3 5 2 4 2" xfId="48956" xr:uid="{8C17EBF2-72F1-498E-932B-66B782815837}"/>
    <cellStyle name="Comma 2 4 3 5 2 5" xfId="33546" xr:uid="{888C8C57-74E4-41FF-A0EA-4F1C1B93B4D7}"/>
    <cellStyle name="Comma 2 4 3 5 3" xfId="4623" xr:uid="{E7FBCADD-B680-4C0F-AC86-1D0C79134BCC}"/>
    <cellStyle name="Comma 2 4 3 5 3 2" xfId="12434" xr:uid="{5B0FF873-567A-4E40-A563-8B41BE2C2B2A}"/>
    <cellStyle name="Comma 2 4 3 5 3 2 2" xfId="27845" xr:uid="{75121760-38E1-4026-A589-BFF0EA1633F8}"/>
    <cellStyle name="Comma 2 4 3 5 3 2 2 2" xfId="58669" xr:uid="{0AFCE1A5-E8FF-4707-842E-99AE87FCEF6B}"/>
    <cellStyle name="Comma 2 4 3 5 3 2 3" xfId="43259" xr:uid="{B4C4CC46-C829-414A-8BFC-9FFE49E29765}"/>
    <cellStyle name="Comma 2 4 3 5 3 3" xfId="20036" xr:uid="{22992BBB-0D01-49A1-8AD0-897C992C8B00}"/>
    <cellStyle name="Comma 2 4 3 5 3 3 2" xfId="50860" xr:uid="{4F55B595-F5E6-43BD-8A48-6098851380F3}"/>
    <cellStyle name="Comma 2 4 3 5 3 4" xfId="35450" xr:uid="{F544D7DA-BF4A-47D5-BFED-FFE1354B71B8}"/>
    <cellStyle name="Comma 2 4 3 5 4" xfId="8631" xr:uid="{CB00A432-C79C-49F3-A87C-4090492C4DC4}"/>
    <cellStyle name="Comma 2 4 3 5 4 2" xfId="24042" xr:uid="{C58FB2B6-CECF-4895-85F8-A1CE63C817AB}"/>
    <cellStyle name="Comma 2 4 3 5 4 2 2" xfId="54866" xr:uid="{26B1ABF4-6BD4-4582-86B0-F6C9CD9D9379}"/>
    <cellStyle name="Comma 2 4 3 5 4 3" xfId="39456" xr:uid="{04FB6E41-F491-4C1C-905F-83F607946696}"/>
    <cellStyle name="Comma 2 4 3 5 5" xfId="16233" xr:uid="{1914890C-5CE7-4BF8-9CDD-94991A869600}"/>
    <cellStyle name="Comma 2 4 3 5 5 2" xfId="47057" xr:uid="{0A8E5A60-3CB9-41A3-85B7-17E1D110228F}"/>
    <cellStyle name="Comma 2 4 3 5 6" xfId="31647" xr:uid="{C8438FB2-4028-4FEC-B729-D9AF849F94C7}"/>
    <cellStyle name="Comma 2 4 3 6" xfId="1453" xr:uid="{D221998B-D5D0-46E2-96E3-C2003696B4A2}"/>
    <cellStyle name="Comma 2 4 3 6 2" xfId="3352" xr:uid="{490F7CC6-251C-4609-A218-C8F8FC38D1B4}"/>
    <cellStyle name="Comma 2 4 3 6 2 2" xfId="7155" xr:uid="{B9DA21CE-0E24-4980-9E7F-C63771633ED8}"/>
    <cellStyle name="Comma 2 4 3 6 2 2 2" xfId="14966" xr:uid="{8108DB51-D6FF-4F0E-AB28-9EB0F2933CEC}"/>
    <cellStyle name="Comma 2 4 3 6 2 2 2 2" xfId="30377" xr:uid="{98533BD7-010E-4619-9615-3780D333E4D1}"/>
    <cellStyle name="Comma 2 4 3 6 2 2 2 2 2" xfId="61201" xr:uid="{35CEEF70-5BCA-4BB0-8B1F-9192F27BCB34}"/>
    <cellStyle name="Comma 2 4 3 6 2 2 2 3" xfId="45791" xr:uid="{3972BCC7-1AB2-47F9-918E-66CE0DE8DD40}"/>
    <cellStyle name="Comma 2 4 3 6 2 2 3" xfId="22568" xr:uid="{FF872315-8D36-4B47-9C7C-A131B9835D1A}"/>
    <cellStyle name="Comma 2 4 3 6 2 2 3 2" xfId="53392" xr:uid="{6C31E44C-1183-40B3-8A81-2E98274CE434}"/>
    <cellStyle name="Comma 2 4 3 6 2 2 4" xfId="37982" xr:uid="{B635811B-C799-4384-A941-56513925A754}"/>
    <cellStyle name="Comma 2 4 3 6 2 3" xfId="11163" xr:uid="{7B01421D-D9B7-4DBB-B9D2-63B0D755B715}"/>
    <cellStyle name="Comma 2 4 3 6 2 3 2" xfId="26574" xr:uid="{7882904C-2F74-41E2-86DE-16EB46EEA76C}"/>
    <cellStyle name="Comma 2 4 3 6 2 3 2 2" xfId="57398" xr:uid="{67B3F132-60E2-430B-A98F-A3671139C275}"/>
    <cellStyle name="Comma 2 4 3 6 2 3 3" xfId="41988" xr:uid="{670AF21C-6CD4-48DE-BAB0-0402E9281D2E}"/>
    <cellStyle name="Comma 2 4 3 6 2 4" xfId="18765" xr:uid="{0A71CA75-60C4-462B-9763-CBC467E80064}"/>
    <cellStyle name="Comma 2 4 3 6 2 4 2" xfId="49589" xr:uid="{B76E1E10-E274-43E7-BAEF-1A73456C5B0D}"/>
    <cellStyle name="Comma 2 4 3 6 2 5" xfId="34179" xr:uid="{806A5780-A4A2-4A7F-AF70-B4A66E12E726}"/>
    <cellStyle name="Comma 2 4 3 6 3" xfId="5256" xr:uid="{F269981C-2427-46BC-A90D-3F6338BA5A78}"/>
    <cellStyle name="Comma 2 4 3 6 3 2" xfId="13067" xr:uid="{6AD784A7-C158-4A53-9C81-6B59BF1F340D}"/>
    <cellStyle name="Comma 2 4 3 6 3 2 2" xfId="28478" xr:uid="{944D281D-EC39-4837-B399-075237154C83}"/>
    <cellStyle name="Comma 2 4 3 6 3 2 2 2" xfId="59302" xr:uid="{C0001F52-25F7-4B84-8096-AE5A210B6A77}"/>
    <cellStyle name="Comma 2 4 3 6 3 2 3" xfId="43892" xr:uid="{4AE4BFAB-E960-4F16-9ED6-5BA29EF8B571}"/>
    <cellStyle name="Comma 2 4 3 6 3 3" xfId="20669" xr:uid="{A0BD9633-A0FE-4D7F-9662-EB96B2A1C5C0}"/>
    <cellStyle name="Comma 2 4 3 6 3 3 2" xfId="51493" xr:uid="{BA09D394-103F-4D06-AED0-F34AA9CBF8C4}"/>
    <cellStyle name="Comma 2 4 3 6 3 4" xfId="36083" xr:uid="{E5570C4C-4D0B-46B3-86EC-05E60A611F71}"/>
    <cellStyle name="Comma 2 4 3 6 4" xfId="9264" xr:uid="{C4784CBF-9448-4D27-8FF3-97B2283AA243}"/>
    <cellStyle name="Comma 2 4 3 6 4 2" xfId="24675" xr:uid="{994DF431-EBA5-4065-93FC-08C5FDAF1CFB}"/>
    <cellStyle name="Comma 2 4 3 6 4 2 2" xfId="55499" xr:uid="{21158F9C-735C-4772-B4E0-EDE41F11867B}"/>
    <cellStyle name="Comma 2 4 3 6 4 3" xfId="40089" xr:uid="{20C23534-DC99-4DCF-A3A8-67A8461E5DB2}"/>
    <cellStyle name="Comma 2 4 3 6 5" xfId="16866" xr:uid="{ACCDB4C9-CFEC-49F5-B8AB-CA1F584798A4}"/>
    <cellStyle name="Comma 2 4 3 6 5 2" xfId="47690" xr:uid="{143D5FEC-1EA6-46CE-8CC4-650B3A8E0E9C}"/>
    <cellStyle name="Comma 2 4 3 6 6" xfId="32280" xr:uid="{B952AB76-54BB-4B84-89AA-37B203EE80B4}"/>
    <cellStyle name="Comma 2 4 3 7" xfId="2086" xr:uid="{9B70F692-3675-4AA0-AC87-8B58ABF41F92}"/>
    <cellStyle name="Comma 2 4 3 7 2" xfId="5889" xr:uid="{981935EB-3F5C-4B00-A3F2-9F855750182E}"/>
    <cellStyle name="Comma 2 4 3 7 2 2" xfId="13700" xr:uid="{D3833CFD-F193-4066-B886-ED7ECC776478}"/>
    <cellStyle name="Comma 2 4 3 7 2 2 2" xfId="29111" xr:uid="{2BA0D798-3777-4E85-9085-505816661EB2}"/>
    <cellStyle name="Comma 2 4 3 7 2 2 2 2" xfId="59935" xr:uid="{9AB282F7-9465-4454-BE19-563DC3995290}"/>
    <cellStyle name="Comma 2 4 3 7 2 2 3" xfId="44525" xr:uid="{55FC32A3-BD59-482F-A5F9-48D375A4F6BD}"/>
    <cellStyle name="Comma 2 4 3 7 2 3" xfId="21302" xr:uid="{1CFBBEFD-2E41-48B6-9271-033B291D1AD1}"/>
    <cellStyle name="Comma 2 4 3 7 2 3 2" xfId="52126" xr:uid="{EA39C3DD-8375-4B0D-9AD2-5A374287B008}"/>
    <cellStyle name="Comma 2 4 3 7 2 4" xfId="36716" xr:uid="{FA2BE50D-5FBC-4BB4-8C47-8BE88175BC6C}"/>
    <cellStyle name="Comma 2 4 3 7 3" xfId="9897" xr:uid="{140B5232-B654-46F1-8D6E-2016F969E0D4}"/>
    <cellStyle name="Comma 2 4 3 7 3 2" xfId="25308" xr:uid="{8004428E-2163-4994-9DB8-B8CBB8550342}"/>
    <cellStyle name="Comma 2 4 3 7 3 2 2" xfId="56132" xr:uid="{BF6BA807-744F-40F1-9457-A06576AC0231}"/>
    <cellStyle name="Comma 2 4 3 7 3 3" xfId="40722" xr:uid="{D924AA2F-2951-40B7-8CC6-BA93E7E024E1}"/>
    <cellStyle name="Comma 2 4 3 7 4" xfId="17499" xr:uid="{4F311F99-3DCB-4ACD-A22C-D30708613954}"/>
    <cellStyle name="Comma 2 4 3 7 4 2" xfId="48323" xr:uid="{20AE1FBE-011B-4AAC-AF68-2AC6E4FCC6DE}"/>
    <cellStyle name="Comma 2 4 3 7 5" xfId="32913" xr:uid="{3113BB26-3CE3-4B22-816D-49D46F558008}"/>
    <cellStyle name="Comma 2 4 3 8" xfId="3990" xr:uid="{76971047-51AA-4C1A-9538-3897CE153D59}"/>
    <cellStyle name="Comma 2 4 3 8 2" xfId="11801" xr:uid="{0280E494-B1E3-4ADE-A587-352CE9757873}"/>
    <cellStyle name="Comma 2 4 3 8 2 2" xfId="27212" xr:uid="{68EC1714-5778-4ADC-AF01-38AF477F3069}"/>
    <cellStyle name="Comma 2 4 3 8 2 2 2" xfId="58036" xr:uid="{0A45FA5B-55C5-4E37-A57A-1192CE510473}"/>
    <cellStyle name="Comma 2 4 3 8 2 3" xfId="42626" xr:uid="{CC22E785-8A61-4FB7-B399-939A1031C394}"/>
    <cellStyle name="Comma 2 4 3 8 3" xfId="19403" xr:uid="{E5A01979-6812-4055-AFAF-8F2845442779}"/>
    <cellStyle name="Comma 2 4 3 8 3 2" xfId="50227" xr:uid="{C9AE440A-7610-42E0-8853-69FA8D41D55B}"/>
    <cellStyle name="Comma 2 4 3 8 4" xfId="34817" xr:uid="{A28AD91A-8858-438B-917E-C46187DBA928}"/>
    <cellStyle name="Comma 2 4 3 9" xfId="7998" xr:uid="{7E62A67C-A5AC-4266-A96B-1B447ED7DD2F}"/>
    <cellStyle name="Comma 2 4 3 9 2" xfId="23409" xr:uid="{8F80F159-F8C8-4E9F-9351-74773EC075CC}"/>
    <cellStyle name="Comma 2 4 3 9 2 2" xfId="54233" xr:uid="{3D05C147-D6E9-47D4-8FAE-E83E3EFD2F9A}"/>
    <cellStyle name="Comma 2 4 3 9 3" xfId="38823" xr:uid="{33B50D48-8F27-4B78-A5AB-002EC2E193DA}"/>
    <cellStyle name="Comma 2 4 4" xfId="226" xr:uid="{CE90CCB3-106D-4BE9-A46B-2181D7A94016}"/>
    <cellStyle name="Comma 2 4 4 10" xfId="15640" xr:uid="{0828EFE1-7D12-4D8D-BAFF-8222B91D9B34}"/>
    <cellStyle name="Comma 2 4 4 10 2" xfId="46464" xr:uid="{4B19A7FB-A462-4FCE-9FF4-601FE4EC9BBB}"/>
    <cellStyle name="Comma 2 4 4 11" xfId="31054" xr:uid="{B147EBD9-CDF7-425D-ADEE-280BD232E13B}"/>
    <cellStyle name="Comma 2 4 4 2" xfId="649" xr:uid="{16A25FED-E301-4527-A5FF-E631BB0B218C}"/>
    <cellStyle name="Comma 2 4 4 2 2" xfId="1282" xr:uid="{AF635BF4-2D50-49B1-A72C-3D686A1E4B8A}"/>
    <cellStyle name="Comma 2 4 4 2 2 2" xfId="3181" xr:uid="{21BC47EB-8D5C-4BFC-92BD-5CF728198389}"/>
    <cellStyle name="Comma 2 4 4 2 2 2 2" xfId="6984" xr:uid="{E80B388D-FAFC-4A67-971B-0144F87800BB}"/>
    <cellStyle name="Comma 2 4 4 2 2 2 2 2" xfId="14795" xr:uid="{AEC16087-D0D9-41DC-ACB7-297E6736ADB9}"/>
    <cellStyle name="Comma 2 4 4 2 2 2 2 2 2" xfId="30206" xr:uid="{EF2153E9-24A3-46D7-86CB-5549A66AB226}"/>
    <cellStyle name="Comma 2 4 4 2 2 2 2 2 2 2" xfId="61030" xr:uid="{1C20E8EB-E05B-4E1F-94B7-A48DA91B91D6}"/>
    <cellStyle name="Comma 2 4 4 2 2 2 2 2 3" xfId="45620" xr:uid="{B6C7AF3E-D203-427C-BC4E-6DD4E0B7B2EF}"/>
    <cellStyle name="Comma 2 4 4 2 2 2 2 3" xfId="22397" xr:uid="{EED33C5E-3415-48F3-9A57-D737D718AEC8}"/>
    <cellStyle name="Comma 2 4 4 2 2 2 2 3 2" xfId="53221" xr:uid="{E036AC02-3B66-4263-87C2-1718E0A5FF78}"/>
    <cellStyle name="Comma 2 4 4 2 2 2 2 4" xfId="37811" xr:uid="{F3B669DA-99EF-475E-BC53-4EB480503404}"/>
    <cellStyle name="Comma 2 4 4 2 2 2 3" xfId="10992" xr:uid="{5FEB2A83-85ED-4D61-A440-E2FB460BC7C3}"/>
    <cellStyle name="Comma 2 4 4 2 2 2 3 2" xfId="26403" xr:uid="{EF055238-098C-47EF-A677-8C5C7C91939B}"/>
    <cellStyle name="Comma 2 4 4 2 2 2 3 2 2" xfId="57227" xr:uid="{9AFC7C44-5127-4DF3-B792-5C3584AF8F50}"/>
    <cellStyle name="Comma 2 4 4 2 2 2 3 3" xfId="41817" xr:uid="{51943553-E2D5-47E5-B665-B062C0950853}"/>
    <cellStyle name="Comma 2 4 4 2 2 2 4" xfId="18594" xr:uid="{C9B31E52-5AF9-46C8-888D-0559F02AC490}"/>
    <cellStyle name="Comma 2 4 4 2 2 2 4 2" xfId="49418" xr:uid="{8270E2CD-FC4A-4E89-832A-731475C666EF}"/>
    <cellStyle name="Comma 2 4 4 2 2 2 5" xfId="34008" xr:uid="{EA057A78-6122-4533-B155-B15CF479BE98}"/>
    <cellStyle name="Comma 2 4 4 2 2 3" xfId="5085" xr:uid="{7DDD6AC1-1B4D-4499-9E53-E93B76DFF1FB}"/>
    <cellStyle name="Comma 2 4 4 2 2 3 2" xfId="12896" xr:uid="{3F788E9D-DB96-457F-B54E-913800497976}"/>
    <cellStyle name="Comma 2 4 4 2 2 3 2 2" xfId="28307" xr:uid="{73A70BBD-BA8A-4E91-90B3-FB961A6B9328}"/>
    <cellStyle name="Comma 2 4 4 2 2 3 2 2 2" xfId="59131" xr:uid="{B46F4403-5C29-4469-8757-8CDE815563FD}"/>
    <cellStyle name="Comma 2 4 4 2 2 3 2 3" xfId="43721" xr:uid="{7CE9D791-610D-48A7-A11D-16FFFE3A6BBD}"/>
    <cellStyle name="Comma 2 4 4 2 2 3 3" xfId="20498" xr:uid="{0AF0A1F7-E984-47AD-98CA-A6004DA30F6F}"/>
    <cellStyle name="Comma 2 4 4 2 2 3 3 2" xfId="51322" xr:uid="{32B5459D-E30B-438F-8616-BA8766E072BA}"/>
    <cellStyle name="Comma 2 4 4 2 2 3 4" xfId="35912" xr:uid="{17B26ED3-5C4A-4002-8220-A2D88A1D1CD7}"/>
    <cellStyle name="Comma 2 4 4 2 2 4" xfId="9093" xr:uid="{8776AA7B-EAB8-4E90-96EF-5FC95C189FD0}"/>
    <cellStyle name="Comma 2 4 4 2 2 4 2" xfId="24504" xr:uid="{6A04A518-2769-4D18-AE3A-021E873DF20B}"/>
    <cellStyle name="Comma 2 4 4 2 2 4 2 2" xfId="55328" xr:uid="{B1559AFC-429D-4877-9E37-FCB633ACBBD7}"/>
    <cellStyle name="Comma 2 4 4 2 2 4 3" xfId="39918" xr:uid="{D0F04273-4D47-4CCC-8F06-933FA72588E4}"/>
    <cellStyle name="Comma 2 4 4 2 2 5" xfId="16695" xr:uid="{AFCF23C1-5A75-4E6F-BFFD-6C60CA40CAB3}"/>
    <cellStyle name="Comma 2 4 4 2 2 5 2" xfId="47519" xr:uid="{D0F5E765-A652-4F04-B21D-41151786E894}"/>
    <cellStyle name="Comma 2 4 4 2 2 6" xfId="32109" xr:uid="{092F6532-FAA3-4204-853F-4DA0967DC048}"/>
    <cellStyle name="Comma 2 4 4 2 3" xfId="1915" xr:uid="{5EB71236-7195-4E56-9949-D55460B18DAB}"/>
    <cellStyle name="Comma 2 4 4 2 3 2" xfId="3814" xr:uid="{99CC2B19-0F95-4ED2-91CA-551F05F1E9A3}"/>
    <cellStyle name="Comma 2 4 4 2 3 2 2" xfId="7617" xr:uid="{F757DE00-9B57-4FF2-8800-7A64324BF4C7}"/>
    <cellStyle name="Comma 2 4 4 2 3 2 2 2" xfId="15428" xr:uid="{EBCCEDB7-319A-4831-A6B5-5E183398AD4D}"/>
    <cellStyle name="Comma 2 4 4 2 3 2 2 2 2" xfId="30839" xr:uid="{A3965843-2176-4F01-9C77-FC0732F4A857}"/>
    <cellStyle name="Comma 2 4 4 2 3 2 2 2 2 2" xfId="61663" xr:uid="{65AB73EF-1439-4277-8C79-7E373E941E2A}"/>
    <cellStyle name="Comma 2 4 4 2 3 2 2 2 3" xfId="46253" xr:uid="{A6366BE7-FD43-4155-9A1C-F4163DE3AAB5}"/>
    <cellStyle name="Comma 2 4 4 2 3 2 2 3" xfId="23030" xr:uid="{B734E9CC-FB59-4648-89BF-1A5C24CC60D6}"/>
    <cellStyle name="Comma 2 4 4 2 3 2 2 3 2" xfId="53854" xr:uid="{4DF5E4BA-76B0-4872-ADAB-04E8CEC89CE4}"/>
    <cellStyle name="Comma 2 4 4 2 3 2 2 4" xfId="38444" xr:uid="{C3F40EBC-7A3F-46E7-AA4D-2B00D8CD8D48}"/>
    <cellStyle name="Comma 2 4 4 2 3 2 3" xfId="11625" xr:uid="{709F0B5D-BEF1-4573-AE53-6454057969A2}"/>
    <cellStyle name="Comma 2 4 4 2 3 2 3 2" xfId="27036" xr:uid="{68125FE0-C7D6-4D2C-85BD-F355D6AA5BD4}"/>
    <cellStyle name="Comma 2 4 4 2 3 2 3 2 2" xfId="57860" xr:uid="{65CE2012-4807-4EB5-8EA1-A5A8E5BD6D92}"/>
    <cellStyle name="Comma 2 4 4 2 3 2 3 3" xfId="42450" xr:uid="{9C62A874-3C5A-4B4B-9225-FE03F887124B}"/>
    <cellStyle name="Comma 2 4 4 2 3 2 4" xfId="19227" xr:uid="{D0292B9E-E40C-4846-B4A5-AF78B6264C6E}"/>
    <cellStyle name="Comma 2 4 4 2 3 2 4 2" xfId="50051" xr:uid="{1862E0FB-5A50-4FAE-8552-8BAC67514EF4}"/>
    <cellStyle name="Comma 2 4 4 2 3 2 5" xfId="34641" xr:uid="{C78A57B2-5413-4221-9987-94639E009E6B}"/>
    <cellStyle name="Comma 2 4 4 2 3 3" xfId="5718" xr:uid="{4B133A67-E08E-4645-8C2A-AE59ED22597A}"/>
    <cellStyle name="Comma 2 4 4 2 3 3 2" xfId="13529" xr:uid="{60AC6ABF-9E8F-4373-86D7-E03291BBEAA3}"/>
    <cellStyle name="Comma 2 4 4 2 3 3 2 2" xfId="28940" xr:uid="{BF44C7E3-0513-471C-8DF7-A85B9A288F73}"/>
    <cellStyle name="Comma 2 4 4 2 3 3 2 2 2" xfId="59764" xr:uid="{140ABE94-C6BD-4AD2-A1E9-62D46A254144}"/>
    <cellStyle name="Comma 2 4 4 2 3 3 2 3" xfId="44354" xr:uid="{7CC0F9E6-8BBC-48F5-BBDF-D0771EC68CC5}"/>
    <cellStyle name="Comma 2 4 4 2 3 3 3" xfId="21131" xr:uid="{1E901E28-EE5B-4CE5-A381-723E7922E29E}"/>
    <cellStyle name="Comma 2 4 4 2 3 3 3 2" xfId="51955" xr:uid="{07A618C7-63DA-4E71-ABDF-639682AACDC6}"/>
    <cellStyle name="Comma 2 4 4 2 3 3 4" xfId="36545" xr:uid="{444019AD-FA19-42F1-8F9E-5A38B95E3C31}"/>
    <cellStyle name="Comma 2 4 4 2 3 4" xfId="9726" xr:uid="{ABDC642F-3C69-4911-A026-D18445605573}"/>
    <cellStyle name="Comma 2 4 4 2 3 4 2" xfId="25137" xr:uid="{C8139373-A08C-418C-8124-09E77CD14C92}"/>
    <cellStyle name="Comma 2 4 4 2 3 4 2 2" xfId="55961" xr:uid="{0CBAC96E-D892-470B-8B55-298346C3CE67}"/>
    <cellStyle name="Comma 2 4 4 2 3 4 3" xfId="40551" xr:uid="{2D9933C6-1202-4A29-9D6E-9196FDE323EA}"/>
    <cellStyle name="Comma 2 4 4 2 3 5" xfId="17328" xr:uid="{23C88AF1-7D4A-442B-AC17-288C0C2036FC}"/>
    <cellStyle name="Comma 2 4 4 2 3 5 2" xfId="48152" xr:uid="{059DA2B8-9F43-459A-8CFD-99FD1AF43FC1}"/>
    <cellStyle name="Comma 2 4 4 2 3 6" xfId="32742" xr:uid="{660B38A7-ED2E-4ECE-B952-2ECE99EA7FD1}"/>
    <cellStyle name="Comma 2 4 4 2 4" xfId="2548" xr:uid="{D3AB311C-3BD0-42DB-88DC-4E79CFE2195A}"/>
    <cellStyle name="Comma 2 4 4 2 4 2" xfId="6351" xr:uid="{2BCA3F60-AE06-449D-83F9-BC24831B5592}"/>
    <cellStyle name="Comma 2 4 4 2 4 2 2" xfId="14162" xr:uid="{88B7C30C-9CD7-4BBB-A350-48E71034B752}"/>
    <cellStyle name="Comma 2 4 4 2 4 2 2 2" xfId="29573" xr:uid="{CFB223E0-983A-444B-9BC0-21ED5FC4C02D}"/>
    <cellStyle name="Comma 2 4 4 2 4 2 2 2 2" xfId="60397" xr:uid="{88AD2F69-5B5E-4689-9E0C-669D4A4511BF}"/>
    <cellStyle name="Comma 2 4 4 2 4 2 2 3" xfId="44987" xr:uid="{9E412540-E1DD-4162-B920-F7239E07EC7D}"/>
    <cellStyle name="Comma 2 4 4 2 4 2 3" xfId="21764" xr:uid="{5024DC51-8842-4219-92D8-1488B1191480}"/>
    <cellStyle name="Comma 2 4 4 2 4 2 3 2" xfId="52588" xr:uid="{298A0FBD-4A20-4C74-8434-67941F323AC9}"/>
    <cellStyle name="Comma 2 4 4 2 4 2 4" xfId="37178" xr:uid="{DA9EF86F-2C7F-4BFA-AC5E-E62DBF38972F}"/>
    <cellStyle name="Comma 2 4 4 2 4 3" xfId="10359" xr:uid="{4F0E22C5-373D-4F4F-AB1D-62760B2DD021}"/>
    <cellStyle name="Comma 2 4 4 2 4 3 2" xfId="25770" xr:uid="{89623EB6-6CC9-49B1-AE42-90FAA7C604DA}"/>
    <cellStyle name="Comma 2 4 4 2 4 3 2 2" xfId="56594" xr:uid="{C70AAC2C-AE2D-4E8A-BE36-F74B343E4FE6}"/>
    <cellStyle name="Comma 2 4 4 2 4 3 3" xfId="41184" xr:uid="{758D8358-3A9C-482C-AFFA-8F75A634C500}"/>
    <cellStyle name="Comma 2 4 4 2 4 4" xfId="17961" xr:uid="{5B86CE7F-4033-4AF0-8564-B56371DB2033}"/>
    <cellStyle name="Comma 2 4 4 2 4 4 2" xfId="48785" xr:uid="{3EEA24EA-8EB9-4FF4-9411-371F8D4CDF44}"/>
    <cellStyle name="Comma 2 4 4 2 4 5" xfId="33375" xr:uid="{9B24A485-7EC1-4499-AF8C-9FDD6F23125C}"/>
    <cellStyle name="Comma 2 4 4 2 5" xfId="4452" xr:uid="{4C0A05E4-4B67-4141-9B41-A909EA768CC2}"/>
    <cellStyle name="Comma 2 4 4 2 5 2" xfId="12263" xr:uid="{28F27FA8-5725-41FD-9D6C-E022F06EF74A}"/>
    <cellStyle name="Comma 2 4 4 2 5 2 2" xfId="27674" xr:uid="{37A3927F-58E2-44B7-9E2A-0E3772AF35BE}"/>
    <cellStyle name="Comma 2 4 4 2 5 2 2 2" xfId="58498" xr:uid="{22ED5C80-2057-4603-BC49-2F230571126F}"/>
    <cellStyle name="Comma 2 4 4 2 5 2 3" xfId="43088" xr:uid="{57C1A76F-FFFE-4581-8BE5-6693802E47B4}"/>
    <cellStyle name="Comma 2 4 4 2 5 3" xfId="19865" xr:uid="{A2598F83-0EA9-4A76-B341-BDDC0F63EC8F}"/>
    <cellStyle name="Comma 2 4 4 2 5 3 2" xfId="50689" xr:uid="{4231D56C-B409-4094-9CB4-E6161CE65B59}"/>
    <cellStyle name="Comma 2 4 4 2 5 4" xfId="35279" xr:uid="{68F1B215-1CFF-4C5D-858B-86830A818342}"/>
    <cellStyle name="Comma 2 4 4 2 6" xfId="8460" xr:uid="{1B48E54A-C5B1-47A7-BE5F-21A813F1BB13}"/>
    <cellStyle name="Comma 2 4 4 2 6 2" xfId="23871" xr:uid="{4FDFE2C3-E57B-4B8D-A2B5-AC9B57328BB4}"/>
    <cellStyle name="Comma 2 4 4 2 6 2 2" xfId="54695" xr:uid="{C5C82068-909B-4101-B0C4-016CF0424751}"/>
    <cellStyle name="Comma 2 4 4 2 6 3" xfId="39285" xr:uid="{2B49D425-BD67-4D7B-BAF2-B40B6D36405C}"/>
    <cellStyle name="Comma 2 4 4 2 7" xfId="16062" xr:uid="{F2BFB366-4F63-41B3-9CC8-227BECBD6E87}"/>
    <cellStyle name="Comma 2 4 4 2 7 2" xfId="46886" xr:uid="{2C554FEF-D6F7-4B13-B36F-796A7DF56507}"/>
    <cellStyle name="Comma 2 4 4 2 8" xfId="31476" xr:uid="{810F232D-BFE6-498A-8445-D5621F4E3CAB}"/>
    <cellStyle name="Comma 2 4 4 3" xfId="440" xr:uid="{1E08AA8D-CC4F-44DC-B184-FC7A70BE7507}"/>
    <cellStyle name="Comma 2 4 4 3 2" xfId="1073" xr:uid="{43BBA2EC-2732-4B02-A9A7-D6F4C0443DDC}"/>
    <cellStyle name="Comma 2 4 4 3 2 2" xfId="2972" xr:uid="{A62B3B67-6AAA-4930-99E8-62FE350173F2}"/>
    <cellStyle name="Comma 2 4 4 3 2 2 2" xfId="6775" xr:uid="{5C4FDBBC-1446-4A07-A815-70E5C26F8187}"/>
    <cellStyle name="Comma 2 4 4 3 2 2 2 2" xfId="14586" xr:uid="{7D4E0101-31CE-4E99-B74E-5B7FE25F6CC6}"/>
    <cellStyle name="Comma 2 4 4 3 2 2 2 2 2" xfId="29997" xr:uid="{A9BFE007-6739-4A95-B564-CCEDF2D6CC94}"/>
    <cellStyle name="Comma 2 4 4 3 2 2 2 2 2 2" xfId="60821" xr:uid="{55779F4A-9B86-4B7E-A579-FFAFD471B699}"/>
    <cellStyle name="Comma 2 4 4 3 2 2 2 2 3" xfId="45411" xr:uid="{73B70238-49D1-4175-98BF-9A62691CF5A4}"/>
    <cellStyle name="Comma 2 4 4 3 2 2 2 3" xfId="22188" xr:uid="{2ABF4E31-200E-47FD-9917-FCDAA99420F9}"/>
    <cellStyle name="Comma 2 4 4 3 2 2 2 3 2" xfId="53012" xr:uid="{9622C4FD-9DDB-4949-81DE-4352FA602C87}"/>
    <cellStyle name="Comma 2 4 4 3 2 2 2 4" xfId="37602" xr:uid="{91289E83-A985-4F76-9D11-BF3F93317B55}"/>
    <cellStyle name="Comma 2 4 4 3 2 2 3" xfId="10783" xr:uid="{3D7DE7A4-5F83-461C-996B-A2A8C5C0C568}"/>
    <cellStyle name="Comma 2 4 4 3 2 2 3 2" xfId="26194" xr:uid="{83D65D50-E500-4206-BF98-48CF0F3A2FFC}"/>
    <cellStyle name="Comma 2 4 4 3 2 2 3 2 2" xfId="57018" xr:uid="{6F18C57A-4C62-48E5-A833-2ADAC55EA66E}"/>
    <cellStyle name="Comma 2 4 4 3 2 2 3 3" xfId="41608" xr:uid="{16A5A330-8F7C-4932-8372-6743213A5131}"/>
    <cellStyle name="Comma 2 4 4 3 2 2 4" xfId="18385" xr:uid="{A929F036-6886-414A-967A-AFA8239AAA82}"/>
    <cellStyle name="Comma 2 4 4 3 2 2 4 2" xfId="49209" xr:uid="{8F3450EE-E757-4047-9DE8-40353AC5A6F9}"/>
    <cellStyle name="Comma 2 4 4 3 2 2 5" xfId="33799" xr:uid="{E2E652BE-636D-4851-A903-B59CDA826EC9}"/>
    <cellStyle name="Comma 2 4 4 3 2 3" xfId="4876" xr:uid="{B1E01F21-2547-4A98-8AF8-F7BC098B9C7E}"/>
    <cellStyle name="Comma 2 4 4 3 2 3 2" xfId="12687" xr:uid="{DA603FBF-79D5-45AD-B1E0-2614AB7EB229}"/>
    <cellStyle name="Comma 2 4 4 3 2 3 2 2" xfId="28098" xr:uid="{CA767A10-2FFE-4EAC-84DB-B752A01760CF}"/>
    <cellStyle name="Comma 2 4 4 3 2 3 2 2 2" xfId="58922" xr:uid="{8F059FA0-D4A6-4636-9BA1-AE78B6235F01}"/>
    <cellStyle name="Comma 2 4 4 3 2 3 2 3" xfId="43512" xr:uid="{6B5F48E5-85D2-4D18-A621-13180BAD385B}"/>
    <cellStyle name="Comma 2 4 4 3 2 3 3" xfId="20289" xr:uid="{D5778F72-3026-499B-8C49-F96F1090EECD}"/>
    <cellStyle name="Comma 2 4 4 3 2 3 3 2" xfId="51113" xr:uid="{5C432F16-BDA6-4AFC-BBD7-DE09550DDC8D}"/>
    <cellStyle name="Comma 2 4 4 3 2 3 4" xfId="35703" xr:uid="{75BB0CD4-8695-496A-B031-24D5682C171D}"/>
    <cellStyle name="Comma 2 4 4 3 2 4" xfId="8884" xr:uid="{43172DF2-4437-4828-B1FD-680A868BA697}"/>
    <cellStyle name="Comma 2 4 4 3 2 4 2" xfId="24295" xr:uid="{6286724B-F0D1-4B6F-94CC-B73640C7B42B}"/>
    <cellStyle name="Comma 2 4 4 3 2 4 2 2" xfId="55119" xr:uid="{DCF25DF0-3590-4A5C-8813-55F09B3DF734}"/>
    <cellStyle name="Comma 2 4 4 3 2 4 3" xfId="39709" xr:uid="{65EBD595-676B-46C6-B7E3-BEAAA9101EEB}"/>
    <cellStyle name="Comma 2 4 4 3 2 5" xfId="16486" xr:uid="{D860E2EA-DA83-46E7-A6ED-8CB1991B470C}"/>
    <cellStyle name="Comma 2 4 4 3 2 5 2" xfId="47310" xr:uid="{1331EFA1-C0BC-458E-94D2-43DE7AA3227D}"/>
    <cellStyle name="Comma 2 4 4 3 2 6" xfId="31900" xr:uid="{5F064FFD-C061-4520-80B3-3ED8EC323553}"/>
    <cellStyle name="Comma 2 4 4 3 3" xfId="1706" xr:uid="{FAFB5199-151F-4D51-AB88-30213DD74763}"/>
    <cellStyle name="Comma 2 4 4 3 3 2" xfId="3605" xr:uid="{7BB74159-66B5-4D68-857A-F23FA0DFE16B}"/>
    <cellStyle name="Comma 2 4 4 3 3 2 2" xfId="7408" xr:uid="{F56E6539-1B54-487C-B9EF-BB28E1FE74C1}"/>
    <cellStyle name="Comma 2 4 4 3 3 2 2 2" xfId="15219" xr:uid="{CDE65ED0-2C61-4B15-90CA-5F6AF28026BD}"/>
    <cellStyle name="Comma 2 4 4 3 3 2 2 2 2" xfId="30630" xr:uid="{D687DC7D-A267-41F7-840F-8A8CB93383BE}"/>
    <cellStyle name="Comma 2 4 4 3 3 2 2 2 2 2" xfId="61454" xr:uid="{7782E823-BABE-4FAB-ADE4-BACC58EDADF1}"/>
    <cellStyle name="Comma 2 4 4 3 3 2 2 2 3" xfId="46044" xr:uid="{040854BA-CFF0-49BF-B57E-69D38369E66C}"/>
    <cellStyle name="Comma 2 4 4 3 3 2 2 3" xfId="22821" xr:uid="{1D9AA2D7-7A40-476D-8155-A6C50937BCA2}"/>
    <cellStyle name="Comma 2 4 4 3 3 2 2 3 2" xfId="53645" xr:uid="{5B611592-B0CE-4825-8BF7-0664FC1F352C}"/>
    <cellStyle name="Comma 2 4 4 3 3 2 2 4" xfId="38235" xr:uid="{AE9445DB-5F33-40E4-9E91-2530FE1C4B82}"/>
    <cellStyle name="Comma 2 4 4 3 3 2 3" xfId="11416" xr:uid="{D7BE3FFC-BA7F-48CD-9DF1-2571242953CF}"/>
    <cellStyle name="Comma 2 4 4 3 3 2 3 2" xfId="26827" xr:uid="{DA1F81BB-7249-485A-B6F2-168921DAAA5B}"/>
    <cellStyle name="Comma 2 4 4 3 3 2 3 2 2" xfId="57651" xr:uid="{00722A0E-30C2-4FB3-9990-DA299A2747CF}"/>
    <cellStyle name="Comma 2 4 4 3 3 2 3 3" xfId="42241" xr:uid="{8A66AB00-8510-4072-B25B-6E9B39F22886}"/>
    <cellStyle name="Comma 2 4 4 3 3 2 4" xfId="19018" xr:uid="{8F77DA46-9620-460A-BDE6-CC9B45EF2B29}"/>
    <cellStyle name="Comma 2 4 4 3 3 2 4 2" xfId="49842" xr:uid="{77A7956D-42E7-456B-B1A4-2BB52491898A}"/>
    <cellStyle name="Comma 2 4 4 3 3 2 5" xfId="34432" xr:uid="{588C59A9-7FC9-467C-AC1E-49DC69DEA8B1}"/>
    <cellStyle name="Comma 2 4 4 3 3 3" xfId="5509" xr:uid="{7ECCF993-D397-4323-A279-E69C90B09027}"/>
    <cellStyle name="Comma 2 4 4 3 3 3 2" xfId="13320" xr:uid="{C491EDC3-A504-4564-94C2-550F508654D6}"/>
    <cellStyle name="Comma 2 4 4 3 3 3 2 2" xfId="28731" xr:uid="{B0DE949E-E435-458D-A42A-B4080894C9FB}"/>
    <cellStyle name="Comma 2 4 4 3 3 3 2 2 2" xfId="59555" xr:uid="{615E9877-CEE6-4339-A37E-A63A90D851CF}"/>
    <cellStyle name="Comma 2 4 4 3 3 3 2 3" xfId="44145" xr:uid="{63C0E0A3-CAA1-414E-84EA-6EE9E9BD8C98}"/>
    <cellStyle name="Comma 2 4 4 3 3 3 3" xfId="20922" xr:uid="{505F716A-58D5-4509-9CF2-443D42665F87}"/>
    <cellStyle name="Comma 2 4 4 3 3 3 3 2" xfId="51746" xr:uid="{419E691E-6E9B-4326-BC9F-A33860D53D03}"/>
    <cellStyle name="Comma 2 4 4 3 3 3 4" xfId="36336" xr:uid="{93CE81EF-22F4-4240-B788-73F58A02D015}"/>
    <cellStyle name="Comma 2 4 4 3 3 4" xfId="9517" xr:uid="{18A80F2A-88A5-4D7A-B6FA-3C195D7574E5}"/>
    <cellStyle name="Comma 2 4 4 3 3 4 2" xfId="24928" xr:uid="{4D12493E-3F91-478C-8869-EE2FB6576031}"/>
    <cellStyle name="Comma 2 4 4 3 3 4 2 2" xfId="55752" xr:uid="{FE600AE2-C441-45F7-9ADA-82996EDC6572}"/>
    <cellStyle name="Comma 2 4 4 3 3 4 3" xfId="40342" xr:uid="{668F49FB-4D1F-4349-B437-13DB20710557}"/>
    <cellStyle name="Comma 2 4 4 3 3 5" xfId="17119" xr:uid="{B1DAAB85-9113-4898-B97B-5E56706D80F9}"/>
    <cellStyle name="Comma 2 4 4 3 3 5 2" xfId="47943" xr:uid="{371BB7A7-FBEF-409E-893A-964E2F0C79E3}"/>
    <cellStyle name="Comma 2 4 4 3 3 6" xfId="32533" xr:uid="{6032B565-7AEA-4B2A-8009-EA1610E17023}"/>
    <cellStyle name="Comma 2 4 4 3 4" xfId="2339" xr:uid="{923DF15C-72BD-4599-A6B3-30DE6D22BE77}"/>
    <cellStyle name="Comma 2 4 4 3 4 2" xfId="6142" xr:uid="{2569B445-4E72-479B-9E3A-DEEE843B78C7}"/>
    <cellStyle name="Comma 2 4 4 3 4 2 2" xfId="13953" xr:uid="{D3E35EC6-FD93-4A7A-BA58-E8ABF0939393}"/>
    <cellStyle name="Comma 2 4 4 3 4 2 2 2" xfId="29364" xr:uid="{9E3FE3F1-B913-403B-B326-503E2B08BC95}"/>
    <cellStyle name="Comma 2 4 4 3 4 2 2 2 2" xfId="60188" xr:uid="{B53DB266-045B-4998-BE80-6263AA6C899B}"/>
    <cellStyle name="Comma 2 4 4 3 4 2 2 3" xfId="44778" xr:uid="{27D007BC-28A4-4B48-9215-E6BCA823B43D}"/>
    <cellStyle name="Comma 2 4 4 3 4 2 3" xfId="21555" xr:uid="{8A741184-C1A2-4AE6-A88B-C233F5A6E141}"/>
    <cellStyle name="Comma 2 4 4 3 4 2 3 2" xfId="52379" xr:uid="{EBEB5A77-9207-4D13-BBB3-0B36CE224F1F}"/>
    <cellStyle name="Comma 2 4 4 3 4 2 4" xfId="36969" xr:uid="{7BFF4558-C515-4A61-8F42-98F17DD1D588}"/>
    <cellStyle name="Comma 2 4 4 3 4 3" xfId="10150" xr:uid="{B627F413-9794-4943-836F-FF7288CA171B}"/>
    <cellStyle name="Comma 2 4 4 3 4 3 2" xfId="25561" xr:uid="{08897575-4174-4431-9553-4E88213016C1}"/>
    <cellStyle name="Comma 2 4 4 3 4 3 2 2" xfId="56385" xr:uid="{33BA8179-DA81-476F-B1B1-E72F3A37E6C9}"/>
    <cellStyle name="Comma 2 4 4 3 4 3 3" xfId="40975" xr:uid="{4013566F-8812-402B-8483-CBE9E41FD13F}"/>
    <cellStyle name="Comma 2 4 4 3 4 4" xfId="17752" xr:uid="{B7FD86BF-052F-4DB9-849A-307CA620D96F}"/>
    <cellStyle name="Comma 2 4 4 3 4 4 2" xfId="48576" xr:uid="{BC4420FA-52DE-4F38-84DD-956A06ACB264}"/>
    <cellStyle name="Comma 2 4 4 3 4 5" xfId="33166" xr:uid="{6D86D2DD-24D4-40C0-8DD9-29BEC9322E97}"/>
    <cellStyle name="Comma 2 4 4 3 5" xfId="4243" xr:uid="{5EEAB814-5671-4913-BEDD-78A1E6149A86}"/>
    <cellStyle name="Comma 2 4 4 3 5 2" xfId="12054" xr:uid="{F309C80A-91E5-4047-9DED-DE1FCCB03B60}"/>
    <cellStyle name="Comma 2 4 4 3 5 2 2" xfId="27465" xr:uid="{95A780AE-552A-4455-8E8A-258C1A6FF4C1}"/>
    <cellStyle name="Comma 2 4 4 3 5 2 2 2" xfId="58289" xr:uid="{7C02C20C-E0DD-4360-A044-F32906F2D83F}"/>
    <cellStyle name="Comma 2 4 4 3 5 2 3" xfId="42879" xr:uid="{738D832E-D75E-47CA-AD0A-3EF3AEC0D2AF}"/>
    <cellStyle name="Comma 2 4 4 3 5 3" xfId="19656" xr:uid="{7F3C034E-BA45-401D-A747-BD50750F9E14}"/>
    <cellStyle name="Comma 2 4 4 3 5 3 2" xfId="50480" xr:uid="{7F1AECED-6255-4B12-97BF-1003DA653DE2}"/>
    <cellStyle name="Comma 2 4 4 3 5 4" xfId="35070" xr:uid="{028CBFA6-F821-434A-88F2-EF5D4DD77F69}"/>
    <cellStyle name="Comma 2 4 4 3 6" xfId="8251" xr:uid="{05F0BE7C-248D-4924-BFC9-B61C313CEBDC}"/>
    <cellStyle name="Comma 2 4 4 3 6 2" xfId="23662" xr:uid="{DE82178E-C67B-4729-8B30-1BB705AE8811}"/>
    <cellStyle name="Comma 2 4 4 3 6 2 2" xfId="54486" xr:uid="{846B4E2F-0391-4C7D-9049-8CAA9021BED4}"/>
    <cellStyle name="Comma 2 4 4 3 6 3" xfId="39076" xr:uid="{E9F0DD13-3442-42F0-904F-52FD9CFDCD34}"/>
    <cellStyle name="Comma 2 4 4 3 7" xfId="15853" xr:uid="{F44C0FF5-A96F-4AAA-BF5D-FDDBA417E9E7}"/>
    <cellStyle name="Comma 2 4 4 3 7 2" xfId="46677" xr:uid="{FEE181C9-5A0F-4D3B-AF34-1CBDBC257B95}"/>
    <cellStyle name="Comma 2 4 4 3 8" xfId="31267" xr:uid="{B1FED567-0266-44E4-8D44-080E068D8B44}"/>
    <cellStyle name="Comma 2 4 4 4" xfId="860" xr:uid="{DCB7E330-9787-4BB4-AA8A-3732B8E8992B}"/>
    <cellStyle name="Comma 2 4 4 4 2" xfId="2759" xr:uid="{2315ED72-1835-42A5-B676-026DE5920614}"/>
    <cellStyle name="Comma 2 4 4 4 2 2" xfId="6562" xr:uid="{FBC1E27F-F50C-4B5F-9627-1D7D1B984D0E}"/>
    <cellStyle name="Comma 2 4 4 4 2 2 2" xfId="14373" xr:uid="{9F871DC0-1B2D-4245-BC42-7B709D476ED5}"/>
    <cellStyle name="Comma 2 4 4 4 2 2 2 2" xfId="29784" xr:uid="{A8B517E2-42AB-41E1-9279-8499C55C0A16}"/>
    <cellStyle name="Comma 2 4 4 4 2 2 2 2 2" xfId="60608" xr:uid="{A07EDD6C-AEAD-494D-BD5C-8D9C57696466}"/>
    <cellStyle name="Comma 2 4 4 4 2 2 2 3" xfId="45198" xr:uid="{5D1D6173-1324-4A4D-AFF7-7A66946D610A}"/>
    <cellStyle name="Comma 2 4 4 4 2 2 3" xfId="21975" xr:uid="{F47459CF-3A9B-46FF-8546-ED82C6142382}"/>
    <cellStyle name="Comma 2 4 4 4 2 2 3 2" xfId="52799" xr:uid="{C866F55B-4011-496C-96E5-F697DF6AA968}"/>
    <cellStyle name="Comma 2 4 4 4 2 2 4" xfId="37389" xr:uid="{018D871E-FDC3-408D-A647-7E77CBBF1530}"/>
    <cellStyle name="Comma 2 4 4 4 2 3" xfId="10570" xr:uid="{83DDCF5F-C9B9-4CC6-9346-6E9FF314EE11}"/>
    <cellStyle name="Comma 2 4 4 4 2 3 2" xfId="25981" xr:uid="{9AE53A96-B43C-42B8-95C1-C28E74E39382}"/>
    <cellStyle name="Comma 2 4 4 4 2 3 2 2" xfId="56805" xr:uid="{3442C2CB-E245-495B-947C-7754F14200DE}"/>
    <cellStyle name="Comma 2 4 4 4 2 3 3" xfId="41395" xr:uid="{6754EDB7-5385-44C6-B375-FF9A2EA4FBAC}"/>
    <cellStyle name="Comma 2 4 4 4 2 4" xfId="18172" xr:uid="{BF0BF309-239D-4359-AE09-5AA415A648D7}"/>
    <cellStyle name="Comma 2 4 4 4 2 4 2" xfId="48996" xr:uid="{70DDFB68-3E61-47F6-9645-6F7F014561CD}"/>
    <cellStyle name="Comma 2 4 4 4 2 5" xfId="33586" xr:uid="{811DA104-7BF8-48B2-81AB-19F628848691}"/>
    <cellStyle name="Comma 2 4 4 4 3" xfId="4663" xr:uid="{6FAE24BC-4787-4E27-94B9-9A23D56388C9}"/>
    <cellStyle name="Comma 2 4 4 4 3 2" xfId="12474" xr:uid="{BA895132-8F6A-4C8A-8CED-FB1759638DA5}"/>
    <cellStyle name="Comma 2 4 4 4 3 2 2" xfId="27885" xr:uid="{D241C5A9-C40A-4E79-93A4-C19967FB80CB}"/>
    <cellStyle name="Comma 2 4 4 4 3 2 2 2" xfId="58709" xr:uid="{51335DFA-F0F6-425E-930C-145B49B6311E}"/>
    <cellStyle name="Comma 2 4 4 4 3 2 3" xfId="43299" xr:uid="{74AA747D-A72A-4E33-A467-81F43E4CD381}"/>
    <cellStyle name="Comma 2 4 4 4 3 3" xfId="20076" xr:uid="{E06226AD-CEF3-48A3-A946-DCB7F7B2F6A9}"/>
    <cellStyle name="Comma 2 4 4 4 3 3 2" xfId="50900" xr:uid="{1EA3F33D-BD8E-4D86-9E1A-D576BF92B3E2}"/>
    <cellStyle name="Comma 2 4 4 4 3 4" xfId="35490" xr:uid="{E8509B01-D68E-4383-914C-BEEEF5741D1B}"/>
    <cellStyle name="Comma 2 4 4 4 4" xfId="8671" xr:uid="{663B3324-D6EA-4692-BD5B-BBE9EFAC9E05}"/>
    <cellStyle name="Comma 2 4 4 4 4 2" xfId="24082" xr:uid="{12AFD2F8-9C45-48E7-9637-532997D3DE3F}"/>
    <cellStyle name="Comma 2 4 4 4 4 2 2" xfId="54906" xr:uid="{42EABAA7-58F1-49BD-A9FF-073A0F9D2AF8}"/>
    <cellStyle name="Comma 2 4 4 4 4 3" xfId="39496" xr:uid="{7E58DF34-6A5A-4CF1-A514-0C51B71897F4}"/>
    <cellStyle name="Comma 2 4 4 4 5" xfId="16273" xr:uid="{C8835961-3ED0-4610-ABF0-4861D7752D86}"/>
    <cellStyle name="Comma 2 4 4 4 5 2" xfId="47097" xr:uid="{02AEB680-1F5B-46AE-ACC4-DC9C0F2FC5F3}"/>
    <cellStyle name="Comma 2 4 4 4 6" xfId="31687" xr:uid="{2E69DFC2-10F3-4086-B794-4FDAE3BDF677}"/>
    <cellStyle name="Comma 2 4 4 5" xfId="1493" xr:uid="{7287EB99-B6DA-4F05-9AEE-9E2BEC193880}"/>
    <cellStyle name="Comma 2 4 4 5 2" xfId="3392" xr:uid="{C2E28AA9-F253-4108-B3F2-B311DB12A93C}"/>
    <cellStyle name="Comma 2 4 4 5 2 2" xfId="7195" xr:uid="{07EF9C34-19E9-42FC-A998-98C549B60A1E}"/>
    <cellStyle name="Comma 2 4 4 5 2 2 2" xfId="15006" xr:uid="{BA31846A-3A36-4FE6-B6B1-EF229645BD5B}"/>
    <cellStyle name="Comma 2 4 4 5 2 2 2 2" xfId="30417" xr:uid="{925D2565-2269-4B4F-8791-3F607C26C385}"/>
    <cellStyle name="Comma 2 4 4 5 2 2 2 2 2" xfId="61241" xr:uid="{4523C81E-92F4-4287-B1A1-3834065C3FD0}"/>
    <cellStyle name="Comma 2 4 4 5 2 2 2 3" xfId="45831" xr:uid="{02552298-A156-4E27-B20E-E8CC0E0C97F3}"/>
    <cellStyle name="Comma 2 4 4 5 2 2 3" xfId="22608" xr:uid="{962293E8-5221-4203-B1D0-AD51F043DD6F}"/>
    <cellStyle name="Comma 2 4 4 5 2 2 3 2" xfId="53432" xr:uid="{D2A13291-546F-4165-A85A-2E0B791097F1}"/>
    <cellStyle name="Comma 2 4 4 5 2 2 4" xfId="38022" xr:uid="{0664ED0F-CFF4-4605-9D18-7A8C5F076361}"/>
    <cellStyle name="Comma 2 4 4 5 2 3" xfId="11203" xr:uid="{FC220215-AB6A-4EBA-8EE9-7326D663C39D}"/>
    <cellStyle name="Comma 2 4 4 5 2 3 2" xfId="26614" xr:uid="{9F117A49-B086-49E5-9920-8BF425776280}"/>
    <cellStyle name="Comma 2 4 4 5 2 3 2 2" xfId="57438" xr:uid="{95B51DD4-C817-4BB8-8DE3-55660AD4A0A6}"/>
    <cellStyle name="Comma 2 4 4 5 2 3 3" xfId="42028" xr:uid="{B52253BC-70F1-4A4C-A22F-3F4A7AF2152F}"/>
    <cellStyle name="Comma 2 4 4 5 2 4" xfId="18805" xr:uid="{1BBB62ED-7720-41EE-B4AC-B9091378A250}"/>
    <cellStyle name="Comma 2 4 4 5 2 4 2" xfId="49629" xr:uid="{F2C6E3DB-5D97-47E0-8941-ED7D8FE64FD2}"/>
    <cellStyle name="Comma 2 4 4 5 2 5" xfId="34219" xr:uid="{AF5FFCD8-C276-4488-B051-45B2313D1B1A}"/>
    <cellStyle name="Comma 2 4 4 5 3" xfId="5296" xr:uid="{7C9233D7-A2F3-40AF-A632-CFD1675AE0DD}"/>
    <cellStyle name="Comma 2 4 4 5 3 2" xfId="13107" xr:uid="{E0EA7BBC-2CFC-4376-A11A-02CB1B461086}"/>
    <cellStyle name="Comma 2 4 4 5 3 2 2" xfId="28518" xr:uid="{28AAA1D8-F935-4260-BBE6-ECBBF4D0FB91}"/>
    <cellStyle name="Comma 2 4 4 5 3 2 2 2" xfId="59342" xr:uid="{E69384F7-28E1-4F2F-9A1F-7585285D8657}"/>
    <cellStyle name="Comma 2 4 4 5 3 2 3" xfId="43932" xr:uid="{90DBCE21-2892-4800-ACB8-BBFF9868A677}"/>
    <cellStyle name="Comma 2 4 4 5 3 3" xfId="20709" xr:uid="{40932BD4-989F-4CF2-A675-113AB0A56BC6}"/>
    <cellStyle name="Comma 2 4 4 5 3 3 2" xfId="51533" xr:uid="{8C164DB1-14B7-4023-A1BE-F0ED32BF9712}"/>
    <cellStyle name="Comma 2 4 4 5 3 4" xfId="36123" xr:uid="{45806314-B6F3-4CC2-9265-7B7ADB5534BA}"/>
    <cellStyle name="Comma 2 4 4 5 4" xfId="9304" xr:uid="{1F9FFF4D-9320-42EA-A6CC-49573E438493}"/>
    <cellStyle name="Comma 2 4 4 5 4 2" xfId="24715" xr:uid="{C1400F13-EA78-4951-874D-CA4A0FCFF008}"/>
    <cellStyle name="Comma 2 4 4 5 4 2 2" xfId="55539" xr:uid="{1B676397-39FE-40B4-8C02-96627D93580A}"/>
    <cellStyle name="Comma 2 4 4 5 4 3" xfId="40129" xr:uid="{8DAE3E8E-F7D7-4145-B299-738D7E25E619}"/>
    <cellStyle name="Comma 2 4 4 5 5" xfId="16906" xr:uid="{C4D5C3E9-A40B-4B60-820A-C8862E9F3C6C}"/>
    <cellStyle name="Comma 2 4 4 5 5 2" xfId="47730" xr:uid="{3761BDEE-82FA-4274-BC8E-2CCE3FE6A8BA}"/>
    <cellStyle name="Comma 2 4 4 5 6" xfId="32320" xr:uid="{BC5CFF24-F411-4609-9D60-C1623F4F2104}"/>
    <cellStyle name="Comma 2 4 4 6" xfId="2126" xr:uid="{600462DF-9D2B-4AA6-9FC5-6A43AEF9834D}"/>
    <cellStyle name="Comma 2 4 4 6 2" xfId="5929" xr:uid="{A6EFEDDF-0981-45B2-88C4-7B1B4EF35BE9}"/>
    <cellStyle name="Comma 2 4 4 6 2 2" xfId="13740" xr:uid="{C21018BB-C7B2-4DA0-9632-F6D5B9B6A0AB}"/>
    <cellStyle name="Comma 2 4 4 6 2 2 2" xfId="29151" xr:uid="{3F5B9023-E3DC-42B8-974A-AA70CFB83BA1}"/>
    <cellStyle name="Comma 2 4 4 6 2 2 2 2" xfId="59975" xr:uid="{BD6AA534-D63B-4D3C-B292-9229A725F3C8}"/>
    <cellStyle name="Comma 2 4 4 6 2 2 3" xfId="44565" xr:uid="{68A48A76-7B32-41F8-8E62-5C0B3D34B523}"/>
    <cellStyle name="Comma 2 4 4 6 2 3" xfId="21342" xr:uid="{91A89AFF-1B32-4A10-A7A1-C91AD94E5927}"/>
    <cellStyle name="Comma 2 4 4 6 2 3 2" xfId="52166" xr:uid="{667B2844-92CA-4EBA-95F1-82A9BD305094}"/>
    <cellStyle name="Comma 2 4 4 6 2 4" xfId="36756" xr:uid="{F42DAAD0-81AF-4B1C-8D31-19A0B33404F1}"/>
    <cellStyle name="Comma 2 4 4 6 3" xfId="9937" xr:uid="{A8323669-A92A-4CE0-A352-57D4BB2B543D}"/>
    <cellStyle name="Comma 2 4 4 6 3 2" xfId="25348" xr:uid="{4D78DE46-62A1-457C-9017-3672CDF4DB07}"/>
    <cellStyle name="Comma 2 4 4 6 3 2 2" xfId="56172" xr:uid="{A25BA8D2-6E62-47E9-B98E-0C73A56D0938}"/>
    <cellStyle name="Comma 2 4 4 6 3 3" xfId="40762" xr:uid="{95E28033-D630-4748-A2DE-B1E161D02C53}"/>
    <cellStyle name="Comma 2 4 4 6 4" xfId="17539" xr:uid="{C51C6468-30C3-4E4A-A164-388C32BB78E6}"/>
    <cellStyle name="Comma 2 4 4 6 4 2" xfId="48363" xr:uid="{68F6EE0C-55B0-4772-B3C5-DC1A4DF264D9}"/>
    <cellStyle name="Comma 2 4 4 6 5" xfId="32953" xr:uid="{35BEAF01-F918-4F55-89E0-2127913FA4D2}"/>
    <cellStyle name="Comma 2 4 4 7" xfId="4030" xr:uid="{D2A77A43-F6D2-4127-9160-D15D060C27CC}"/>
    <cellStyle name="Comma 2 4 4 7 2" xfId="11841" xr:uid="{741405EB-7FE2-483F-B039-42F01F263D69}"/>
    <cellStyle name="Comma 2 4 4 7 2 2" xfId="27252" xr:uid="{B675F9D3-1944-489B-8792-C6BB3E834BBE}"/>
    <cellStyle name="Comma 2 4 4 7 2 2 2" xfId="58076" xr:uid="{E6D393D2-A1A5-43FE-9A97-C75CE06ED816}"/>
    <cellStyle name="Comma 2 4 4 7 2 3" xfId="42666" xr:uid="{28C549E5-C82E-4D30-9B5B-B31773032ADE}"/>
    <cellStyle name="Comma 2 4 4 7 3" xfId="19443" xr:uid="{459D1F23-EFE6-4BD9-973F-D462E4C274E9}"/>
    <cellStyle name="Comma 2 4 4 7 3 2" xfId="50267" xr:uid="{038036F9-9CF5-42FE-80BB-12F0B19DF0BD}"/>
    <cellStyle name="Comma 2 4 4 7 4" xfId="34857" xr:uid="{8C6925D6-A6FE-44C9-8E97-775458C2580C}"/>
    <cellStyle name="Comma 2 4 4 8" xfId="8038" xr:uid="{B95BAD3C-873B-4229-AE3C-65CEF67B73F7}"/>
    <cellStyle name="Comma 2 4 4 8 2" xfId="23449" xr:uid="{808450D0-63D3-41CA-9137-91B34EE36FB3}"/>
    <cellStyle name="Comma 2 4 4 8 2 2" xfId="54273" xr:uid="{7BE3894B-805A-4205-BB58-086C7F4387B5}"/>
    <cellStyle name="Comma 2 4 4 8 3" xfId="38863" xr:uid="{C636F506-1266-4454-B71E-6CC4DC144C82}"/>
    <cellStyle name="Comma 2 4 4 9" xfId="7829" xr:uid="{D06802B5-8BF2-4663-B828-4FE2D8CCD1D7}"/>
    <cellStyle name="Comma 2 4 4 9 2" xfId="23240" xr:uid="{E2FF3D40-816B-4D75-A2DB-EDBD2D208F1D}"/>
    <cellStyle name="Comma 2 4 4 9 2 2" xfId="54064" xr:uid="{E9899915-94C0-469B-B83C-5B1078D221A7}"/>
    <cellStyle name="Comma 2 4 4 9 3" xfId="38654" xr:uid="{F9269842-65C3-4369-AB2A-5F41B6683775}"/>
    <cellStyle name="Comma 2 4 5" xfId="146" xr:uid="{9D671DF2-F247-4D10-8DAB-141E81D88243}"/>
    <cellStyle name="Comma 2 4 5 10" xfId="15560" xr:uid="{1B965F8B-F2EA-4CD0-BB24-D44B73B4950B}"/>
    <cellStyle name="Comma 2 4 5 10 2" xfId="46384" xr:uid="{04117DE5-F2A8-47DD-B54B-C2444A3CB202}"/>
    <cellStyle name="Comma 2 4 5 11" xfId="30974" xr:uid="{41BC0E08-730A-465D-80C4-8F171908FBB0}"/>
    <cellStyle name="Comma 2 4 5 2" xfId="569" xr:uid="{3503B814-B90A-4481-8F2B-4CA905D43096}"/>
    <cellStyle name="Comma 2 4 5 2 2" xfId="1202" xr:uid="{56ECA6D6-FB9A-40A1-B453-A60F1358DBF4}"/>
    <cellStyle name="Comma 2 4 5 2 2 2" xfId="3101" xr:uid="{BD4E370C-9D21-4345-9E5F-81B0969AE029}"/>
    <cellStyle name="Comma 2 4 5 2 2 2 2" xfId="6904" xr:uid="{7A8AA3B1-4473-439D-8BFF-46D97BEF1437}"/>
    <cellStyle name="Comma 2 4 5 2 2 2 2 2" xfId="14715" xr:uid="{3264D647-A7F0-4756-B456-0CF19D39C665}"/>
    <cellStyle name="Comma 2 4 5 2 2 2 2 2 2" xfId="30126" xr:uid="{DF288458-9122-4720-974E-29B875D3EE02}"/>
    <cellStyle name="Comma 2 4 5 2 2 2 2 2 2 2" xfId="60950" xr:uid="{E0C92199-45F7-465B-A915-5C1B6C541798}"/>
    <cellStyle name="Comma 2 4 5 2 2 2 2 2 3" xfId="45540" xr:uid="{5A5CCB56-0518-4435-8719-3393F6A36705}"/>
    <cellStyle name="Comma 2 4 5 2 2 2 2 3" xfId="22317" xr:uid="{E17F88AC-D4E8-43BC-AF72-04617D3F695C}"/>
    <cellStyle name="Comma 2 4 5 2 2 2 2 3 2" xfId="53141" xr:uid="{6F9507F6-B39C-47AD-A833-E84408C5F443}"/>
    <cellStyle name="Comma 2 4 5 2 2 2 2 4" xfId="37731" xr:uid="{F0012F57-23A9-4FDE-A240-C83AF7BA52AC}"/>
    <cellStyle name="Comma 2 4 5 2 2 2 3" xfId="10912" xr:uid="{FD33C638-A161-4CC6-8F59-50726B8C3537}"/>
    <cellStyle name="Comma 2 4 5 2 2 2 3 2" xfId="26323" xr:uid="{07039CEB-C48D-4C36-9F34-1675E49E14F4}"/>
    <cellStyle name="Comma 2 4 5 2 2 2 3 2 2" xfId="57147" xr:uid="{2C167D21-2D0D-4C58-A841-3C8D1A4AA009}"/>
    <cellStyle name="Comma 2 4 5 2 2 2 3 3" xfId="41737" xr:uid="{60DB7DB2-9567-45D6-9333-822FA308E4EC}"/>
    <cellStyle name="Comma 2 4 5 2 2 2 4" xfId="18514" xr:uid="{0F932CC2-4D98-4D72-8360-61791B71C0C4}"/>
    <cellStyle name="Comma 2 4 5 2 2 2 4 2" xfId="49338" xr:uid="{AAE37380-1290-4606-8A34-2BDE1DC7BDA1}"/>
    <cellStyle name="Comma 2 4 5 2 2 2 5" xfId="33928" xr:uid="{280B30EB-4945-46C6-B8BE-9F37D6FCD5DB}"/>
    <cellStyle name="Comma 2 4 5 2 2 3" xfId="5005" xr:uid="{5091533D-021A-4B6C-9A2A-95BFD4355434}"/>
    <cellStyle name="Comma 2 4 5 2 2 3 2" xfId="12816" xr:uid="{4597FDAF-7E6B-4B61-B645-B1098BFB2A32}"/>
    <cellStyle name="Comma 2 4 5 2 2 3 2 2" xfId="28227" xr:uid="{474D0B31-785C-4B44-AAE6-1EC9F7F04916}"/>
    <cellStyle name="Comma 2 4 5 2 2 3 2 2 2" xfId="59051" xr:uid="{0D47AB25-F471-46C3-A95A-ADB909B9446F}"/>
    <cellStyle name="Comma 2 4 5 2 2 3 2 3" xfId="43641" xr:uid="{1DA6D77A-F147-4233-AF54-8D6E1BA8824D}"/>
    <cellStyle name="Comma 2 4 5 2 2 3 3" xfId="20418" xr:uid="{EF7DCC92-7079-46A0-A6C0-0C1ECE43BBE4}"/>
    <cellStyle name="Comma 2 4 5 2 2 3 3 2" xfId="51242" xr:uid="{B81BA126-0280-4552-B98C-8BA180CAA62C}"/>
    <cellStyle name="Comma 2 4 5 2 2 3 4" xfId="35832" xr:uid="{FD1C37BC-FA7C-422E-9B80-66D04839C383}"/>
    <cellStyle name="Comma 2 4 5 2 2 4" xfId="9013" xr:uid="{EAF700E8-540E-4B54-9D2F-5DB7727A9DEF}"/>
    <cellStyle name="Comma 2 4 5 2 2 4 2" xfId="24424" xr:uid="{F56C83FE-E7A0-44D8-86BA-F4159824618E}"/>
    <cellStyle name="Comma 2 4 5 2 2 4 2 2" xfId="55248" xr:uid="{369A9D80-D0DE-4DAD-B48D-684A6F290CE1}"/>
    <cellStyle name="Comma 2 4 5 2 2 4 3" xfId="39838" xr:uid="{A613C4F5-942D-429D-BEE6-17820AB2839D}"/>
    <cellStyle name="Comma 2 4 5 2 2 5" xfId="16615" xr:uid="{6E4FAA48-F4E0-4CB0-AF6B-215636707F09}"/>
    <cellStyle name="Comma 2 4 5 2 2 5 2" xfId="47439" xr:uid="{F0F15E2E-BE55-4E17-B9DD-173D57C82E0A}"/>
    <cellStyle name="Comma 2 4 5 2 2 6" xfId="32029" xr:uid="{F9062062-1FD4-46D8-98C6-D6AEEAE84659}"/>
    <cellStyle name="Comma 2 4 5 2 3" xfId="1835" xr:uid="{70168072-4C91-49F7-A001-0CAD3EACEAEF}"/>
    <cellStyle name="Comma 2 4 5 2 3 2" xfId="3734" xr:uid="{9A8BD018-D90E-4CB0-908E-4DAAE913B5A2}"/>
    <cellStyle name="Comma 2 4 5 2 3 2 2" xfId="7537" xr:uid="{21951723-1F78-4DC8-9C05-F87B43CC71A3}"/>
    <cellStyle name="Comma 2 4 5 2 3 2 2 2" xfId="15348" xr:uid="{1987522E-6036-40CE-AB7E-AC9DEB1B8AD8}"/>
    <cellStyle name="Comma 2 4 5 2 3 2 2 2 2" xfId="30759" xr:uid="{2D3D621D-E75B-45A0-A832-4FAF128B486C}"/>
    <cellStyle name="Comma 2 4 5 2 3 2 2 2 2 2" xfId="61583" xr:uid="{66466330-F53C-447B-8FF6-7B37FFEC75B7}"/>
    <cellStyle name="Comma 2 4 5 2 3 2 2 2 3" xfId="46173" xr:uid="{58F64636-B4C3-4B16-A90A-1546E7B1754F}"/>
    <cellStyle name="Comma 2 4 5 2 3 2 2 3" xfId="22950" xr:uid="{3F7765FE-DD94-47F4-AB38-235550829BF8}"/>
    <cellStyle name="Comma 2 4 5 2 3 2 2 3 2" xfId="53774" xr:uid="{832E30BE-F33B-4141-B85F-8E8F01A0B0B9}"/>
    <cellStyle name="Comma 2 4 5 2 3 2 2 4" xfId="38364" xr:uid="{A6A17AA0-B266-4057-A237-4DF3B70DA86C}"/>
    <cellStyle name="Comma 2 4 5 2 3 2 3" xfId="11545" xr:uid="{A5EB88F3-FA82-4F89-A850-AF7B76659C48}"/>
    <cellStyle name="Comma 2 4 5 2 3 2 3 2" xfId="26956" xr:uid="{AE6C629C-4B27-46F3-A9A7-94BB9F60E2A6}"/>
    <cellStyle name="Comma 2 4 5 2 3 2 3 2 2" xfId="57780" xr:uid="{4BFEEF10-978C-4A1C-9A9F-ED7C53B8AED5}"/>
    <cellStyle name="Comma 2 4 5 2 3 2 3 3" xfId="42370" xr:uid="{DFAA816B-04FB-4D11-A306-1CFB4CBC6340}"/>
    <cellStyle name="Comma 2 4 5 2 3 2 4" xfId="19147" xr:uid="{0C5AB840-AF49-41D8-8E65-CDCA69CB08AA}"/>
    <cellStyle name="Comma 2 4 5 2 3 2 4 2" xfId="49971" xr:uid="{8C154A47-DEBC-479E-8A2C-D81084F2E667}"/>
    <cellStyle name="Comma 2 4 5 2 3 2 5" xfId="34561" xr:uid="{EC2979C9-1D6C-4C4B-A836-7C6868D01E00}"/>
    <cellStyle name="Comma 2 4 5 2 3 3" xfId="5638" xr:uid="{D9A1131A-5CC5-4418-A2D3-9F4EFEF75394}"/>
    <cellStyle name="Comma 2 4 5 2 3 3 2" xfId="13449" xr:uid="{C6FE5FD5-830A-4F60-A7E2-1B2BD001C70B}"/>
    <cellStyle name="Comma 2 4 5 2 3 3 2 2" xfId="28860" xr:uid="{D40C852E-58D1-453F-A752-40CC4086D680}"/>
    <cellStyle name="Comma 2 4 5 2 3 3 2 2 2" xfId="59684" xr:uid="{1B4022C7-A8A5-46CB-B612-F091B3963F28}"/>
    <cellStyle name="Comma 2 4 5 2 3 3 2 3" xfId="44274" xr:uid="{52F568D9-EB27-43BF-8B3F-7500CE895CF7}"/>
    <cellStyle name="Comma 2 4 5 2 3 3 3" xfId="21051" xr:uid="{4675B68C-A527-4D32-B75E-EDF6DB1A3D11}"/>
    <cellStyle name="Comma 2 4 5 2 3 3 3 2" xfId="51875" xr:uid="{E53B6A30-187C-4DC2-83E3-4756B7A6ABC3}"/>
    <cellStyle name="Comma 2 4 5 2 3 3 4" xfId="36465" xr:uid="{4557AD47-4721-4056-80AD-5021607CA4EA}"/>
    <cellStyle name="Comma 2 4 5 2 3 4" xfId="9646" xr:uid="{76AACBF8-E06C-415F-A43A-F1475D71FA96}"/>
    <cellStyle name="Comma 2 4 5 2 3 4 2" xfId="25057" xr:uid="{7203F78B-8FC9-4925-9253-476684F23F38}"/>
    <cellStyle name="Comma 2 4 5 2 3 4 2 2" xfId="55881" xr:uid="{2A31195B-7972-4A82-82EC-B11F707B923F}"/>
    <cellStyle name="Comma 2 4 5 2 3 4 3" xfId="40471" xr:uid="{2921CBF1-F471-43F4-86C2-7DBBB28B04D4}"/>
    <cellStyle name="Comma 2 4 5 2 3 5" xfId="17248" xr:uid="{86A3D48A-6163-4683-9161-9A89D06FFE59}"/>
    <cellStyle name="Comma 2 4 5 2 3 5 2" xfId="48072" xr:uid="{9CE5434C-98E5-422F-B9A0-CAC69BE43F93}"/>
    <cellStyle name="Comma 2 4 5 2 3 6" xfId="32662" xr:uid="{08E1C7AE-C650-4433-AF83-FE066C7D0396}"/>
    <cellStyle name="Comma 2 4 5 2 4" xfId="2468" xr:uid="{7406D861-1653-4218-B58A-DAA8A3935CA3}"/>
    <cellStyle name="Comma 2 4 5 2 4 2" xfId="6271" xr:uid="{71527CF1-3DC3-4170-883F-45BFA0792829}"/>
    <cellStyle name="Comma 2 4 5 2 4 2 2" xfId="14082" xr:uid="{87D9A17B-D5CA-4027-AB0F-7D3591C60A95}"/>
    <cellStyle name="Comma 2 4 5 2 4 2 2 2" xfId="29493" xr:uid="{373CEE75-1D17-41EE-971B-37C342187158}"/>
    <cellStyle name="Comma 2 4 5 2 4 2 2 2 2" xfId="60317" xr:uid="{4FC18A4C-EAAB-48D2-AA52-D0A9F4E0757E}"/>
    <cellStyle name="Comma 2 4 5 2 4 2 2 3" xfId="44907" xr:uid="{D5DEC8C6-9AFA-4362-BE51-9B9C7F402101}"/>
    <cellStyle name="Comma 2 4 5 2 4 2 3" xfId="21684" xr:uid="{F97B9AF5-05B6-4061-825C-9F6E57F39FC2}"/>
    <cellStyle name="Comma 2 4 5 2 4 2 3 2" xfId="52508" xr:uid="{BC3A2095-03B7-4988-BF7B-2F9FBE6975B7}"/>
    <cellStyle name="Comma 2 4 5 2 4 2 4" xfId="37098" xr:uid="{EEA695F7-EBB5-4DA2-9E2D-B07ABDB97E9A}"/>
    <cellStyle name="Comma 2 4 5 2 4 3" xfId="10279" xr:uid="{640C4828-9F1C-4D9F-B006-90F6211E265A}"/>
    <cellStyle name="Comma 2 4 5 2 4 3 2" xfId="25690" xr:uid="{F1A96E96-F74C-4D40-B9D6-EDA04B977900}"/>
    <cellStyle name="Comma 2 4 5 2 4 3 2 2" xfId="56514" xr:uid="{4357E2F5-30E3-4506-8695-3BEEC9723FFF}"/>
    <cellStyle name="Comma 2 4 5 2 4 3 3" xfId="41104" xr:uid="{EADEC15F-8B5C-46FA-ADE8-A1CB60C73B1E}"/>
    <cellStyle name="Comma 2 4 5 2 4 4" xfId="17881" xr:uid="{265854E9-22D9-453C-AEB4-6806C8DED327}"/>
    <cellStyle name="Comma 2 4 5 2 4 4 2" xfId="48705" xr:uid="{E537CEF2-B96B-42A5-AD1C-8E7B24461295}"/>
    <cellStyle name="Comma 2 4 5 2 4 5" xfId="33295" xr:uid="{E2829CE1-3282-4379-B838-02DBB854FC74}"/>
    <cellStyle name="Comma 2 4 5 2 5" xfId="4372" xr:uid="{21ECB3D2-ED47-47C8-ADD1-94B10BA57010}"/>
    <cellStyle name="Comma 2 4 5 2 5 2" xfId="12183" xr:uid="{6D5A545D-1046-46D3-B662-E5E9B19CA3D7}"/>
    <cellStyle name="Comma 2 4 5 2 5 2 2" xfId="27594" xr:uid="{99176569-17A8-4542-90D8-FF8F335473B8}"/>
    <cellStyle name="Comma 2 4 5 2 5 2 2 2" xfId="58418" xr:uid="{CECB10C8-C94A-4309-9924-72082DD0BFE4}"/>
    <cellStyle name="Comma 2 4 5 2 5 2 3" xfId="43008" xr:uid="{F537C0C6-9ABE-449B-AA6F-217DE89DA1AF}"/>
    <cellStyle name="Comma 2 4 5 2 5 3" xfId="19785" xr:uid="{F20F9E30-53CA-49D2-BA19-27A5B3C1EB2E}"/>
    <cellStyle name="Comma 2 4 5 2 5 3 2" xfId="50609" xr:uid="{1C299C52-DE2A-4510-B824-F24020139088}"/>
    <cellStyle name="Comma 2 4 5 2 5 4" xfId="35199" xr:uid="{E0BAE5CC-9FC4-4AAD-B31F-00AD5698830C}"/>
    <cellStyle name="Comma 2 4 5 2 6" xfId="8380" xr:uid="{3386CC5F-1CFF-4DB5-80C0-06384EE0E4D7}"/>
    <cellStyle name="Comma 2 4 5 2 6 2" xfId="23791" xr:uid="{036E6B1E-AEF2-4548-AD9F-1E2D8926B52E}"/>
    <cellStyle name="Comma 2 4 5 2 6 2 2" xfId="54615" xr:uid="{EBC2C80F-64E1-4BA4-8F7C-82635786EC0A}"/>
    <cellStyle name="Comma 2 4 5 2 6 3" xfId="39205" xr:uid="{5CB8D689-BF29-4AD8-9E49-5D4C179822BC}"/>
    <cellStyle name="Comma 2 4 5 2 7" xfId="15982" xr:uid="{0F3115E4-97F1-4EF1-B344-F014DB65E8AF}"/>
    <cellStyle name="Comma 2 4 5 2 7 2" xfId="46806" xr:uid="{C9E3069A-2ACC-4E11-8A2D-3BA860F5C29B}"/>
    <cellStyle name="Comma 2 4 5 2 8" xfId="31396" xr:uid="{6128161B-2A02-4748-961D-A84E77A19019}"/>
    <cellStyle name="Comma 2 4 5 3" xfId="360" xr:uid="{A2060E03-9A4E-4BF1-925F-DF10795401BF}"/>
    <cellStyle name="Comma 2 4 5 3 2" xfId="993" xr:uid="{12D094D8-071A-4265-8DB0-912D0E77F7A2}"/>
    <cellStyle name="Comma 2 4 5 3 2 2" xfId="2892" xr:uid="{15342927-7F11-4726-874E-AA669AA94842}"/>
    <cellStyle name="Comma 2 4 5 3 2 2 2" xfId="6695" xr:uid="{EB726C7A-DCAF-4E07-8DBF-F10B8DBCFE41}"/>
    <cellStyle name="Comma 2 4 5 3 2 2 2 2" xfId="14506" xr:uid="{1449EDC3-1A65-479D-84E3-99F601EFB472}"/>
    <cellStyle name="Comma 2 4 5 3 2 2 2 2 2" xfId="29917" xr:uid="{B9A9C315-A87F-4B9D-92F9-74327064A79B}"/>
    <cellStyle name="Comma 2 4 5 3 2 2 2 2 2 2" xfId="60741" xr:uid="{7EE296E6-6C0D-482F-B142-CA9DB78F2EE1}"/>
    <cellStyle name="Comma 2 4 5 3 2 2 2 2 3" xfId="45331" xr:uid="{2AC5927E-EE88-41C0-B98F-751A2ADABEEC}"/>
    <cellStyle name="Comma 2 4 5 3 2 2 2 3" xfId="22108" xr:uid="{2B2396E0-B1AD-4618-BD2B-5902DD7D5542}"/>
    <cellStyle name="Comma 2 4 5 3 2 2 2 3 2" xfId="52932" xr:uid="{6394A898-EAAC-46CB-8C42-C11B3D5DF621}"/>
    <cellStyle name="Comma 2 4 5 3 2 2 2 4" xfId="37522" xr:uid="{0BD9C9F7-D805-419F-9EBD-153E80A8D136}"/>
    <cellStyle name="Comma 2 4 5 3 2 2 3" xfId="10703" xr:uid="{5E95A6C7-507E-4E17-8816-34B611C2A1ED}"/>
    <cellStyle name="Comma 2 4 5 3 2 2 3 2" xfId="26114" xr:uid="{AC87B293-6010-4EF3-9A6A-8773EC5D20BE}"/>
    <cellStyle name="Comma 2 4 5 3 2 2 3 2 2" xfId="56938" xr:uid="{9ED272E4-220B-4B5A-A961-2C26FA18EAEC}"/>
    <cellStyle name="Comma 2 4 5 3 2 2 3 3" xfId="41528" xr:uid="{ECCF3017-880C-4BC4-9A9D-ADE33D9CF364}"/>
    <cellStyle name="Comma 2 4 5 3 2 2 4" xfId="18305" xr:uid="{3340B064-9EE1-4972-B602-D7F2E57C882A}"/>
    <cellStyle name="Comma 2 4 5 3 2 2 4 2" xfId="49129" xr:uid="{5EB4CC5E-61F6-488B-821B-217BBE1FBB88}"/>
    <cellStyle name="Comma 2 4 5 3 2 2 5" xfId="33719" xr:uid="{48FA2B3D-F696-4748-AA2F-5F38730D591D}"/>
    <cellStyle name="Comma 2 4 5 3 2 3" xfId="4796" xr:uid="{D1C7C25E-994E-4CB9-949C-99EF744727A6}"/>
    <cellStyle name="Comma 2 4 5 3 2 3 2" xfId="12607" xr:uid="{F9F720BA-4090-4224-AE2C-9BEFE47EA637}"/>
    <cellStyle name="Comma 2 4 5 3 2 3 2 2" xfId="28018" xr:uid="{2DA77CDC-BA4A-4617-A0A4-65C366032370}"/>
    <cellStyle name="Comma 2 4 5 3 2 3 2 2 2" xfId="58842" xr:uid="{A72B63DC-E3EC-4C5C-AEC0-C2BAF53BFA8A}"/>
    <cellStyle name="Comma 2 4 5 3 2 3 2 3" xfId="43432" xr:uid="{6E991CB2-DE2F-4CAE-B6C2-8FF9808525F3}"/>
    <cellStyle name="Comma 2 4 5 3 2 3 3" xfId="20209" xr:uid="{7DD6311D-6E17-411F-AFC3-737E8E626865}"/>
    <cellStyle name="Comma 2 4 5 3 2 3 3 2" xfId="51033" xr:uid="{2DE1E027-3811-44B0-AB96-6817A01EFF08}"/>
    <cellStyle name="Comma 2 4 5 3 2 3 4" xfId="35623" xr:uid="{8E24E16A-77FB-4244-8986-AED14F3A3895}"/>
    <cellStyle name="Comma 2 4 5 3 2 4" xfId="8804" xr:uid="{9EAC4485-AF7F-409B-97F7-EC40002D0AF2}"/>
    <cellStyle name="Comma 2 4 5 3 2 4 2" xfId="24215" xr:uid="{DCCA7DC8-6D1A-4AEF-AC8F-8901F20621B3}"/>
    <cellStyle name="Comma 2 4 5 3 2 4 2 2" xfId="55039" xr:uid="{E765A1A8-FDA7-43A0-9C36-5ACE0912801D}"/>
    <cellStyle name="Comma 2 4 5 3 2 4 3" xfId="39629" xr:uid="{D51152BE-21FE-4A4C-B284-3725521AFF62}"/>
    <cellStyle name="Comma 2 4 5 3 2 5" xfId="16406" xr:uid="{5AFFE507-05DF-44A2-9307-670D66402C75}"/>
    <cellStyle name="Comma 2 4 5 3 2 5 2" xfId="47230" xr:uid="{C9C446DF-B973-482F-B2E6-A6D22AE42A45}"/>
    <cellStyle name="Comma 2 4 5 3 2 6" xfId="31820" xr:uid="{3E20CEC8-80A2-48F8-8C0D-7DA26457F4FF}"/>
    <cellStyle name="Comma 2 4 5 3 3" xfId="1626" xr:uid="{0CA52F6B-075F-4BB5-AF58-DB611AA617A8}"/>
    <cellStyle name="Comma 2 4 5 3 3 2" xfId="3525" xr:uid="{77BB8C49-A371-4D8F-B890-FCC2502E36CA}"/>
    <cellStyle name="Comma 2 4 5 3 3 2 2" xfId="7328" xr:uid="{BA2B05B8-2CCF-49D3-A82A-07D7561842D5}"/>
    <cellStyle name="Comma 2 4 5 3 3 2 2 2" xfId="15139" xr:uid="{6DC88994-4715-41FC-B95F-BB84D59D2BFE}"/>
    <cellStyle name="Comma 2 4 5 3 3 2 2 2 2" xfId="30550" xr:uid="{5E67461E-A7BE-425B-9147-5DE0FDF374E8}"/>
    <cellStyle name="Comma 2 4 5 3 3 2 2 2 2 2" xfId="61374" xr:uid="{EE5DB67B-D5B6-4576-9D25-5797DC94B7F4}"/>
    <cellStyle name="Comma 2 4 5 3 3 2 2 2 3" xfId="45964" xr:uid="{16AAB855-882D-40CC-9C61-A16608276482}"/>
    <cellStyle name="Comma 2 4 5 3 3 2 2 3" xfId="22741" xr:uid="{1D4DE264-0C01-4826-8115-75D61E72EB6B}"/>
    <cellStyle name="Comma 2 4 5 3 3 2 2 3 2" xfId="53565" xr:uid="{41A61D0C-332C-4D83-9C0A-4CCCBF9546B6}"/>
    <cellStyle name="Comma 2 4 5 3 3 2 2 4" xfId="38155" xr:uid="{7AF6498C-AA65-4494-9BE9-A2C5179A97EE}"/>
    <cellStyle name="Comma 2 4 5 3 3 2 3" xfId="11336" xr:uid="{625C17C9-82B3-4867-BD5C-A5B8EEB47B68}"/>
    <cellStyle name="Comma 2 4 5 3 3 2 3 2" xfId="26747" xr:uid="{0D9D59A7-59A2-41AC-8156-1B2745DC1890}"/>
    <cellStyle name="Comma 2 4 5 3 3 2 3 2 2" xfId="57571" xr:uid="{394D110C-53C5-49E8-9960-A71CBFA3E0C3}"/>
    <cellStyle name="Comma 2 4 5 3 3 2 3 3" xfId="42161" xr:uid="{4B317112-7349-440E-9027-E83C40A2563A}"/>
    <cellStyle name="Comma 2 4 5 3 3 2 4" xfId="18938" xr:uid="{64270B45-E5D1-43F9-9779-88A1FBC692FC}"/>
    <cellStyle name="Comma 2 4 5 3 3 2 4 2" xfId="49762" xr:uid="{7B7D67D6-C094-4004-B253-D458CF2C0656}"/>
    <cellStyle name="Comma 2 4 5 3 3 2 5" xfId="34352" xr:uid="{A7A142EA-AB19-4DFC-A5C6-6EF9BACCD885}"/>
    <cellStyle name="Comma 2 4 5 3 3 3" xfId="5429" xr:uid="{FA333035-E6EF-4FFF-BBCE-F51F10A23E49}"/>
    <cellStyle name="Comma 2 4 5 3 3 3 2" xfId="13240" xr:uid="{E562ADA5-2642-4759-8DB0-DA470DB30799}"/>
    <cellStyle name="Comma 2 4 5 3 3 3 2 2" xfId="28651" xr:uid="{0E89BD0E-6C20-4D74-9A7A-6E8E1F8D486D}"/>
    <cellStyle name="Comma 2 4 5 3 3 3 2 2 2" xfId="59475" xr:uid="{03CA627B-B032-4115-A28F-D5CD94AD73F3}"/>
    <cellStyle name="Comma 2 4 5 3 3 3 2 3" xfId="44065" xr:uid="{66931B94-199B-42EF-A18E-A33AE32A5AC9}"/>
    <cellStyle name="Comma 2 4 5 3 3 3 3" xfId="20842" xr:uid="{1213A1AE-D1D2-42DC-939B-01B1468561D0}"/>
    <cellStyle name="Comma 2 4 5 3 3 3 3 2" xfId="51666" xr:uid="{AB918425-3573-4E3A-B47B-C98C719C5271}"/>
    <cellStyle name="Comma 2 4 5 3 3 3 4" xfId="36256" xr:uid="{2D7ABA59-A944-45E0-8A15-04BE6515F036}"/>
    <cellStyle name="Comma 2 4 5 3 3 4" xfId="9437" xr:uid="{CFB3CB84-00B7-43A6-B31D-DB8285DC2F3F}"/>
    <cellStyle name="Comma 2 4 5 3 3 4 2" xfId="24848" xr:uid="{5CE334E7-0590-492F-973B-9EBC4F974312}"/>
    <cellStyle name="Comma 2 4 5 3 3 4 2 2" xfId="55672" xr:uid="{9B3235B2-CA86-4A4C-9449-AEF4E3896175}"/>
    <cellStyle name="Comma 2 4 5 3 3 4 3" xfId="40262" xr:uid="{70A45937-8D2B-4084-9E00-C35597B1ADBF}"/>
    <cellStyle name="Comma 2 4 5 3 3 5" xfId="17039" xr:uid="{D9CC878D-8F75-4472-ABBD-0126EF7507DF}"/>
    <cellStyle name="Comma 2 4 5 3 3 5 2" xfId="47863" xr:uid="{FEC2918B-74DF-44FC-A766-4B2639CF3A90}"/>
    <cellStyle name="Comma 2 4 5 3 3 6" xfId="32453" xr:uid="{0DDBD7E3-E21D-4325-BA65-7F7ABD308598}"/>
    <cellStyle name="Comma 2 4 5 3 4" xfId="2259" xr:uid="{7A8CFAA3-B7FD-42E5-9BF1-032114C3FAF6}"/>
    <cellStyle name="Comma 2 4 5 3 4 2" xfId="6062" xr:uid="{17D42199-645A-4357-8EF6-C19C96A5C494}"/>
    <cellStyle name="Comma 2 4 5 3 4 2 2" xfId="13873" xr:uid="{D0E23354-A5D0-4D46-8BDE-40F3C54D8881}"/>
    <cellStyle name="Comma 2 4 5 3 4 2 2 2" xfId="29284" xr:uid="{6114D553-6CF0-4BF9-B3BD-3CD7669441F6}"/>
    <cellStyle name="Comma 2 4 5 3 4 2 2 2 2" xfId="60108" xr:uid="{F414A89C-6E2E-497A-AD27-1813F3423377}"/>
    <cellStyle name="Comma 2 4 5 3 4 2 2 3" xfId="44698" xr:uid="{613077C1-8719-4C60-BA11-E141AC96B9C3}"/>
    <cellStyle name="Comma 2 4 5 3 4 2 3" xfId="21475" xr:uid="{2FCDD30E-4472-449F-AB30-647D8ED7A36E}"/>
    <cellStyle name="Comma 2 4 5 3 4 2 3 2" xfId="52299" xr:uid="{69878AC1-2468-43CF-B1EB-25415B88E53E}"/>
    <cellStyle name="Comma 2 4 5 3 4 2 4" xfId="36889" xr:uid="{EDDEA3E5-63FA-4416-AF4B-BD1A7D6E40DC}"/>
    <cellStyle name="Comma 2 4 5 3 4 3" xfId="10070" xr:uid="{D39D56F5-64EE-4740-9726-B45CF20AECFF}"/>
    <cellStyle name="Comma 2 4 5 3 4 3 2" xfId="25481" xr:uid="{CDB0119C-916B-41B6-92E1-B48070B3A6C9}"/>
    <cellStyle name="Comma 2 4 5 3 4 3 2 2" xfId="56305" xr:uid="{B54C340D-72A7-4126-9762-908549CEA604}"/>
    <cellStyle name="Comma 2 4 5 3 4 3 3" xfId="40895" xr:uid="{E9569D5E-9418-4D8A-B8A0-2F7C5EE34EA2}"/>
    <cellStyle name="Comma 2 4 5 3 4 4" xfId="17672" xr:uid="{154DB226-C140-4F65-890E-DC52D7416225}"/>
    <cellStyle name="Comma 2 4 5 3 4 4 2" xfId="48496" xr:uid="{0CE7179D-7279-412B-AC0A-A7C830DDBAC9}"/>
    <cellStyle name="Comma 2 4 5 3 4 5" xfId="33086" xr:uid="{FBFAE1F4-8C17-4417-83EE-967DA6248C20}"/>
    <cellStyle name="Comma 2 4 5 3 5" xfId="4163" xr:uid="{F228D1E7-2BD2-4B29-9095-D41658579A99}"/>
    <cellStyle name="Comma 2 4 5 3 5 2" xfId="11974" xr:uid="{E0529FD4-90DA-493D-BD28-AF8D4D4554E7}"/>
    <cellStyle name="Comma 2 4 5 3 5 2 2" xfId="27385" xr:uid="{D0B5B443-DF73-463F-A969-7B8E69E7CF6A}"/>
    <cellStyle name="Comma 2 4 5 3 5 2 2 2" xfId="58209" xr:uid="{C904B3F7-5A53-4C39-AD9B-902CF94B7740}"/>
    <cellStyle name="Comma 2 4 5 3 5 2 3" xfId="42799" xr:uid="{6C997BC2-B784-4DC4-A797-DE21FCA49D1D}"/>
    <cellStyle name="Comma 2 4 5 3 5 3" xfId="19576" xr:uid="{0346405F-A2E0-4B56-8C2F-56DE54FF0DDE}"/>
    <cellStyle name="Comma 2 4 5 3 5 3 2" xfId="50400" xr:uid="{A1CC408D-7807-4B71-8EE6-169192D81F4B}"/>
    <cellStyle name="Comma 2 4 5 3 5 4" xfId="34990" xr:uid="{C8C17404-B52E-4565-8658-5E77B117E1AF}"/>
    <cellStyle name="Comma 2 4 5 3 6" xfId="8171" xr:uid="{5FEAF257-E77F-4585-9DDF-AD11716914A2}"/>
    <cellStyle name="Comma 2 4 5 3 6 2" xfId="23582" xr:uid="{1839C63E-2BFE-4680-B691-857AA1254CDA}"/>
    <cellStyle name="Comma 2 4 5 3 6 2 2" xfId="54406" xr:uid="{3606C453-7F46-4CC7-8E39-BF23C480022A}"/>
    <cellStyle name="Comma 2 4 5 3 6 3" xfId="38996" xr:uid="{B02991A1-9291-4FA6-870F-BFCBFAF82302}"/>
    <cellStyle name="Comma 2 4 5 3 7" xfId="15773" xr:uid="{29B9A5E9-B3ED-4E2D-B72E-EA92FC131B30}"/>
    <cellStyle name="Comma 2 4 5 3 7 2" xfId="46597" xr:uid="{DC1F3059-0017-479E-B831-678721D550EB}"/>
    <cellStyle name="Comma 2 4 5 3 8" xfId="31187" xr:uid="{90B8B79E-030E-45A4-B84B-F4D258AD91B5}"/>
    <cellStyle name="Comma 2 4 5 4" xfId="780" xr:uid="{9586B455-E67B-40B0-93C5-5DC43EE55BAE}"/>
    <cellStyle name="Comma 2 4 5 4 2" xfId="2679" xr:uid="{FA7EEB1A-5426-44D9-97D4-EE39E707357A}"/>
    <cellStyle name="Comma 2 4 5 4 2 2" xfId="6482" xr:uid="{C281ABE1-D800-40BA-A0C8-CC298B05C8D5}"/>
    <cellStyle name="Comma 2 4 5 4 2 2 2" xfId="14293" xr:uid="{269E3D3F-019F-4B60-B8B3-9723695D01BF}"/>
    <cellStyle name="Comma 2 4 5 4 2 2 2 2" xfId="29704" xr:uid="{052F73BE-0354-4FFF-865B-5AD991A74C3C}"/>
    <cellStyle name="Comma 2 4 5 4 2 2 2 2 2" xfId="60528" xr:uid="{47191459-FD9D-4720-9012-644C63C0287C}"/>
    <cellStyle name="Comma 2 4 5 4 2 2 2 3" xfId="45118" xr:uid="{160E64C8-B0D7-442D-8EA7-F3028825DA9B}"/>
    <cellStyle name="Comma 2 4 5 4 2 2 3" xfId="21895" xr:uid="{158B8565-007C-4DF6-B556-7A996896DF85}"/>
    <cellStyle name="Comma 2 4 5 4 2 2 3 2" xfId="52719" xr:uid="{F462EF79-D2C2-4A6E-B1C6-6C216F5F5A31}"/>
    <cellStyle name="Comma 2 4 5 4 2 2 4" xfId="37309" xr:uid="{5415ABD2-32DF-46A6-8230-CFE9051D9E3D}"/>
    <cellStyle name="Comma 2 4 5 4 2 3" xfId="10490" xr:uid="{EAD89D8E-95B7-4CA7-972B-4A015A71AC02}"/>
    <cellStyle name="Comma 2 4 5 4 2 3 2" xfId="25901" xr:uid="{C5CEFD10-A997-466B-98BA-A14173DF6A79}"/>
    <cellStyle name="Comma 2 4 5 4 2 3 2 2" xfId="56725" xr:uid="{9E797281-514B-4369-96BC-474CB9756B47}"/>
    <cellStyle name="Comma 2 4 5 4 2 3 3" xfId="41315" xr:uid="{9D2CE354-9EAE-4F61-8AB8-EBCEC32E8C62}"/>
    <cellStyle name="Comma 2 4 5 4 2 4" xfId="18092" xr:uid="{7389D50E-3D0D-4FB3-8CA8-907AD77D464D}"/>
    <cellStyle name="Comma 2 4 5 4 2 4 2" xfId="48916" xr:uid="{16DC6661-36D4-4908-A891-FC487FC02F7C}"/>
    <cellStyle name="Comma 2 4 5 4 2 5" xfId="33506" xr:uid="{36245911-090C-4AB0-9B99-62ABA831C754}"/>
    <cellStyle name="Comma 2 4 5 4 3" xfId="4583" xr:uid="{7C6C62B2-B823-4927-B8A0-413902EEBE90}"/>
    <cellStyle name="Comma 2 4 5 4 3 2" xfId="12394" xr:uid="{94E9D12A-5421-4AF3-BA98-000B601974AB}"/>
    <cellStyle name="Comma 2 4 5 4 3 2 2" xfId="27805" xr:uid="{1757A827-E6E4-4A47-B163-2A7A5464E9EB}"/>
    <cellStyle name="Comma 2 4 5 4 3 2 2 2" xfId="58629" xr:uid="{D77084FE-CE4D-4250-A198-3F45ACCE543B}"/>
    <cellStyle name="Comma 2 4 5 4 3 2 3" xfId="43219" xr:uid="{1D2DC837-0E2E-45AE-A7FA-F233299069D9}"/>
    <cellStyle name="Comma 2 4 5 4 3 3" xfId="19996" xr:uid="{B0047EA6-0EEC-40BA-981D-05AC3E72B88E}"/>
    <cellStyle name="Comma 2 4 5 4 3 3 2" xfId="50820" xr:uid="{F00B9AFA-D30B-4D88-8138-D62E390161DD}"/>
    <cellStyle name="Comma 2 4 5 4 3 4" xfId="35410" xr:uid="{375B3EAF-8BA5-4DC7-B5E4-423C33DFC079}"/>
    <cellStyle name="Comma 2 4 5 4 4" xfId="8591" xr:uid="{A83ED225-ECD2-4F3D-927D-B021F63D96D0}"/>
    <cellStyle name="Comma 2 4 5 4 4 2" xfId="24002" xr:uid="{59F35F24-D835-4FAC-BC5B-E0D6179996A5}"/>
    <cellStyle name="Comma 2 4 5 4 4 2 2" xfId="54826" xr:uid="{082A1727-B9E7-4D2B-A33A-080B1531EBE3}"/>
    <cellStyle name="Comma 2 4 5 4 4 3" xfId="39416" xr:uid="{906983EB-5641-4978-BDC7-CA0E8DE5B0F3}"/>
    <cellStyle name="Comma 2 4 5 4 5" xfId="16193" xr:uid="{00E78036-1CF3-4533-BEA0-E656F2842A58}"/>
    <cellStyle name="Comma 2 4 5 4 5 2" xfId="47017" xr:uid="{6E06336F-8FAC-4BF2-B00A-9906B02A82B3}"/>
    <cellStyle name="Comma 2 4 5 4 6" xfId="31607" xr:uid="{86BED1C4-C2CB-43A9-A5F0-00A14334E88C}"/>
    <cellStyle name="Comma 2 4 5 5" xfId="1413" xr:uid="{53A78499-F116-46BC-BED3-3D85BDD5165F}"/>
    <cellStyle name="Comma 2 4 5 5 2" xfId="3312" xr:uid="{13880AE7-A637-4956-AE22-6DC503E17553}"/>
    <cellStyle name="Comma 2 4 5 5 2 2" xfId="7115" xr:uid="{FAD41DCB-8E0E-480B-BE7B-F5CA72B0D697}"/>
    <cellStyle name="Comma 2 4 5 5 2 2 2" xfId="14926" xr:uid="{91D970D7-4B3E-4F23-918C-0FEADFDE894C}"/>
    <cellStyle name="Comma 2 4 5 5 2 2 2 2" xfId="30337" xr:uid="{17E28DA3-E9F5-4820-AFF1-AB877591C6C0}"/>
    <cellStyle name="Comma 2 4 5 5 2 2 2 2 2" xfId="61161" xr:uid="{39910F81-1E95-4ADD-8A7B-C98ECB61CDC8}"/>
    <cellStyle name="Comma 2 4 5 5 2 2 2 3" xfId="45751" xr:uid="{D7BEA0AE-314A-42EA-97B7-B4AF3D66FEA5}"/>
    <cellStyle name="Comma 2 4 5 5 2 2 3" xfId="22528" xr:uid="{A727F89A-B66F-4324-9BB6-FC2B2159E838}"/>
    <cellStyle name="Comma 2 4 5 5 2 2 3 2" xfId="53352" xr:uid="{4D0AED1A-BE12-4152-AD1B-8A6AAF8ECD52}"/>
    <cellStyle name="Comma 2 4 5 5 2 2 4" xfId="37942" xr:uid="{46F99ED5-0EB0-4A9C-92ED-769C93370BD5}"/>
    <cellStyle name="Comma 2 4 5 5 2 3" xfId="11123" xr:uid="{DB281818-034D-45F0-A5A3-5A7B9CFF708E}"/>
    <cellStyle name="Comma 2 4 5 5 2 3 2" xfId="26534" xr:uid="{81A021B8-0293-4ACE-B072-3D420E0DB080}"/>
    <cellStyle name="Comma 2 4 5 5 2 3 2 2" xfId="57358" xr:uid="{E08391A9-F363-4A45-AFEC-0FADD3410929}"/>
    <cellStyle name="Comma 2 4 5 5 2 3 3" xfId="41948" xr:uid="{732E25D2-EEA2-4BDF-810E-6D3387592F9F}"/>
    <cellStyle name="Comma 2 4 5 5 2 4" xfId="18725" xr:uid="{E19C301D-7B83-42AB-96CE-A10ADB277FA1}"/>
    <cellStyle name="Comma 2 4 5 5 2 4 2" xfId="49549" xr:uid="{DD93FAB3-1706-405A-878A-5E89DD2F3362}"/>
    <cellStyle name="Comma 2 4 5 5 2 5" xfId="34139" xr:uid="{662A8572-9F13-4B33-90E4-1E4588C07559}"/>
    <cellStyle name="Comma 2 4 5 5 3" xfId="5216" xr:uid="{78183734-842A-45AF-A720-043AB52F7AB1}"/>
    <cellStyle name="Comma 2 4 5 5 3 2" xfId="13027" xr:uid="{5210959B-8D45-4B7B-920B-76FFABD5BDC0}"/>
    <cellStyle name="Comma 2 4 5 5 3 2 2" xfId="28438" xr:uid="{6AC7E9D1-EB47-4770-8660-B56080965D8A}"/>
    <cellStyle name="Comma 2 4 5 5 3 2 2 2" xfId="59262" xr:uid="{9FE7BC2E-5890-4E4C-901F-E0A2FE94AEE9}"/>
    <cellStyle name="Comma 2 4 5 5 3 2 3" xfId="43852" xr:uid="{64360103-C0CF-4340-8AC9-122E2C1DE784}"/>
    <cellStyle name="Comma 2 4 5 5 3 3" xfId="20629" xr:uid="{E2493029-FEA0-4EAF-85A9-81AECC9ADE14}"/>
    <cellStyle name="Comma 2 4 5 5 3 3 2" xfId="51453" xr:uid="{E45F1FC4-2C51-4DB5-A3A2-D52F6C967810}"/>
    <cellStyle name="Comma 2 4 5 5 3 4" xfId="36043" xr:uid="{529BD72B-0434-49AA-B811-6DCC9EEE1087}"/>
    <cellStyle name="Comma 2 4 5 5 4" xfId="9224" xr:uid="{76D8BA7E-3CA8-4C27-8C61-6AAC41FB95C8}"/>
    <cellStyle name="Comma 2 4 5 5 4 2" xfId="24635" xr:uid="{915CC542-3CC4-4053-8A8E-7E0498C88DA3}"/>
    <cellStyle name="Comma 2 4 5 5 4 2 2" xfId="55459" xr:uid="{E971831A-722E-4329-A75C-22427DFBB87E}"/>
    <cellStyle name="Comma 2 4 5 5 4 3" xfId="40049" xr:uid="{5FF58685-EDE2-4870-BA95-80F0A5A80745}"/>
    <cellStyle name="Comma 2 4 5 5 5" xfId="16826" xr:uid="{A5E68C3F-79B1-44C6-8FAF-C5BD497D7BDB}"/>
    <cellStyle name="Comma 2 4 5 5 5 2" xfId="47650" xr:uid="{0499EEF1-08CE-406C-8F7A-D7CD3E1CC95A}"/>
    <cellStyle name="Comma 2 4 5 5 6" xfId="32240" xr:uid="{346960C9-17D4-4972-95A7-346ABC99CF33}"/>
    <cellStyle name="Comma 2 4 5 6" xfId="2046" xr:uid="{C9D38995-7366-4686-BF67-FEEBC5807FE0}"/>
    <cellStyle name="Comma 2 4 5 6 2" xfId="5849" xr:uid="{D14FCBC6-306E-447C-AE4B-5D07387617E4}"/>
    <cellStyle name="Comma 2 4 5 6 2 2" xfId="13660" xr:uid="{A50D2E57-77A3-4790-9809-652E802648A1}"/>
    <cellStyle name="Comma 2 4 5 6 2 2 2" xfId="29071" xr:uid="{C6AFE053-7D30-4776-9CFD-DE03C99624ED}"/>
    <cellStyle name="Comma 2 4 5 6 2 2 2 2" xfId="59895" xr:uid="{AD1EC409-ECC1-40F2-9588-F397EB3AF5B7}"/>
    <cellStyle name="Comma 2 4 5 6 2 2 3" xfId="44485" xr:uid="{B5429540-52DA-453B-ADD1-739FE1BA308B}"/>
    <cellStyle name="Comma 2 4 5 6 2 3" xfId="21262" xr:uid="{187FA8F6-C5CC-4A34-A390-DE5256C7C74E}"/>
    <cellStyle name="Comma 2 4 5 6 2 3 2" xfId="52086" xr:uid="{81FA69A6-1E7D-4192-AB65-5652CD8F189E}"/>
    <cellStyle name="Comma 2 4 5 6 2 4" xfId="36676" xr:uid="{26C2C09B-3B6F-4591-B2B2-46CBDC951C94}"/>
    <cellStyle name="Comma 2 4 5 6 3" xfId="9857" xr:uid="{18A20992-0CFF-4770-AFC5-8791D4D92BD7}"/>
    <cellStyle name="Comma 2 4 5 6 3 2" xfId="25268" xr:uid="{950CF2F9-6FA3-47F9-ACFE-8B73DD5C272D}"/>
    <cellStyle name="Comma 2 4 5 6 3 2 2" xfId="56092" xr:uid="{F4EB0F49-8948-42E2-84D1-579CD34286C1}"/>
    <cellStyle name="Comma 2 4 5 6 3 3" xfId="40682" xr:uid="{C232DAB5-C8F8-41B6-BABA-87C884B33242}"/>
    <cellStyle name="Comma 2 4 5 6 4" xfId="17459" xr:uid="{BE8D1722-A521-4CE1-991F-C0317193A4CC}"/>
    <cellStyle name="Comma 2 4 5 6 4 2" xfId="48283" xr:uid="{69D30CA5-921D-4DF0-A385-51AEFAE09DD2}"/>
    <cellStyle name="Comma 2 4 5 6 5" xfId="32873" xr:uid="{29EDB19B-33F7-47ED-A151-1A2EA94BEC3D}"/>
    <cellStyle name="Comma 2 4 5 7" xfId="3950" xr:uid="{0C2BAB17-6911-43C1-8D38-2E8BCF879B5C}"/>
    <cellStyle name="Comma 2 4 5 7 2" xfId="11761" xr:uid="{F5B0FCF2-1113-4E21-AAE4-A49AE7894143}"/>
    <cellStyle name="Comma 2 4 5 7 2 2" xfId="27172" xr:uid="{AF88EE24-CFB9-4A94-938C-85BE3AC58EA3}"/>
    <cellStyle name="Comma 2 4 5 7 2 2 2" xfId="57996" xr:uid="{A89528CF-9A32-453C-B981-89712F1042B5}"/>
    <cellStyle name="Comma 2 4 5 7 2 3" xfId="42586" xr:uid="{371872AF-1871-4D03-8A04-EA4920B0CF9C}"/>
    <cellStyle name="Comma 2 4 5 7 3" xfId="19363" xr:uid="{0719E5BE-2A11-408B-A168-F06B5D271364}"/>
    <cellStyle name="Comma 2 4 5 7 3 2" xfId="50187" xr:uid="{EFF86917-E047-4B15-9E1E-2C78CB59DE88}"/>
    <cellStyle name="Comma 2 4 5 7 4" xfId="34777" xr:uid="{C9A9DC76-D54F-4E48-ACE1-8A19F19080D0}"/>
    <cellStyle name="Comma 2 4 5 8" xfId="7958" xr:uid="{409DA6A5-AAEF-40CF-9285-4935DFB6907D}"/>
    <cellStyle name="Comma 2 4 5 8 2" xfId="23369" xr:uid="{C9500A70-93D2-4EC2-8AE5-06A984B4FCAE}"/>
    <cellStyle name="Comma 2 4 5 8 2 2" xfId="54193" xr:uid="{F53E0555-984A-43E9-9413-AF1F22741E97}"/>
    <cellStyle name="Comma 2 4 5 8 3" xfId="38783" xr:uid="{B0515B35-298F-4192-BBF7-C327CB5290E3}"/>
    <cellStyle name="Comma 2 4 5 9" xfId="7749" xr:uid="{15A355B6-AD66-4CAD-BD38-1A8AACD595F5}"/>
    <cellStyle name="Comma 2 4 5 9 2" xfId="23160" xr:uid="{51FD6DA0-8CDD-4BD0-95BA-8DF60396FEEA}"/>
    <cellStyle name="Comma 2 4 5 9 2 2" xfId="53984" xr:uid="{AB3F6AD4-3F51-4FF1-B033-95005586BBCD}"/>
    <cellStyle name="Comma 2 4 5 9 3" xfId="38574" xr:uid="{7E1ACA15-CDB8-44BA-B780-A50E9DDC9916}"/>
    <cellStyle name="Comma 2 4 6" xfId="524" xr:uid="{06EC7DFF-252B-4194-A08A-63D563B73667}"/>
    <cellStyle name="Comma 2 4 6 2" xfId="1157" xr:uid="{7AFBB26B-EF1C-4F63-B6BB-A1E6F4ABDAD1}"/>
    <cellStyle name="Comma 2 4 6 2 2" xfId="3056" xr:uid="{9BCA50CA-F6AB-481A-A2AD-15CD08956845}"/>
    <cellStyle name="Comma 2 4 6 2 2 2" xfId="6859" xr:uid="{6DAAB3B6-43F6-4536-9F29-8D62971FA9F5}"/>
    <cellStyle name="Comma 2 4 6 2 2 2 2" xfId="14670" xr:uid="{25833CB7-495B-4A13-95BB-B85811A891E9}"/>
    <cellStyle name="Comma 2 4 6 2 2 2 2 2" xfId="30081" xr:uid="{30B0C3E4-8B0B-4E0B-BB81-F3B7658F783D}"/>
    <cellStyle name="Comma 2 4 6 2 2 2 2 2 2" xfId="60905" xr:uid="{1AC1030C-DC99-474B-80A9-41B3B5185001}"/>
    <cellStyle name="Comma 2 4 6 2 2 2 2 3" xfId="45495" xr:uid="{08A3CEF5-086B-4069-977F-4FC5E350DB4B}"/>
    <cellStyle name="Comma 2 4 6 2 2 2 3" xfId="22272" xr:uid="{098A1984-EAB2-40F9-BC01-FFB5DB123122}"/>
    <cellStyle name="Comma 2 4 6 2 2 2 3 2" xfId="53096" xr:uid="{6F9302F2-99B3-4DD9-8EB1-97742F1F1B20}"/>
    <cellStyle name="Comma 2 4 6 2 2 2 4" xfId="37686" xr:uid="{D7F69974-4952-448F-8D2E-B5950D077D90}"/>
    <cellStyle name="Comma 2 4 6 2 2 3" xfId="10867" xr:uid="{9D971B6D-F9E1-48B5-A79C-088D8BE243E9}"/>
    <cellStyle name="Comma 2 4 6 2 2 3 2" xfId="26278" xr:uid="{1DB078F5-59E3-4BD2-81C4-D4AC85EE6255}"/>
    <cellStyle name="Comma 2 4 6 2 2 3 2 2" xfId="57102" xr:uid="{FE715BB5-9FBE-4C7D-A0CA-4DA7A53B446A}"/>
    <cellStyle name="Comma 2 4 6 2 2 3 3" xfId="41692" xr:uid="{C9A58F90-A457-471D-A844-701176F448CF}"/>
    <cellStyle name="Comma 2 4 6 2 2 4" xfId="18469" xr:uid="{D75F9A5A-96A2-4985-991F-7C925582300E}"/>
    <cellStyle name="Comma 2 4 6 2 2 4 2" xfId="49293" xr:uid="{B487D784-37A7-44E7-BAE1-4BC3ED82279E}"/>
    <cellStyle name="Comma 2 4 6 2 2 5" xfId="33883" xr:uid="{5762634B-B56C-49F2-9A5A-F696FA3388EF}"/>
    <cellStyle name="Comma 2 4 6 2 3" xfId="4960" xr:uid="{95BF3E08-1BA4-4D19-BD80-CEA7E288083F}"/>
    <cellStyle name="Comma 2 4 6 2 3 2" xfId="12771" xr:uid="{04925A09-8AFB-46EC-A9F1-B2222B0527F2}"/>
    <cellStyle name="Comma 2 4 6 2 3 2 2" xfId="28182" xr:uid="{4EE1037E-4138-4EB7-8C48-6B12A1E23EE6}"/>
    <cellStyle name="Comma 2 4 6 2 3 2 2 2" xfId="59006" xr:uid="{972DFAC1-A2DE-494A-9627-0244DACB8B50}"/>
    <cellStyle name="Comma 2 4 6 2 3 2 3" xfId="43596" xr:uid="{31B92350-03EA-4884-A8EC-B44AA2A9D0EF}"/>
    <cellStyle name="Comma 2 4 6 2 3 3" xfId="20373" xr:uid="{036D926E-073D-4B2C-80DB-C1DD9507A432}"/>
    <cellStyle name="Comma 2 4 6 2 3 3 2" xfId="51197" xr:uid="{AAA50113-5B02-4CFE-BF03-F94C991EC9AB}"/>
    <cellStyle name="Comma 2 4 6 2 3 4" xfId="35787" xr:uid="{3921374E-D224-4693-A557-B322838F38E0}"/>
    <cellStyle name="Comma 2 4 6 2 4" xfId="8968" xr:uid="{078E7EFA-4FDB-4A96-A9FD-DF2C5DC7724F}"/>
    <cellStyle name="Comma 2 4 6 2 4 2" xfId="24379" xr:uid="{350E40A0-6F03-4B67-AB69-03068733BE6F}"/>
    <cellStyle name="Comma 2 4 6 2 4 2 2" xfId="55203" xr:uid="{A83142E4-88CA-45B4-8E01-5399A00BA1D4}"/>
    <cellStyle name="Comma 2 4 6 2 4 3" xfId="39793" xr:uid="{653F97F5-45BD-4FB8-95FD-5B88C07F926C}"/>
    <cellStyle name="Comma 2 4 6 2 5" xfId="16570" xr:uid="{C3A3A01D-AE92-4EC5-B33B-4206F12D4427}"/>
    <cellStyle name="Comma 2 4 6 2 5 2" xfId="47394" xr:uid="{793B0A95-654B-48D4-9259-B591D5A9B3FE}"/>
    <cellStyle name="Comma 2 4 6 2 6" xfId="31984" xr:uid="{FC6710DB-33CD-4986-A115-E6CA386448CD}"/>
    <cellStyle name="Comma 2 4 6 3" xfId="1790" xr:uid="{A10EF1D0-5DE6-4390-8F43-BA89E12A8E1F}"/>
    <cellStyle name="Comma 2 4 6 3 2" xfId="3689" xr:uid="{C304C58D-06C6-4509-9971-3FBDFCFB9E9B}"/>
    <cellStyle name="Comma 2 4 6 3 2 2" xfId="7492" xr:uid="{B2B0F335-F325-408A-9862-B61E5CB4F8C3}"/>
    <cellStyle name="Comma 2 4 6 3 2 2 2" xfId="15303" xr:uid="{CE3FE62C-0088-4CDC-8C09-9B8C7BD11686}"/>
    <cellStyle name="Comma 2 4 6 3 2 2 2 2" xfId="30714" xr:uid="{C48D96AE-ABB9-4E7B-AC48-22C4EEBC81F8}"/>
    <cellStyle name="Comma 2 4 6 3 2 2 2 2 2" xfId="61538" xr:uid="{DF1D8D80-1495-4ED7-BF0A-F46268A10C5F}"/>
    <cellStyle name="Comma 2 4 6 3 2 2 2 3" xfId="46128" xr:uid="{FEB85DDA-6F9C-40FC-9378-162B4D4FFBD7}"/>
    <cellStyle name="Comma 2 4 6 3 2 2 3" xfId="22905" xr:uid="{CEDE21E8-9E13-4B6F-BCD3-2C031B96B4B7}"/>
    <cellStyle name="Comma 2 4 6 3 2 2 3 2" xfId="53729" xr:uid="{8C98B90E-10A4-4CD2-A79C-67B502DF86F3}"/>
    <cellStyle name="Comma 2 4 6 3 2 2 4" xfId="38319" xr:uid="{7E31A096-E15A-44FC-97E7-5A4FE285F9DB}"/>
    <cellStyle name="Comma 2 4 6 3 2 3" xfId="11500" xr:uid="{2958B11E-7395-492A-9506-FF8F0BB313A9}"/>
    <cellStyle name="Comma 2 4 6 3 2 3 2" xfId="26911" xr:uid="{6661C2BB-78E8-4D16-9BBE-C54836D3A9BC}"/>
    <cellStyle name="Comma 2 4 6 3 2 3 2 2" xfId="57735" xr:uid="{A6408708-58CE-446D-8150-52CFCA187B40}"/>
    <cellStyle name="Comma 2 4 6 3 2 3 3" xfId="42325" xr:uid="{BDFBFF73-BD04-419D-9E89-291A168B76DC}"/>
    <cellStyle name="Comma 2 4 6 3 2 4" xfId="19102" xr:uid="{1E558613-497C-49D7-9AEC-347F04D21D33}"/>
    <cellStyle name="Comma 2 4 6 3 2 4 2" xfId="49926" xr:uid="{442CD9A0-3E0F-4861-AB2B-309E071FB27C}"/>
    <cellStyle name="Comma 2 4 6 3 2 5" xfId="34516" xr:uid="{8A883F97-44A2-4023-9AF7-929F6622582D}"/>
    <cellStyle name="Comma 2 4 6 3 3" xfId="5593" xr:uid="{577CFE92-39CD-43BA-AA5D-037DE4A99221}"/>
    <cellStyle name="Comma 2 4 6 3 3 2" xfId="13404" xr:uid="{DEA00B7E-8AA4-4FCC-A427-7AA9DA188D1F}"/>
    <cellStyle name="Comma 2 4 6 3 3 2 2" xfId="28815" xr:uid="{BC8EF8E0-5412-470E-9C88-EFA657F867AC}"/>
    <cellStyle name="Comma 2 4 6 3 3 2 2 2" xfId="59639" xr:uid="{E8299802-4774-4B27-8391-A68575E43AAA}"/>
    <cellStyle name="Comma 2 4 6 3 3 2 3" xfId="44229" xr:uid="{2C2EE01E-B2CA-40AC-B5BE-AFAD0C83BD24}"/>
    <cellStyle name="Comma 2 4 6 3 3 3" xfId="21006" xr:uid="{8E828D7B-CCC8-4D69-AB20-BCC4759DEA0F}"/>
    <cellStyle name="Comma 2 4 6 3 3 3 2" xfId="51830" xr:uid="{CE522BAA-2E70-4BD2-8FC0-522CE8706C44}"/>
    <cellStyle name="Comma 2 4 6 3 3 4" xfId="36420" xr:uid="{75647FCA-85A3-46ED-B29D-693394795DBB}"/>
    <cellStyle name="Comma 2 4 6 3 4" xfId="9601" xr:uid="{54E41F45-53B0-4065-9C0C-7905B98D538F}"/>
    <cellStyle name="Comma 2 4 6 3 4 2" xfId="25012" xr:uid="{A8A39ED3-FACC-4280-97C8-442AEC3FE0FE}"/>
    <cellStyle name="Comma 2 4 6 3 4 2 2" xfId="55836" xr:uid="{6C8ECFE5-7600-4449-9597-040A5E33B3DD}"/>
    <cellStyle name="Comma 2 4 6 3 4 3" xfId="40426" xr:uid="{EEA8D00D-FE29-4851-9758-807FFA1BD666}"/>
    <cellStyle name="Comma 2 4 6 3 5" xfId="17203" xr:uid="{A64BABAA-6FBD-42E3-9660-829D066E1337}"/>
    <cellStyle name="Comma 2 4 6 3 5 2" xfId="48027" xr:uid="{5DF4D5CB-8665-4687-A0D3-4C6C181416B5}"/>
    <cellStyle name="Comma 2 4 6 3 6" xfId="32617" xr:uid="{C04772B1-C6EE-4145-AF37-7BC2AABF772C}"/>
    <cellStyle name="Comma 2 4 6 4" xfId="2423" xr:uid="{9A1E38CC-E5F7-41BE-BC5A-4F6C74BDC460}"/>
    <cellStyle name="Comma 2 4 6 4 2" xfId="6226" xr:uid="{1F099CAE-9B14-4C64-99EE-2517C504B7D3}"/>
    <cellStyle name="Comma 2 4 6 4 2 2" xfId="14037" xr:uid="{111713AB-4378-4249-A009-1DF35890C964}"/>
    <cellStyle name="Comma 2 4 6 4 2 2 2" xfId="29448" xr:uid="{FDE23369-B62E-4704-AA25-E2E0BB12F5E1}"/>
    <cellStyle name="Comma 2 4 6 4 2 2 2 2" xfId="60272" xr:uid="{B6034F6C-0F45-4A10-871A-D52F32561DE1}"/>
    <cellStyle name="Comma 2 4 6 4 2 2 3" xfId="44862" xr:uid="{D0817B71-2935-4753-9AFB-353BF8FD40A0}"/>
    <cellStyle name="Comma 2 4 6 4 2 3" xfId="21639" xr:uid="{EC78A060-CC42-4EAD-811D-81479F804854}"/>
    <cellStyle name="Comma 2 4 6 4 2 3 2" xfId="52463" xr:uid="{8225ADE0-27DF-4B63-A5B6-49BE510FE42A}"/>
    <cellStyle name="Comma 2 4 6 4 2 4" xfId="37053" xr:uid="{1E8D1610-79BA-480B-AE9A-68D6122F09FD}"/>
    <cellStyle name="Comma 2 4 6 4 3" xfId="10234" xr:uid="{A60A0060-CE15-4A31-94A4-9D9549EB738A}"/>
    <cellStyle name="Comma 2 4 6 4 3 2" xfId="25645" xr:uid="{F6652298-1183-4760-9308-6D36CA9FD290}"/>
    <cellStyle name="Comma 2 4 6 4 3 2 2" xfId="56469" xr:uid="{F2C6F4DA-8D32-4052-B153-40091D92B601}"/>
    <cellStyle name="Comma 2 4 6 4 3 3" xfId="41059" xr:uid="{B836C5BA-6D8A-4FD9-889E-AB818F82A76B}"/>
    <cellStyle name="Comma 2 4 6 4 4" xfId="17836" xr:uid="{A78FEDC5-58BD-4D0A-B2BF-CF1BAE235AE8}"/>
    <cellStyle name="Comma 2 4 6 4 4 2" xfId="48660" xr:uid="{7A8EBCCD-E363-4756-9ACB-EE82043880AE}"/>
    <cellStyle name="Comma 2 4 6 4 5" xfId="33250" xr:uid="{D1E71DCF-F06D-4061-AAEF-AE2DCBBE6A1B}"/>
    <cellStyle name="Comma 2 4 6 5" xfId="4327" xr:uid="{49BA36E0-CD9C-4215-8657-53AAB3DD024C}"/>
    <cellStyle name="Comma 2 4 6 5 2" xfId="12138" xr:uid="{4EECD8CC-467F-403B-982E-BBC330665E95}"/>
    <cellStyle name="Comma 2 4 6 5 2 2" xfId="27549" xr:uid="{4E4D7E87-2360-4656-A3DA-A0B7A456AF47}"/>
    <cellStyle name="Comma 2 4 6 5 2 2 2" xfId="58373" xr:uid="{3F2DF777-53FC-48F8-A122-EBF2E8741E28}"/>
    <cellStyle name="Comma 2 4 6 5 2 3" xfId="42963" xr:uid="{23EC91E3-647A-4D3B-A0A5-CB616D0E0CC6}"/>
    <cellStyle name="Comma 2 4 6 5 3" xfId="19740" xr:uid="{71E251AD-EBEE-4050-835A-9F1D3DA7A06D}"/>
    <cellStyle name="Comma 2 4 6 5 3 2" xfId="50564" xr:uid="{5433AFFA-AA6C-4A0A-BCCB-1A39F517CD96}"/>
    <cellStyle name="Comma 2 4 6 5 4" xfId="35154" xr:uid="{F28108F1-7D67-42FC-AA78-9BC7EFB2F09A}"/>
    <cellStyle name="Comma 2 4 6 6" xfId="8335" xr:uid="{1D119EB7-EC53-49C0-84F8-196B3BE7123F}"/>
    <cellStyle name="Comma 2 4 6 6 2" xfId="23746" xr:uid="{A8299480-EBD9-4723-A4A7-8C1099AA4F42}"/>
    <cellStyle name="Comma 2 4 6 6 2 2" xfId="54570" xr:uid="{67755E70-8301-4CB7-B951-E90059D2D773}"/>
    <cellStyle name="Comma 2 4 6 6 3" xfId="39160" xr:uid="{712A5313-27B5-4386-9E68-C41ED0BFD74A}"/>
    <cellStyle name="Comma 2 4 6 7" xfId="15937" xr:uid="{42609051-AF93-4CFE-A6AF-C4BF6B157255}"/>
    <cellStyle name="Comma 2 4 6 7 2" xfId="46761" xr:uid="{635967D3-66B6-4EE0-97E2-73B04DF0FED9}"/>
    <cellStyle name="Comma 2 4 6 8" xfId="31351" xr:uid="{E066DA43-C082-49D1-AC9D-D8C56148FCB7}"/>
    <cellStyle name="Comma 2 4 7" xfId="315" xr:uid="{30A57780-0C89-4DF8-A6E8-1EEFAD67276F}"/>
    <cellStyle name="Comma 2 4 7 2" xfId="948" xr:uid="{074A2FA9-27A6-48BB-B867-42E5B4B33F49}"/>
    <cellStyle name="Comma 2 4 7 2 2" xfId="2847" xr:uid="{D44F57F8-4B10-4DD3-8CE9-06E544A43CCC}"/>
    <cellStyle name="Comma 2 4 7 2 2 2" xfId="6650" xr:uid="{A660C860-C561-4732-97D3-AB4472BAEBF6}"/>
    <cellStyle name="Comma 2 4 7 2 2 2 2" xfId="14461" xr:uid="{2CC9119D-3979-4EEF-AD9E-EC11CDE845E7}"/>
    <cellStyle name="Comma 2 4 7 2 2 2 2 2" xfId="29872" xr:uid="{6048FC64-39A6-4FDE-8859-47A4EA0EBB0F}"/>
    <cellStyle name="Comma 2 4 7 2 2 2 2 2 2" xfId="60696" xr:uid="{4FB35656-D9EA-47A3-A71E-415255DDCE44}"/>
    <cellStyle name="Comma 2 4 7 2 2 2 2 3" xfId="45286" xr:uid="{BEB8896F-8D09-4EB1-B8E1-992289F751BC}"/>
    <cellStyle name="Comma 2 4 7 2 2 2 3" xfId="22063" xr:uid="{E5DE326B-AA9E-4BE1-9200-76ED1E4AD457}"/>
    <cellStyle name="Comma 2 4 7 2 2 2 3 2" xfId="52887" xr:uid="{63373187-E43C-4FCB-866E-1C43A0D93B11}"/>
    <cellStyle name="Comma 2 4 7 2 2 2 4" xfId="37477" xr:uid="{F7B9C838-C1FB-44FC-A17E-63FB2EE250A7}"/>
    <cellStyle name="Comma 2 4 7 2 2 3" xfId="10658" xr:uid="{7182E8E4-9ABF-4C80-A922-B3BCA3CF4193}"/>
    <cellStyle name="Comma 2 4 7 2 2 3 2" xfId="26069" xr:uid="{E2C9C90B-8867-40C6-B0C3-ABDF92FA3061}"/>
    <cellStyle name="Comma 2 4 7 2 2 3 2 2" xfId="56893" xr:uid="{7891F215-98CE-4B8D-8CAE-28995471AE65}"/>
    <cellStyle name="Comma 2 4 7 2 2 3 3" xfId="41483" xr:uid="{30667B44-9661-4D59-8352-02F2BD8A9078}"/>
    <cellStyle name="Comma 2 4 7 2 2 4" xfId="18260" xr:uid="{BCB3E19A-C018-417B-A6C3-4F89B9EAD838}"/>
    <cellStyle name="Comma 2 4 7 2 2 4 2" xfId="49084" xr:uid="{4D9EFFEF-154B-4A73-B5F9-1FCAD25D62BC}"/>
    <cellStyle name="Comma 2 4 7 2 2 5" xfId="33674" xr:uid="{A109D6B0-2B70-435C-8603-1A1DF1A54983}"/>
    <cellStyle name="Comma 2 4 7 2 3" xfId="4751" xr:uid="{16D4117B-3050-43C4-AD65-F41687EA5F3D}"/>
    <cellStyle name="Comma 2 4 7 2 3 2" xfId="12562" xr:uid="{AF1D78D8-68D5-4BD0-AEE0-45D977F4C2FE}"/>
    <cellStyle name="Comma 2 4 7 2 3 2 2" xfId="27973" xr:uid="{3886CE50-187C-4287-87A8-BD236F2BD59D}"/>
    <cellStyle name="Comma 2 4 7 2 3 2 2 2" xfId="58797" xr:uid="{CCCCEBD6-2F4C-4117-9687-A850DEE866AF}"/>
    <cellStyle name="Comma 2 4 7 2 3 2 3" xfId="43387" xr:uid="{C7056F50-8BE3-4EDA-AABA-3F8982F08919}"/>
    <cellStyle name="Comma 2 4 7 2 3 3" xfId="20164" xr:uid="{54EEE298-84B5-45BE-AA33-442CA85D948C}"/>
    <cellStyle name="Comma 2 4 7 2 3 3 2" xfId="50988" xr:uid="{4F39D841-6E75-475D-8392-046C27712835}"/>
    <cellStyle name="Comma 2 4 7 2 3 4" xfId="35578" xr:uid="{8687A9B4-9CF2-4259-A683-30F0AD8842DA}"/>
    <cellStyle name="Comma 2 4 7 2 4" xfId="8759" xr:uid="{31F98D97-72EA-4772-9399-BB5C88C8BAAC}"/>
    <cellStyle name="Comma 2 4 7 2 4 2" xfId="24170" xr:uid="{EB40FCAE-DEAB-48B5-935F-B97835D1B029}"/>
    <cellStyle name="Comma 2 4 7 2 4 2 2" xfId="54994" xr:uid="{9AE7CF1F-033D-4152-97A0-E84CD3E18D8E}"/>
    <cellStyle name="Comma 2 4 7 2 4 3" xfId="39584" xr:uid="{D039D006-D95A-4492-96DC-BBBAB14F27A0}"/>
    <cellStyle name="Comma 2 4 7 2 5" xfId="16361" xr:uid="{B250FA9B-4F4A-4909-85B9-132529C2FA83}"/>
    <cellStyle name="Comma 2 4 7 2 5 2" xfId="47185" xr:uid="{31BC1E76-9085-46BC-8B5E-3F7EE562FA8D}"/>
    <cellStyle name="Comma 2 4 7 2 6" xfId="31775" xr:uid="{EE913E13-4304-4C20-9C8C-72C3FF4DC3CA}"/>
    <cellStyle name="Comma 2 4 7 3" xfId="1581" xr:uid="{F10226AE-3BD3-42EF-A8CB-EF1A5B1F770C}"/>
    <cellStyle name="Comma 2 4 7 3 2" xfId="3480" xr:uid="{A31EEF6D-757C-412F-8ADC-06F57A9C702E}"/>
    <cellStyle name="Comma 2 4 7 3 2 2" xfId="7283" xr:uid="{74AF4656-3C72-4222-9D3F-BAC49BE21A5E}"/>
    <cellStyle name="Comma 2 4 7 3 2 2 2" xfId="15094" xr:uid="{2E700952-3725-4BEA-8924-BF59B31764FF}"/>
    <cellStyle name="Comma 2 4 7 3 2 2 2 2" xfId="30505" xr:uid="{B29D0C55-D5BB-4D8C-9894-C2189EC10C20}"/>
    <cellStyle name="Comma 2 4 7 3 2 2 2 2 2" xfId="61329" xr:uid="{59D940A1-AFE3-45AA-92E3-D522189624D6}"/>
    <cellStyle name="Comma 2 4 7 3 2 2 2 3" xfId="45919" xr:uid="{8EA83BC7-DF46-42F6-8AA3-287D15AA8285}"/>
    <cellStyle name="Comma 2 4 7 3 2 2 3" xfId="22696" xr:uid="{BF55D11B-DB63-4C2B-ADC5-6070FE34718B}"/>
    <cellStyle name="Comma 2 4 7 3 2 2 3 2" xfId="53520" xr:uid="{0AF4FA32-22C1-45D1-8828-FC25B62701CD}"/>
    <cellStyle name="Comma 2 4 7 3 2 2 4" xfId="38110" xr:uid="{7AB5A6E0-844C-474C-BB3D-DF7C69B52FC8}"/>
    <cellStyle name="Comma 2 4 7 3 2 3" xfId="11291" xr:uid="{6048EFDE-1B48-4DB2-8AA8-200D255E3D11}"/>
    <cellStyle name="Comma 2 4 7 3 2 3 2" xfId="26702" xr:uid="{71B1EB96-3CB2-47B6-A5C1-42EF3F02EE15}"/>
    <cellStyle name="Comma 2 4 7 3 2 3 2 2" xfId="57526" xr:uid="{2BB45D7C-4CB9-4ED0-909C-935E6CEA3414}"/>
    <cellStyle name="Comma 2 4 7 3 2 3 3" xfId="42116" xr:uid="{C4235ECC-9BC2-4712-BC21-C7C7751D6AF2}"/>
    <cellStyle name="Comma 2 4 7 3 2 4" xfId="18893" xr:uid="{FA20B8D1-3746-4278-84FE-87ACF38DBFC3}"/>
    <cellStyle name="Comma 2 4 7 3 2 4 2" xfId="49717" xr:uid="{4F306A06-D701-49B3-BC79-E90BF636F5E8}"/>
    <cellStyle name="Comma 2 4 7 3 2 5" xfId="34307" xr:uid="{7524E59F-31F9-4F7E-8624-B74099D48BB3}"/>
    <cellStyle name="Comma 2 4 7 3 3" xfId="5384" xr:uid="{CD1357B8-FA02-48EA-A4AB-5AD65FA231EC}"/>
    <cellStyle name="Comma 2 4 7 3 3 2" xfId="13195" xr:uid="{0F54E136-E757-4225-9C47-26D7A4DBA6AF}"/>
    <cellStyle name="Comma 2 4 7 3 3 2 2" xfId="28606" xr:uid="{A22F7C38-3525-4F50-90A2-04BBC0010D1C}"/>
    <cellStyle name="Comma 2 4 7 3 3 2 2 2" xfId="59430" xr:uid="{C476D060-0FF2-4899-9251-4F3756D94FC5}"/>
    <cellStyle name="Comma 2 4 7 3 3 2 3" xfId="44020" xr:uid="{EF664FFF-6128-4933-9744-36C04A67C5A0}"/>
    <cellStyle name="Comma 2 4 7 3 3 3" xfId="20797" xr:uid="{835F45F4-72A2-4658-BAA9-AD71748A3523}"/>
    <cellStyle name="Comma 2 4 7 3 3 3 2" xfId="51621" xr:uid="{4AF81A90-FE2B-44CC-8DB9-5179B8A74B48}"/>
    <cellStyle name="Comma 2 4 7 3 3 4" xfId="36211" xr:uid="{D60BDA6A-471D-4AD2-8526-31E985AD1C46}"/>
    <cellStyle name="Comma 2 4 7 3 4" xfId="9392" xr:uid="{0233A605-0DCC-4F17-BE24-0ED3F2B654C9}"/>
    <cellStyle name="Comma 2 4 7 3 4 2" xfId="24803" xr:uid="{C0156E8F-43D5-40B8-B8F3-5CF5D0F0751E}"/>
    <cellStyle name="Comma 2 4 7 3 4 2 2" xfId="55627" xr:uid="{400ECE84-B582-4C52-A613-DFB3156DDEBD}"/>
    <cellStyle name="Comma 2 4 7 3 4 3" xfId="40217" xr:uid="{C4E4064A-64E9-415B-B69A-9BD7884EFA60}"/>
    <cellStyle name="Comma 2 4 7 3 5" xfId="16994" xr:uid="{61AA2489-B141-4F51-9829-7BFF1999AB62}"/>
    <cellStyle name="Comma 2 4 7 3 5 2" xfId="47818" xr:uid="{11B52456-1F29-4B6A-9B1E-086C9362C17E}"/>
    <cellStyle name="Comma 2 4 7 3 6" xfId="32408" xr:uid="{BFAB52C0-FEE4-4FD5-BD46-B6B959706D06}"/>
    <cellStyle name="Comma 2 4 7 4" xfId="2214" xr:uid="{6FD15801-BAB8-4F06-872D-E094F9517A6D}"/>
    <cellStyle name="Comma 2 4 7 4 2" xfId="6017" xr:uid="{9D6D7951-DFEE-4D14-A837-F0344742AB92}"/>
    <cellStyle name="Comma 2 4 7 4 2 2" xfId="13828" xr:uid="{945D3AAC-5A92-4036-93C5-ED87655DD9E0}"/>
    <cellStyle name="Comma 2 4 7 4 2 2 2" xfId="29239" xr:uid="{7BB4D0DF-ECB3-4D75-8FF3-6A5B7BFB871C}"/>
    <cellStyle name="Comma 2 4 7 4 2 2 2 2" xfId="60063" xr:uid="{D638C1F2-A913-4317-A972-31597CEB2273}"/>
    <cellStyle name="Comma 2 4 7 4 2 2 3" xfId="44653" xr:uid="{77444CF5-90DD-4BF9-A790-EC12493A88D7}"/>
    <cellStyle name="Comma 2 4 7 4 2 3" xfId="21430" xr:uid="{5DAE29CE-7E45-4C8C-8CB9-D99ACD71115F}"/>
    <cellStyle name="Comma 2 4 7 4 2 3 2" xfId="52254" xr:uid="{B93B36C0-0561-4DE0-AB2B-59F12FFC660A}"/>
    <cellStyle name="Comma 2 4 7 4 2 4" xfId="36844" xr:uid="{EDA0C78C-F42C-4727-89AA-E3CB52D2150B}"/>
    <cellStyle name="Comma 2 4 7 4 3" xfId="10025" xr:uid="{FAAFCF82-25F8-40F4-9DD7-0DA4EE233702}"/>
    <cellStyle name="Comma 2 4 7 4 3 2" xfId="25436" xr:uid="{74DE4296-8F1C-4B96-850A-511C8865BF1A}"/>
    <cellStyle name="Comma 2 4 7 4 3 2 2" xfId="56260" xr:uid="{C3D828A7-6EE3-4098-9DDE-B7902B431032}"/>
    <cellStyle name="Comma 2 4 7 4 3 3" xfId="40850" xr:uid="{6693D88B-AD2B-485D-9D7E-9DEBE9FA44F5}"/>
    <cellStyle name="Comma 2 4 7 4 4" xfId="17627" xr:uid="{FFC387B3-99AF-452C-987B-89C6FF35DF48}"/>
    <cellStyle name="Comma 2 4 7 4 4 2" xfId="48451" xr:uid="{DB1A822C-A8D6-4AA9-8DF0-3EE86B9468E8}"/>
    <cellStyle name="Comma 2 4 7 4 5" xfId="33041" xr:uid="{8F370E01-B322-4F30-B730-B05CA51D54C1}"/>
    <cellStyle name="Comma 2 4 7 5" xfId="4118" xr:uid="{D0BA9ADE-E5E2-40DE-ADD2-109967A893A1}"/>
    <cellStyle name="Comma 2 4 7 5 2" xfId="11929" xr:uid="{6911B927-A5B2-4344-A956-A22B75114C32}"/>
    <cellStyle name="Comma 2 4 7 5 2 2" xfId="27340" xr:uid="{C3A7B794-E7F4-490F-9CB2-F475C7359524}"/>
    <cellStyle name="Comma 2 4 7 5 2 2 2" xfId="58164" xr:uid="{3438DC66-EBE0-42A5-8493-1A98AC5075C3}"/>
    <cellStyle name="Comma 2 4 7 5 2 3" xfId="42754" xr:uid="{D1CE20AC-77B3-44DD-A3F1-2F12C87B9065}"/>
    <cellStyle name="Comma 2 4 7 5 3" xfId="19531" xr:uid="{0026AE63-C046-45AD-B049-E044EF09019D}"/>
    <cellStyle name="Comma 2 4 7 5 3 2" xfId="50355" xr:uid="{98C8CFEB-D48C-4FA4-8708-F30FB25BC003}"/>
    <cellStyle name="Comma 2 4 7 5 4" xfId="34945" xr:uid="{0B4168E6-E420-45DB-961C-769D13F6422F}"/>
    <cellStyle name="Comma 2 4 7 6" xfId="8126" xr:uid="{14CEE201-0B5C-4D04-A2C9-6B2B49E32D42}"/>
    <cellStyle name="Comma 2 4 7 6 2" xfId="23537" xr:uid="{93883BC2-6F69-4ED0-A636-644AA054422F}"/>
    <cellStyle name="Comma 2 4 7 6 2 2" xfId="54361" xr:uid="{C63EE5B6-D240-4724-BF6F-FE7FBDC75B74}"/>
    <cellStyle name="Comma 2 4 7 6 3" xfId="38951" xr:uid="{F820D341-E247-4B53-86BC-9A97550A254E}"/>
    <cellStyle name="Comma 2 4 7 7" xfId="15728" xr:uid="{8DDE40C6-2A3C-4CB7-A75D-A48CDEDF0257}"/>
    <cellStyle name="Comma 2 4 7 7 2" xfId="46552" xr:uid="{A6679E6C-36A0-4609-8A40-30C87D145E3D}"/>
    <cellStyle name="Comma 2 4 7 8" xfId="31142" xr:uid="{4A69D5B2-0287-4A5F-A5B3-661B334D8112}"/>
    <cellStyle name="Comma 2 4 8" xfId="735" xr:uid="{90F587A4-6357-4F6F-A070-71E200834951}"/>
    <cellStyle name="Comma 2 4 8 2" xfId="2634" xr:uid="{7899956E-923A-4647-B7FF-8D3D0B18D80D}"/>
    <cellStyle name="Comma 2 4 8 2 2" xfId="6437" xr:uid="{C9869D67-8A0D-487B-83F1-293B5EEBF3C3}"/>
    <cellStyle name="Comma 2 4 8 2 2 2" xfId="14248" xr:uid="{6CED3C0B-E2E5-4BDB-AAB0-680EFE24DB66}"/>
    <cellStyle name="Comma 2 4 8 2 2 2 2" xfId="29659" xr:uid="{A33F42BC-10EC-4F15-AF9E-0D470DAE3C42}"/>
    <cellStyle name="Comma 2 4 8 2 2 2 2 2" xfId="60483" xr:uid="{1BF2A7C6-3F6C-47D1-BE29-3A4FC5A2E715}"/>
    <cellStyle name="Comma 2 4 8 2 2 2 3" xfId="45073" xr:uid="{EC60C127-EBEF-4286-97E5-23FFBABE3993}"/>
    <cellStyle name="Comma 2 4 8 2 2 3" xfId="21850" xr:uid="{2A69D5AC-611E-4809-BD73-C242D09B2F21}"/>
    <cellStyle name="Comma 2 4 8 2 2 3 2" xfId="52674" xr:uid="{F9D599BF-22A8-4E1B-B767-9713EBFEAF79}"/>
    <cellStyle name="Comma 2 4 8 2 2 4" xfId="37264" xr:uid="{D70282C4-96F5-4DCB-BF93-6CDABB3E48D6}"/>
    <cellStyle name="Comma 2 4 8 2 3" xfId="10445" xr:uid="{A763526C-2AEE-479A-87F4-370D8DD3D98E}"/>
    <cellStyle name="Comma 2 4 8 2 3 2" xfId="25856" xr:uid="{03945AC8-B0D6-4201-8011-1908DBD62834}"/>
    <cellStyle name="Comma 2 4 8 2 3 2 2" xfId="56680" xr:uid="{D3077195-389A-486E-A0C1-73714355DFD6}"/>
    <cellStyle name="Comma 2 4 8 2 3 3" xfId="41270" xr:uid="{7024AB72-0823-41EA-AA55-1E6865FE3764}"/>
    <cellStyle name="Comma 2 4 8 2 4" xfId="18047" xr:uid="{D71BBB97-C2D5-4039-9F19-48F20266A362}"/>
    <cellStyle name="Comma 2 4 8 2 4 2" xfId="48871" xr:uid="{88768851-3E90-4D36-BE14-AF0C52E5C932}"/>
    <cellStyle name="Comma 2 4 8 2 5" xfId="33461" xr:uid="{07A17F80-9C00-4856-B908-2AAF93134BE6}"/>
    <cellStyle name="Comma 2 4 8 3" xfId="4538" xr:uid="{00C172E5-7ED7-4D5C-9DA5-704198A297B9}"/>
    <cellStyle name="Comma 2 4 8 3 2" xfId="12349" xr:uid="{33E33403-9E73-48B0-8C96-FED51419D83C}"/>
    <cellStyle name="Comma 2 4 8 3 2 2" xfId="27760" xr:uid="{1C10EE0C-FE08-45AB-A144-4003867E2499}"/>
    <cellStyle name="Comma 2 4 8 3 2 2 2" xfId="58584" xr:uid="{CD1B8800-F882-4E2D-9CB7-00BF633001EA}"/>
    <cellStyle name="Comma 2 4 8 3 2 3" xfId="43174" xr:uid="{50A4DDCA-00A6-40AF-8F5B-8FD0E06FC205}"/>
    <cellStyle name="Comma 2 4 8 3 3" xfId="19951" xr:uid="{AA0A5E5E-4263-4114-8D9E-1705E0140EBF}"/>
    <cellStyle name="Comma 2 4 8 3 3 2" xfId="50775" xr:uid="{6BC9BF03-5A7B-438B-8E11-1321DF99F69B}"/>
    <cellStyle name="Comma 2 4 8 3 4" xfId="35365" xr:uid="{2734464F-D125-477D-8CF2-FB35590A6B73}"/>
    <cellStyle name="Comma 2 4 8 4" xfId="8546" xr:uid="{C0CD7BC4-4E69-4255-B39D-2D43A2056A41}"/>
    <cellStyle name="Comma 2 4 8 4 2" xfId="23957" xr:uid="{53D882C4-C7CF-4E48-9DB0-0602CD4CA657}"/>
    <cellStyle name="Comma 2 4 8 4 2 2" xfId="54781" xr:uid="{49E542E3-2F83-4F83-B1C7-CDBBD1631DF6}"/>
    <cellStyle name="Comma 2 4 8 4 3" xfId="39371" xr:uid="{4F523AA0-B945-4AF7-8AEB-9F93C395E259}"/>
    <cellStyle name="Comma 2 4 8 5" xfId="16148" xr:uid="{E1DC06D8-973C-417D-ADCA-EC62E328B236}"/>
    <cellStyle name="Comma 2 4 8 5 2" xfId="46972" xr:uid="{6DBC05AD-A2F1-4A65-BA6F-C4522939D953}"/>
    <cellStyle name="Comma 2 4 8 6" xfId="31562" xr:uid="{8E5CA294-8886-481C-A0DC-80C835ABA0C4}"/>
    <cellStyle name="Comma 2 4 9" xfId="1368" xr:uid="{797B0A51-41CA-49DD-83C0-0CA6318A95DB}"/>
    <cellStyle name="Comma 2 4 9 2" xfId="3267" xr:uid="{DEAACB90-2579-47D6-8AD9-645ADCD9E896}"/>
    <cellStyle name="Comma 2 4 9 2 2" xfId="7070" xr:uid="{503975E1-4D5E-4128-A89C-AA0F48B7EE1A}"/>
    <cellStyle name="Comma 2 4 9 2 2 2" xfId="14881" xr:uid="{F878FBEE-7C8A-4B09-9EDA-69921AC3D8CC}"/>
    <cellStyle name="Comma 2 4 9 2 2 2 2" xfId="30292" xr:uid="{0BDF346D-403C-49AE-A403-170413EE558D}"/>
    <cellStyle name="Comma 2 4 9 2 2 2 2 2" xfId="61116" xr:uid="{F8EBBD7A-30AD-46D3-8724-27A52ECC4A37}"/>
    <cellStyle name="Comma 2 4 9 2 2 2 3" xfId="45706" xr:uid="{CE5EBCB0-3596-47BA-9CE3-6B837BC0A843}"/>
    <cellStyle name="Comma 2 4 9 2 2 3" xfId="22483" xr:uid="{3F9B1848-15BE-4AC4-806E-339580F0F2E7}"/>
    <cellStyle name="Comma 2 4 9 2 2 3 2" xfId="53307" xr:uid="{96CDDBFC-8D9B-477D-AA18-94FFA1F69E53}"/>
    <cellStyle name="Comma 2 4 9 2 2 4" xfId="37897" xr:uid="{EC5C71E3-E9A8-45CC-B3C5-370B2437DE2E}"/>
    <cellStyle name="Comma 2 4 9 2 3" xfId="11078" xr:uid="{69349285-E9CB-4F17-A6F6-0783BBE2B065}"/>
    <cellStyle name="Comma 2 4 9 2 3 2" xfId="26489" xr:uid="{6E89A74E-B1FC-4C42-A598-5104722DD974}"/>
    <cellStyle name="Comma 2 4 9 2 3 2 2" xfId="57313" xr:uid="{DE889EA0-A015-4EB8-9F90-42752D1363E6}"/>
    <cellStyle name="Comma 2 4 9 2 3 3" xfId="41903" xr:uid="{BF165C52-58BA-457D-840D-37143D8D3611}"/>
    <cellStyle name="Comma 2 4 9 2 4" xfId="18680" xr:uid="{8E5C7405-5853-4ED1-8FC2-EE6FB427B89B}"/>
    <cellStyle name="Comma 2 4 9 2 4 2" xfId="49504" xr:uid="{69BBBF58-A5F9-4FC2-80D9-FEF982BA3B5A}"/>
    <cellStyle name="Comma 2 4 9 2 5" xfId="34094" xr:uid="{589C4907-BE3F-46D0-9377-C77C3FAFF2E8}"/>
    <cellStyle name="Comma 2 4 9 3" xfId="5171" xr:uid="{4D9DBFEB-5AC4-47C2-845C-1A850BB09E98}"/>
    <cellStyle name="Comma 2 4 9 3 2" xfId="12982" xr:uid="{29E25A51-FD67-4AF4-817B-3157A9B4B882}"/>
    <cellStyle name="Comma 2 4 9 3 2 2" xfId="28393" xr:uid="{D263D185-73F6-4DE6-93A2-43C9C0459CD7}"/>
    <cellStyle name="Comma 2 4 9 3 2 2 2" xfId="59217" xr:uid="{DBF21E23-D9E7-4FB0-ACFE-D74A22D9439C}"/>
    <cellStyle name="Comma 2 4 9 3 2 3" xfId="43807" xr:uid="{E61CB234-2296-4733-A5FD-08B09D7023AF}"/>
    <cellStyle name="Comma 2 4 9 3 3" xfId="20584" xr:uid="{C5CC130D-7774-493E-A392-C6629DBD6FA2}"/>
    <cellStyle name="Comma 2 4 9 3 3 2" xfId="51408" xr:uid="{33F6E7F1-2BD5-49E5-86BA-205D445188A3}"/>
    <cellStyle name="Comma 2 4 9 3 4" xfId="35998" xr:uid="{EDF6DC58-1EB8-4FAE-B19C-C3F04B6FD8EA}"/>
    <cellStyle name="Comma 2 4 9 4" xfId="9179" xr:uid="{5899D822-BAB9-4311-978E-2C8ADB00ED7A}"/>
    <cellStyle name="Comma 2 4 9 4 2" xfId="24590" xr:uid="{26B62988-03FD-4AA2-9A2B-3B1310D0CF07}"/>
    <cellStyle name="Comma 2 4 9 4 2 2" xfId="55414" xr:uid="{1B598F09-C4DD-4680-90B4-42F08B375017}"/>
    <cellStyle name="Comma 2 4 9 4 3" xfId="40004" xr:uid="{6360FF39-B536-41CD-9ACC-896A02492CE8}"/>
    <cellStyle name="Comma 2 4 9 5" xfId="16781" xr:uid="{F509BBE3-7B23-49B4-9970-0EC4E5C082D5}"/>
    <cellStyle name="Comma 2 4 9 5 2" xfId="47605" xr:uid="{9CB8EE3B-A9FE-429B-8801-26CA0FFDFCFF}"/>
    <cellStyle name="Comma 2 4 9 6" xfId="32195" xr:uid="{694F8DB6-2DD6-41BD-B983-DDD696AA46FD}"/>
    <cellStyle name="Comma 2 5" xfId="103" xr:uid="{6DF2981F-FE68-4D47-8306-3056C5A5186C}"/>
    <cellStyle name="Comma 2 5 10" xfId="2003" xr:uid="{7C2C9073-EA75-4294-AFF7-7A7346777477}"/>
    <cellStyle name="Comma 2 5 10 2" xfId="5806" xr:uid="{24DFAF59-A47B-423D-89D7-4E04A9CAB991}"/>
    <cellStyle name="Comma 2 5 10 2 2" xfId="13617" xr:uid="{35A32CCF-4D13-46C4-95E2-03E583627104}"/>
    <cellStyle name="Comma 2 5 10 2 2 2" xfId="29028" xr:uid="{3DFC919D-28DC-44B6-B246-05E5FF084196}"/>
    <cellStyle name="Comma 2 5 10 2 2 2 2" xfId="59852" xr:uid="{54B9027E-9059-44BA-A558-C96AD9C79C48}"/>
    <cellStyle name="Comma 2 5 10 2 2 3" xfId="44442" xr:uid="{16C2224F-AE6C-4B4B-AAAC-7C8E945B31F4}"/>
    <cellStyle name="Comma 2 5 10 2 3" xfId="21219" xr:uid="{F375959F-CAFF-4386-9B6A-DED646E96C59}"/>
    <cellStyle name="Comma 2 5 10 2 3 2" xfId="52043" xr:uid="{DF07E977-7FB0-4366-B66C-1811154DC2B2}"/>
    <cellStyle name="Comma 2 5 10 2 4" xfId="36633" xr:uid="{0B52E0FC-E3CA-4BA8-9C3A-9AD3C7B19393}"/>
    <cellStyle name="Comma 2 5 10 3" xfId="9814" xr:uid="{2441C20D-5FDD-4F14-9F27-7DF376E60A3F}"/>
    <cellStyle name="Comma 2 5 10 3 2" xfId="25225" xr:uid="{841A3719-4986-47B7-921D-52AE674AC1F5}"/>
    <cellStyle name="Comma 2 5 10 3 2 2" xfId="56049" xr:uid="{0307973B-618C-4D4C-9641-2BF5F10BAD29}"/>
    <cellStyle name="Comma 2 5 10 3 3" xfId="40639" xr:uid="{F22AA9A7-7A1C-4AFC-94F7-844179FFEA4A}"/>
    <cellStyle name="Comma 2 5 10 4" xfId="17416" xr:uid="{4B14B6AC-6821-4456-9320-C0380AFA83E6}"/>
    <cellStyle name="Comma 2 5 10 4 2" xfId="48240" xr:uid="{0050BE9B-91BC-4B38-9A83-814DFF1B4715}"/>
    <cellStyle name="Comma 2 5 10 5" xfId="32830" xr:uid="{222091F8-9761-4C10-A65E-85DA1EDD312C}"/>
    <cellStyle name="Comma 2 5 11" xfId="3907" xr:uid="{4F913FC1-6662-4438-8668-C8D153EAD5FD}"/>
    <cellStyle name="Comma 2 5 11 2" xfId="11718" xr:uid="{6F2210C6-4AD2-4B23-85FB-B40AEA7D8D95}"/>
    <cellStyle name="Comma 2 5 11 2 2" xfId="27129" xr:uid="{853349A3-0251-4FC5-9D37-A6BDF003E1AE}"/>
    <cellStyle name="Comma 2 5 11 2 2 2" xfId="57953" xr:uid="{05310C6C-AEBC-4923-8178-2E383E43B008}"/>
    <cellStyle name="Comma 2 5 11 2 3" xfId="42543" xr:uid="{A67D5481-65E6-4CAA-8D2C-CB63832961EF}"/>
    <cellStyle name="Comma 2 5 11 3" xfId="19320" xr:uid="{2228D6C4-6842-4DBB-826F-DAFBB312703A}"/>
    <cellStyle name="Comma 2 5 11 3 2" xfId="50144" xr:uid="{20EE5E65-8368-4DEF-8DA6-C0D339680E06}"/>
    <cellStyle name="Comma 2 5 11 4" xfId="34734" xr:uid="{F43DE46B-D542-4F99-B19D-3D53557EAA67}"/>
    <cellStyle name="Comma 2 5 12" xfId="7915" xr:uid="{1728865F-A474-46C2-9BB6-8800EE5E2E55}"/>
    <cellStyle name="Comma 2 5 12 2" xfId="23326" xr:uid="{B264A9F3-BF37-4996-9A2F-F87C1AF0592D}"/>
    <cellStyle name="Comma 2 5 12 2 2" xfId="54150" xr:uid="{881D8245-4ABF-4F06-9664-424528E5803F}"/>
    <cellStyle name="Comma 2 5 12 3" xfId="38740" xr:uid="{77682E37-320C-4906-9302-F9A9B74238EF}"/>
    <cellStyle name="Comma 2 5 13" xfId="7706" xr:uid="{61C1DDC3-DA09-4F59-B43B-22AA8DD809E2}"/>
    <cellStyle name="Comma 2 5 13 2" xfId="23117" xr:uid="{75CFB4EA-8D06-4BB6-80EE-503163E3D0F8}"/>
    <cellStyle name="Comma 2 5 13 2 2" xfId="53941" xr:uid="{5F8C4705-3EB2-4DA2-A15B-CCB1FA9E051A}"/>
    <cellStyle name="Comma 2 5 13 3" xfId="38531" xr:uid="{93C2DEC6-25BC-4E16-A4A8-2CB45AF7AD23}"/>
    <cellStyle name="Comma 2 5 14" xfId="15517" xr:uid="{9E85FE22-01C5-4F9F-89DB-EA9F0559A547}"/>
    <cellStyle name="Comma 2 5 14 2" xfId="46341" xr:uid="{FF8941B0-ACD7-4163-BA10-DA0FD1BEDC87}"/>
    <cellStyle name="Comma 2 5 15" xfId="30931" xr:uid="{E941F0D2-63F8-48C0-9FC3-7A313B519B18}"/>
    <cellStyle name="Comma 2 5 2" xfId="123" xr:uid="{352D7399-7809-43C2-9A3C-7BB067EA99A9}"/>
    <cellStyle name="Comma 2 5 2 10" xfId="3927" xr:uid="{7C446202-FC56-46D5-BE44-DA5155ADD035}"/>
    <cellStyle name="Comma 2 5 2 10 2" xfId="11738" xr:uid="{3AD2D453-0B21-4A75-A9CA-6894C46BB65D}"/>
    <cellStyle name="Comma 2 5 2 10 2 2" xfId="27149" xr:uid="{4F1EBB7C-73AF-40BA-A94F-E599E4A41C86}"/>
    <cellStyle name="Comma 2 5 2 10 2 2 2" xfId="57973" xr:uid="{5537A67E-5EC2-4C14-9612-607E975B89D5}"/>
    <cellStyle name="Comma 2 5 2 10 2 3" xfId="42563" xr:uid="{A3462EF9-623B-408B-BF6F-A80B04BDCC5A}"/>
    <cellStyle name="Comma 2 5 2 10 3" xfId="19340" xr:uid="{260FF569-AEE3-425F-8392-209B827B9A53}"/>
    <cellStyle name="Comma 2 5 2 10 3 2" xfId="50164" xr:uid="{583491D8-14C6-46E9-A2FA-70FEEF1AE2E2}"/>
    <cellStyle name="Comma 2 5 2 10 4" xfId="34754" xr:uid="{69CF276C-7031-4785-9C26-3963C5BB4793}"/>
    <cellStyle name="Comma 2 5 2 11" xfId="7935" xr:uid="{1C5EA5A5-89D4-47EC-8381-E218D5F701D3}"/>
    <cellStyle name="Comma 2 5 2 11 2" xfId="23346" xr:uid="{175AE5B6-48A7-4666-9E7E-424C7533414D}"/>
    <cellStyle name="Comma 2 5 2 11 2 2" xfId="54170" xr:uid="{6CDC4C7B-BA92-42AF-A5E5-3761E77CC35E}"/>
    <cellStyle name="Comma 2 5 2 11 3" xfId="38760" xr:uid="{9D6D59F2-E5BE-4B70-852A-77F81E8D8E05}"/>
    <cellStyle name="Comma 2 5 2 12" xfId="7726" xr:uid="{77CC20B4-896F-4FBB-9F71-08B9662B9CF3}"/>
    <cellStyle name="Comma 2 5 2 12 2" xfId="23137" xr:uid="{CABFD30E-B864-4DF7-B79A-574F8FBF0FF2}"/>
    <cellStyle name="Comma 2 5 2 12 2 2" xfId="53961" xr:uid="{F6F4B241-5668-4DB4-AFDF-8668194CAE48}"/>
    <cellStyle name="Comma 2 5 2 12 3" xfId="38551" xr:uid="{6CF09050-A8E6-406B-8505-ED4DBB82256C}"/>
    <cellStyle name="Comma 2 5 2 13" xfId="15537" xr:uid="{C75CC457-5BFE-4F1E-A8CC-4220800E8673}"/>
    <cellStyle name="Comma 2 5 2 13 2" xfId="46361" xr:uid="{55A073DD-6073-4C59-BD2C-EF91A0CF4A5E}"/>
    <cellStyle name="Comma 2 5 2 14" xfId="30951" xr:uid="{5A039636-B398-41D1-8B1A-2D5D36716EE2}"/>
    <cellStyle name="Comma 2 5 2 2" xfId="208" xr:uid="{F127F7EC-3A71-40A3-A966-6FB45DFCA980}"/>
    <cellStyle name="Comma 2 5 2 2 10" xfId="7811" xr:uid="{F2801AD7-630A-40EC-942F-DFC05FC6C0BB}"/>
    <cellStyle name="Comma 2 5 2 2 10 2" xfId="23222" xr:uid="{36FE3289-62EA-4B25-8906-7202AB4C2E68}"/>
    <cellStyle name="Comma 2 5 2 2 10 2 2" xfId="54046" xr:uid="{DD5EA7CD-C143-4777-B817-1006ACCF77C3}"/>
    <cellStyle name="Comma 2 5 2 2 10 3" xfId="38636" xr:uid="{AC570D5A-79F0-497F-A519-1BCCDE977111}"/>
    <cellStyle name="Comma 2 5 2 2 11" xfId="15622" xr:uid="{4EDC485E-2E83-4DFF-9568-59BAB4362697}"/>
    <cellStyle name="Comma 2 5 2 2 11 2" xfId="46446" xr:uid="{2A9A0C06-D11A-47D9-83E5-24A84368C1EA}"/>
    <cellStyle name="Comma 2 5 2 2 12" xfId="31036" xr:uid="{EEA42625-E529-44A2-B002-8529569F07F0}"/>
    <cellStyle name="Comma 2 5 2 2 2" xfId="290" xr:uid="{332A3F29-A8AB-4153-93BF-989D88AC5F47}"/>
    <cellStyle name="Comma 2 5 2 2 2 10" xfId="15704" xr:uid="{2B0E5194-23E2-4CDA-B725-014CEC32DD4C}"/>
    <cellStyle name="Comma 2 5 2 2 2 10 2" xfId="46528" xr:uid="{53BAA71F-0610-43FE-A52C-D235ADB0736B}"/>
    <cellStyle name="Comma 2 5 2 2 2 11" xfId="31118" xr:uid="{4924BEDF-5DFD-4CB3-8004-3FBDB0E88B08}"/>
    <cellStyle name="Comma 2 5 2 2 2 2" xfId="713" xr:uid="{3C2ACB43-9C97-45B2-BAC9-60ED1F907E62}"/>
    <cellStyle name="Comma 2 5 2 2 2 2 2" xfId="1346" xr:uid="{B3ABEB03-C7DD-4614-B09C-DA0441AC892F}"/>
    <cellStyle name="Comma 2 5 2 2 2 2 2 2" xfId="3245" xr:uid="{7929B514-AB16-4054-BAAE-52EFE0CD16E9}"/>
    <cellStyle name="Comma 2 5 2 2 2 2 2 2 2" xfId="7048" xr:uid="{B20D2ED9-F9C4-4CE1-A5DA-6AA580A46B9B}"/>
    <cellStyle name="Comma 2 5 2 2 2 2 2 2 2 2" xfId="14859" xr:uid="{46325778-8D13-440D-9C2B-FF36F7F462E6}"/>
    <cellStyle name="Comma 2 5 2 2 2 2 2 2 2 2 2" xfId="30270" xr:uid="{955C4F3D-D84C-409F-BF96-D5AB7B15615B}"/>
    <cellStyle name="Comma 2 5 2 2 2 2 2 2 2 2 2 2" xfId="61094" xr:uid="{EBEB9803-A822-4A50-A7F3-E3DAE4ABFB3F}"/>
    <cellStyle name="Comma 2 5 2 2 2 2 2 2 2 2 3" xfId="45684" xr:uid="{6A763818-8D03-4EFA-AB13-164EF0EDC3D8}"/>
    <cellStyle name="Comma 2 5 2 2 2 2 2 2 2 3" xfId="22461" xr:uid="{7B3E4BFD-4CD5-42FB-9AF7-0672E45DEACA}"/>
    <cellStyle name="Comma 2 5 2 2 2 2 2 2 2 3 2" xfId="53285" xr:uid="{7EC6A0B4-23E6-475B-8ED3-FC85F4EEEE75}"/>
    <cellStyle name="Comma 2 5 2 2 2 2 2 2 2 4" xfId="37875" xr:uid="{8A66C059-713B-44EE-AC27-D12B7001EE92}"/>
    <cellStyle name="Comma 2 5 2 2 2 2 2 2 3" xfId="11056" xr:uid="{3DEA30DD-BF2B-4390-806C-CA7103EFA440}"/>
    <cellStyle name="Comma 2 5 2 2 2 2 2 2 3 2" xfId="26467" xr:uid="{69838849-E568-490B-9194-981076B6BEC2}"/>
    <cellStyle name="Comma 2 5 2 2 2 2 2 2 3 2 2" xfId="57291" xr:uid="{AB91F5AF-1EA2-438C-B441-F0B2BE289104}"/>
    <cellStyle name="Comma 2 5 2 2 2 2 2 2 3 3" xfId="41881" xr:uid="{90BC3AD3-3623-418A-84C1-F06A9A9241C7}"/>
    <cellStyle name="Comma 2 5 2 2 2 2 2 2 4" xfId="18658" xr:uid="{538FE328-FE1C-4E96-9FCF-CB6FA44C299D}"/>
    <cellStyle name="Comma 2 5 2 2 2 2 2 2 4 2" xfId="49482" xr:uid="{C0E297F7-2969-416F-A2DA-1E9B4E668EDE}"/>
    <cellStyle name="Comma 2 5 2 2 2 2 2 2 5" xfId="34072" xr:uid="{08B62D3D-74A6-4824-8043-4B36205E9ED0}"/>
    <cellStyle name="Comma 2 5 2 2 2 2 2 3" xfId="5149" xr:uid="{087D4B42-41BD-471E-B79F-98E7A3560DEC}"/>
    <cellStyle name="Comma 2 5 2 2 2 2 2 3 2" xfId="12960" xr:uid="{1D723BD7-7D26-4A1F-B317-3456E7FBAF50}"/>
    <cellStyle name="Comma 2 5 2 2 2 2 2 3 2 2" xfId="28371" xr:uid="{2A512A88-A6BC-4B56-BEBF-8326F428C785}"/>
    <cellStyle name="Comma 2 5 2 2 2 2 2 3 2 2 2" xfId="59195" xr:uid="{F49FA683-FF97-4FF1-8528-F8F9B5CE3901}"/>
    <cellStyle name="Comma 2 5 2 2 2 2 2 3 2 3" xfId="43785" xr:uid="{7C1BA88F-6926-4024-A61E-79280F9736D4}"/>
    <cellStyle name="Comma 2 5 2 2 2 2 2 3 3" xfId="20562" xr:uid="{6B6AFE40-844D-4DAC-AD77-E028D8315C75}"/>
    <cellStyle name="Comma 2 5 2 2 2 2 2 3 3 2" xfId="51386" xr:uid="{E6884177-1478-49DB-AE43-85B4756D23B2}"/>
    <cellStyle name="Comma 2 5 2 2 2 2 2 3 4" xfId="35976" xr:uid="{B262FFD7-EBF2-4717-9710-99D1FCBD7164}"/>
    <cellStyle name="Comma 2 5 2 2 2 2 2 4" xfId="9157" xr:uid="{2E27B196-0E21-4D7C-8D5C-1A29237E8663}"/>
    <cellStyle name="Comma 2 5 2 2 2 2 2 4 2" xfId="24568" xr:uid="{AFA5324A-917E-44F5-88D5-A431E3925B65}"/>
    <cellStyle name="Comma 2 5 2 2 2 2 2 4 2 2" xfId="55392" xr:uid="{5D497A57-0929-4492-B9B4-E03D17021F10}"/>
    <cellStyle name="Comma 2 5 2 2 2 2 2 4 3" xfId="39982" xr:uid="{E46A9DCB-7FDF-4B94-A8CE-B061BE108C6E}"/>
    <cellStyle name="Comma 2 5 2 2 2 2 2 5" xfId="16759" xr:uid="{F2CFD3F0-887A-4B26-B884-5FC61315596A}"/>
    <cellStyle name="Comma 2 5 2 2 2 2 2 5 2" xfId="47583" xr:uid="{6255DCA6-C57E-4E9A-9AD5-7D74E4AC0AE7}"/>
    <cellStyle name="Comma 2 5 2 2 2 2 2 6" xfId="32173" xr:uid="{1895AC15-ED7D-41E9-A8F6-519C51705975}"/>
    <cellStyle name="Comma 2 5 2 2 2 2 3" xfId="1979" xr:uid="{A3232BF1-38B6-46BC-B301-B7ACA49C86CF}"/>
    <cellStyle name="Comma 2 5 2 2 2 2 3 2" xfId="3878" xr:uid="{A85DEB7E-EE42-426D-9A0F-03EEE637F211}"/>
    <cellStyle name="Comma 2 5 2 2 2 2 3 2 2" xfId="7681" xr:uid="{B8304895-73DF-4F0C-81D7-8F504615A9E1}"/>
    <cellStyle name="Comma 2 5 2 2 2 2 3 2 2 2" xfId="15492" xr:uid="{41D4A0AB-B338-48D9-8525-4B5518825D4D}"/>
    <cellStyle name="Comma 2 5 2 2 2 2 3 2 2 2 2" xfId="30903" xr:uid="{10ECE130-ABB7-4103-AEEF-9ED3629C2063}"/>
    <cellStyle name="Comma 2 5 2 2 2 2 3 2 2 2 2 2" xfId="61727" xr:uid="{8C005291-DE64-4D6D-8C9A-2959BB2AA138}"/>
    <cellStyle name="Comma 2 5 2 2 2 2 3 2 2 2 3" xfId="46317" xr:uid="{ECED99CA-CDFE-4266-8946-2AA8E440E386}"/>
    <cellStyle name="Comma 2 5 2 2 2 2 3 2 2 3" xfId="23094" xr:uid="{EFE59BA9-E75B-45F7-B7C2-3E8197BC4C37}"/>
    <cellStyle name="Comma 2 5 2 2 2 2 3 2 2 3 2" xfId="53918" xr:uid="{2B5D2070-835E-4EA1-96F2-BEFB1B7A63EF}"/>
    <cellStyle name="Comma 2 5 2 2 2 2 3 2 2 4" xfId="38508" xr:uid="{4F9F7507-D6C2-45F4-AB09-E5A222F91C37}"/>
    <cellStyle name="Comma 2 5 2 2 2 2 3 2 3" xfId="11689" xr:uid="{35D15B54-1876-48DF-8C07-E0D9878D33B0}"/>
    <cellStyle name="Comma 2 5 2 2 2 2 3 2 3 2" xfId="27100" xr:uid="{A90E7257-BE87-44FF-A352-B9D7EDDDFA9D}"/>
    <cellStyle name="Comma 2 5 2 2 2 2 3 2 3 2 2" xfId="57924" xr:uid="{4270E3E4-6E74-4CDB-9A16-E39839442254}"/>
    <cellStyle name="Comma 2 5 2 2 2 2 3 2 3 3" xfId="42514" xr:uid="{BFC90CA6-64CC-40A0-AC50-11DE4CCF740A}"/>
    <cellStyle name="Comma 2 5 2 2 2 2 3 2 4" xfId="19291" xr:uid="{7A9B3682-C28F-4E85-BE0F-C6D1E6E5D2DD}"/>
    <cellStyle name="Comma 2 5 2 2 2 2 3 2 4 2" xfId="50115" xr:uid="{18E2BC58-C4F1-4365-AAE1-A12906779781}"/>
    <cellStyle name="Comma 2 5 2 2 2 2 3 2 5" xfId="34705" xr:uid="{3214CA5A-1C05-437A-8A21-5CC03B61CF41}"/>
    <cellStyle name="Comma 2 5 2 2 2 2 3 3" xfId="5782" xr:uid="{C82772E1-E802-46E6-8937-441274EBF52A}"/>
    <cellStyle name="Comma 2 5 2 2 2 2 3 3 2" xfId="13593" xr:uid="{DCFAEDF5-BEA6-4194-ABA6-F03ECAE7E569}"/>
    <cellStyle name="Comma 2 5 2 2 2 2 3 3 2 2" xfId="29004" xr:uid="{9367033A-792F-42FE-8741-04F3E140BD0F}"/>
    <cellStyle name="Comma 2 5 2 2 2 2 3 3 2 2 2" xfId="59828" xr:uid="{169DBC1C-BE1D-4066-95E2-9B75184FD0E4}"/>
    <cellStyle name="Comma 2 5 2 2 2 2 3 3 2 3" xfId="44418" xr:uid="{8E0EF88D-411C-4042-B339-EAD7D7E8400B}"/>
    <cellStyle name="Comma 2 5 2 2 2 2 3 3 3" xfId="21195" xr:uid="{103D49BA-2F28-44B6-9412-34DCEF7B4270}"/>
    <cellStyle name="Comma 2 5 2 2 2 2 3 3 3 2" xfId="52019" xr:uid="{2A652402-BA83-4A4B-9216-2F5B6A3BCFE2}"/>
    <cellStyle name="Comma 2 5 2 2 2 2 3 3 4" xfId="36609" xr:uid="{A5BAAE1C-38D2-4DF9-97BD-934CD4DB13FD}"/>
    <cellStyle name="Comma 2 5 2 2 2 2 3 4" xfId="9790" xr:uid="{9F36550D-57EB-4B9E-A8B6-069C5BDFA7DA}"/>
    <cellStyle name="Comma 2 5 2 2 2 2 3 4 2" xfId="25201" xr:uid="{54CF7BAF-41E3-4418-B7A1-9516CC3BE2A9}"/>
    <cellStyle name="Comma 2 5 2 2 2 2 3 4 2 2" xfId="56025" xr:uid="{4EA643AC-57AF-4C17-A00D-64A6D7DFDC2D}"/>
    <cellStyle name="Comma 2 5 2 2 2 2 3 4 3" xfId="40615" xr:uid="{79A20B1C-DE77-480D-90EE-B0CAECF3227F}"/>
    <cellStyle name="Comma 2 5 2 2 2 2 3 5" xfId="17392" xr:uid="{3BCEF973-8D23-4757-A662-5341F269853E}"/>
    <cellStyle name="Comma 2 5 2 2 2 2 3 5 2" xfId="48216" xr:uid="{31BF4214-6F19-453C-A678-8A6B4BEEE077}"/>
    <cellStyle name="Comma 2 5 2 2 2 2 3 6" xfId="32806" xr:uid="{B3DF29BD-C629-4F5F-B09D-8AF338E81669}"/>
    <cellStyle name="Comma 2 5 2 2 2 2 4" xfId="2612" xr:uid="{810E93C7-7187-433B-BBD3-E8507996A0A8}"/>
    <cellStyle name="Comma 2 5 2 2 2 2 4 2" xfId="6415" xr:uid="{174A637A-337E-4F47-86B3-09B4C635ECA6}"/>
    <cellStyle name="Comma 2 5 2 2 2 2 4 2 2" xfId="14226" xr:uid="{B6C7BA42-1FF6-4F4A-A257-90310572DA9F}"/>
    <cellStyle name="Comma 2 5 2 2 2 2 4 2 2 2" xfId="29637" xr:uid="{CF5BEB1F-6AED-4071-9007-0677B4F88883}"/>
    <cellStyle name="Comma 2 5 2 2 2 2 4 2 2 2 2" xfId="60461" xr:uid="{0050E61A-86AA-46AC-80D5-F59379334462}"/>
    <cellStyle name="Comma 2 5 2 2 2 2 4 2 2 3" xfId="45051" xr:uid="{0B675E4F-2BB0-458B-BA82-31375709BDF7}"/>
    <cellStyle name="Comma 2 5 2 2 2 2 4 2 3" xfId="21828" xr:uid="{18FFEB5C-BB60-4FB3-825D-5B7393425A25}"/>
    <cellStyle name="Comma 2 5 2 2 2 2 4 2 3 2" xfId="52652" xr:uid="{2AE70AD5-732A-4876-AFD3-B61DD934E6A5}"/>
    <cellStyle name="Comma 2 5 2 2 2 2 4 2 4" xfId="37242" xr:uid="{CFD88CC1-804C-4A48-9FC3-793A518488AD}"/>
    <cellStyle name="Comma 2 5 2 2 2 2 4 3" xfId="10423" xr:uid="{BC73A864-2203-4D95-A088-33069BFA7737}"/>
    <cellStyle name="Comma 2 5 2 2 2 2 4 3 2" xfId="25834" xr:uid="{F52F574F-25FF-4624-A385-196BB49C7BC3}"/>
    <cellStyle name="Comma 2 5 2 2 2 2 4 3 2 2" xfId="56658" xr:uid="{A3FDF706-7769-46F4-BA70-5C5DA02F9DCA}"/>
    <cellStyle name="Comma 2 5 2 2 2 2 4 3 3" xfId="41248" xr:uid="{47B56A17-8EB8-4308-BB7C-B2C0F9D5FD67}"/>
    <cellStyle name="Comma 2 5 2 2 2 2 4 4" xfId="18025" xr:uid="{1604F05D-E7E0-4E9B-9C08-F58758F60484}"/>
    <cellStyle name="Comma 2 5 2 2 2 2 4 4 2" xfId="48849" xr:uid="{5610F115-67C0-4D22-B858-8B09F694FFB7}"/>
    <cellStyle name="Comma 2 5 2 2 2 2 4 5" xfId="33439" xr:uid="{2964596C-B0E9-4DAB-AD7B-B53CA56ED6FB}"/>
    <cellStyle name="Comma 2 5 2 2 2 2 5" xfId="4516" xr:uid="{E9419480-AF4E-44FA-8BC0-D163ECC44173}"/>
    <cellStyle name="Comma 2 5 2 2 2 2 5 2" xfId="12327" xr:uid="{9C3BE7CE-8773-4A16-B1F3-C9C43CAEAA6A}"/>
    <cellStyle name="Comma 2 5 2 2 2 2 5 2 2" xfId="27738" xr:uid="{2B90DC52-3A99-4DB4-A9CD-533847315D7C}"/>
    <cellStyle name="Comma 2 5 2 2 2 2 5 2 2 2" xfId="58562" xr:uid="{408DB64E-77DC-4FEB-8F9B-036879652F01}"/>
    <cellStyle name="Comma 2 5 2 2 2 2 5 2 3" xfId="43152" xr:uid="{D813001F-BBFD-4764-BECE-AA4D139053C1}"/>
    <cellStyle name="Comma 2 5 2 2 2 2 5 3" xfId="19929" xr:uid="{CDA6137C-0A95-48B7-B097-45450519537D}"/>
    <cellStyle name="Comma 2 5 2 2 2 2 5 3 2" xfId="50753" xr:uid="{40DA29C3-BC77-4C14-AD94-87550CADDA20}"/>
    <cellStyle name="Comma 2 5 2 2 2 2 5 4" xfId="35343" xr:uid="{1E040A1D-83F6-43F3-A52B-3DFD1312B300}"/>
    <cellStyle name="Comma 2 5 2 2 2 2 6" xfId="8524" xr:uid="{9BE26066-CC33-46E2-8FB3-B25D02114D3B}"/>
    <cellStyle name="Comma 2 5 2 2 2 2 6 2" xfId="23935" xr:uid="{358C6E5A-9E42-45DC-8410-D14074E04B88}"/>
    <cellStyle name="Comma 2 5 2 2 2 2 6 2 2" xfId="54759" xr:uid="{917DCC3D-02DC-4D03-B2F1-E3C742B2636B}"/>
    <cellStyle name="Comma 2 5 2 2 2 2 6 3" xfId="39349" xr:uid="{09DAD141-BEEF-44AE-982C-D1ECFC2E100E}"/>
    <cellStyle name="Comma 2 5 2 2 2 2 7" xfId="16126" xr:uid="{47A2891A-2297-4E44-8BDC-C52B2F1A945A}"/>
    <cellStyle name="Comma 2 5 2 2 2 2 7 2" xfId="46950" xr:uid="{994DC829-6E7A-4A30-B74B-6AB936411035}"/>
    <cellStyle name="Comma 2 5 2 2 2 2 8" xfId="31540" xr:uid="{ADB4D5AA-28DA-413B-85E5-D31227D649B1}"/>
    <cellStyle name="Comma 2 5 2 2 2 3" xfId="504" xr:uid="{5CAB0138-29FC-459D-A440-233C783D65FF}"/>
    <cellStyle name="Comma 2 5 2 2 2 3 2" xfId="1137" xr:uid="{49572DA8-CEC9-4671-86CA-23D2579AD806}"/>
    <cellStyle name="Comma 2 5 2 2 2 3 2 2" xfId="3036" xr:uid="{4B21B7B8-0CCD-4DF5-920C-BDF359552373}"/>
    <cellStyle name="Comma 2 5 2 2 2 3 2 2 2" xfId="6839" xr:uid="{4C196846-9BD3-4002-965B-7972F7BEEBD1}"/>
    <cellStyle name="Comma 2 5 2 2 2 3 2 2 2 2" xfId="14650" xr:uid="{8F790EF7-8222-4F72-889C-EA209234AA8A}"/>
    <cellStyle name="Comma 2 5 2 2 2 3 2 2 2 2 2" xfId="30061" xr:uid="{C84EBAF6-A046-4C0E-8E60-58DF0D7BFB69}"/>
    <cellStyle name="Comma 2 5 2 2 2 3 2 2 2 2 2 2" xfId="60885" xr:uid="{2DF5D85A-086F-443F-B949-CA728109041E}"/>
    <cellStyle name="Comma 2 5 2 2 2 3 2 2 2 2 3" xfId="45475" xr:uid="{C8432A87-2E7D-49A9-9A66-4803F80276BD}"/>
    <cellStyle name="Comma 2 5 2 2 2 3 2 2 2 3" xfId="22252" xr:uid="{83D15B69-FD77-4606-BB66-33620CE5D389}"/>
    <cellStyle name="Comma 2 5 2 2 2 3 2 2 2 3 2" xfId="53076" xr:uid="{AFAFFE91-8D18-4302-B636-835F71E6E43F}"/>
    <cellStyle name="Comma 2 5 2 2 2 3 2 2 2 4" xfId="37666" xr:uid="{5FEC6134-073E-40BB-A351-6B6797446647}"/>
    <cellStyle name="Comma 2 5 2 2 2 3 2 2 3" xfId="10847" xr:uid="{BD911B96-FF4B-49A5-B2A1-F2A4926AE73A}"/>
    <cellStyle name="Comma 2 5 2 2 2 3 2 2 3 2" xfId="26258" xr:uid="{FABCA4F2-8338-4ADB-B631-4480E4C07773}"/>
    <cellStyle name="Comma 2 5 2 2 2 3 2 2 3 2 2" xfId="57082" xr:uid="{7AC4CA7A-651D-4B34-84E0-93783C198853}"/>
    <cellStyle name="Comma 2 5 2 2 2 3 2 2 3 3" xfId="41672" xr:uid="{814CA5B7-23D0-4946-A462-4FAF7BCB032A}"/>
    <cellStyle name="Comma 2 5 2 2 2 3 2 2 4" xfId="18449" xr:uid="{CCCEDAB6-4757-464E-A78C-71A072B4CCAB}"/>
    <cellStyle name="Comma 2 5 2 2 2 3 2 2 4 2" xfId="49273" xr:uid="{F8A3DC6D-EC99-42A4-A118-728623CE1F9C}"/>
    <cellStyle name="Comma 2 5 2 2 2 3 2 2 5" xfId="33863" xr:uid="{BB72435B-4ECF-48EC-B012-F172EBBCF840}"/>
    <cellStyle name="Comma 2 5 2 2 2 3 2 3" xfId="4940" xr:uid="{2FEA6B68-09CC-4575-BA4B-B227DC8DDF4B}"/>
    <cellStyle name="Comma 2 5 2 2 2 3 2 3 2" xfId="12751" xr:uid="{AD9D8115-5A0A-41CA-829C-DBDD79E7CBD8}"/>
    <cellStyle name="Comma 2 5 2 2 2 3 2 3 2 2" xfId="28162" xr:uid="{1FF86567-BC4A-40AE-BDDE-5B27BD6BB13B}"/>
    <cellStyle name="Comma 2 5 2 2 2 3 2 3 2 2 2" xfId="58986" xr:uid="{5BE644FB-F5E5-46AB-8EE7-476465D309B8}"/>
    <cellStyle name="Comma 2 5 2 2 2 3 2 3 2 3" xfId="43576" xr:uid="{EF273107-9266-46D5-BCD8-5C7B0DDBCF73}"/>
    <cellStyle name="Comma 2 5 2 2 2 3 2 3 3" xfId="20353" xr:uid="{841FB476-7A9A-4885-8ACF-42983AB79382}"/>
    <cellStyle name="Comma 2 5 2 2 2 3 2 3 3 2" xfId="51177" xr:uid="{9DDBB645-6125-47B1-9CD5-F4FCEF1B819E}"/>
    <cellStyle name="Comma 2 5 2 2 2 3 2 3 4" xfId="35767" xr:uid="{B9137640-0B27-4E6B-B497-CACB901A8ECD}"/>
    <cellStyle name="Comma 2 5 2 2 2 3 2 4" xfId="8948" xr:uid="{2C06A4E5-41A5-4954-8415-7BC2C81465FB}"/>
    <cellStyle name="Comma 2 5 2 2 2 3 2 4 2" xfId="24359" xr:uid="{DCA67BF6-95E2-4CEE-AD52-705AFE722DA1}"/>
    <cellStyle name="Comma 2 5 2 2 2 3 2 4 2 2" xfId="55183" xr:uid="{84AA57C7-05F6-467C-851E-4C40474831B1}"/>
    <cellStyle name="Comma 2 5 2 2 2 3 2 4 3" xfId="39773" xr:uid="{A319DA0C-C0FD-4917-8A2B-D4D723434959}"/>
    <cellStyle name="Comma 2 5 2 2 2 3 2 5" xfId="16550" xr:uid="{7A45B30E-7D32-4DF8-9896-5363C24153B1}"/>
    <cellStyle name="Comma 2 5 2 2 2 3 2 5 2" xfId="47374" xr:uid="{94705355-4A69-4DC8-A696-38862BBA22C5}"/>
    <cellStyle name="Comma 2 5 2 2 2 3 2 6" xfId="31964" xr:uid="{18E4E397-7B58-44B4-9CA0-6A568558F1F4}"/>
    <cellStyle name="Comma 2 5 2 2 2 3 3" xfId="1770" xr:uid="{36CF5AEA-D43C-4925-B136-03FF7E511FD9}"/>
    <cellStyle name="Comma 2 5 2 2 2 3 3 2" xfId="3669" xr:uid="{34A58F71-A21C-483F-A3AE-58A993970247}"/>
    <cellStyle name="Comma 2 5 2 2 2 3 3 2 2" xfId="7472" xr:uid="{A4FDB2EE-17E5-46E1-9C35-54DBB9B46FD4}"/>
    <cellStyle name="Comma 2 5 2 2 2 3 3 2 2 2" xfId="15283" xr:uid="{6D556F3F-A876-4260-9C14-24CA615688BE}"/>
    <cellStyle name="Comma 2 5 2 2 2 3 3 2 2 2 2" xfId="30694" xr:uid="{D65D3B5E-E4DF-4137-9B2B-DE3015B8469E}"/>
    <cellStyle name="Comma 2 5 2 2 2 3 3 2 2 2 2 2" xfId="61518" xr:uid="{99A61ECB-8C9B-4C18-98BB-EB89D1740CF9}"/>
    <cellStyle name="Comma 2 5 2 2 2 3 3 2 2 2 3" xfId="46108" xr:uid="{19B09470-DEB3-47BE-98A4-5DB13177C37B}"/>
    <cellStyle name="Comma 2 5 2 2 2 3 3 2 2 3" xfId="22885" xr:uid="{57D1F6B5-5A50-41B4-924B-44694AB2F9AD}"/>
    <cellStyle name="Comma 2 5 2 2 2 3 3 2 2 3 2" xfId="53709" xr:uid="{26909263-621C-4FD4-BB4A-FD4D1A490DCE}"/>
    <cellStyle name="Comma 2 5 2 2 2 3 3 2 2 4" xfId="38299" xr:uid="{EE0524F2-4F12-4EF0-9291-FAE90050A480}"/>
    <cellStyle name="Comma 2 5 2 2 2 3 3 2 3" xfId="11480" xr:uid="{261CC3E1-5DF0-44DA-9822-461E478F3C17}"/>
    <cellStyle name="Comma 2 5 2 2 2 3 3 2 3 2" xfId="26891" xr:uid="{4CF7E39F-DA93-4AE8-B21E-7D780B25F59F}"/>
    <cellStyle name="Comma 2 5 2 2 2 3 3 2 3 2 2" xfId="57715" xr:uid="{2EF33E18-5719-4568-B850-3F75BC60BA0C}"/>
    <cellStyle name="Comma 2 5 2 2 2 3 3 2 3 3" xfId="42305" xr:uid="{A6B9C1A5-E51D-4021-9576-370E5B828005}"/>
    <cellStyle name="Comma 2 5 2 2 2 3 3 2 4" xfId="19082" xr:uid="{D538E2A4-549B-46C1-A09F-9803FAB1B7E4}"/>
    <cellStyle name="Comma 2 5 2 2 2 3 3 2 4 2" xfId="49906" xr:uid="{B021A84B-58D7-47AE-A7E5-60D58835D0A9}"/>
    <cellStyle name="Comma 2 5 2 2 2 3 3 2 5" xfId="34496" xr:uid="{E746853A-97C2-4FEA-8865-F45010D69C60}"/>
    <cellStyle name="Comma 2 5 2 2 2 3 3 3" xfId="5573" xr:uid="{7C916C0C-1C3A-4770-9C10-74655EFD7146}"/>
    <cellStyle name="Comma 2 5 2 2 2 3 3 3 2" xfId="13384" xr:uid="{358F2569-7E43-4734-93DA-F05BF0CF6B2F}"/>
    <cellStyle name="Comma 2 5 2 2 2 3 3 3 2 2" xfId="28795" xr:uid="{0436F975-E852-449C-A088-269F3D08D95B}"/>
    <cellStyle name="Comma 2 5 2 2 2 3 3 3 2 2 2" xfId="59619" xr:uid="{356CD6FE-8EE2-49E6-81EF-CAD422AD7624}"/>
    <cellStyle name="Comma 2 5 2 2 2 3 3 3 2 3" xfId="44209" xr:uid="{B40BF8F7-76AF-4693-8307-4BDB390FAE97}"/>
    <cellStyle name="Comma 2 5 2 2 2 3 3 3 3" xfId="20986" xr:uid="{923BAF2B-60DD-4A6F-BC54-238384C5AF72}"/>
    <cellStyle name="Comma 2 5 2 2 2 3 3 3 3 2" xfId="51810" xr:uid="{F309F198-8D2F-462E-9D5F-CD628EDE50B1}"/>
    <cellStyle name="Comma 2 5 2 2 2 3 3 3 4" xfId="36400" xr:uid="{89FE7B8C-7722-4BF5-A436-048BB66D43FB}"/>
    <cellStyle name="Comma 2 5 2 2 2 3 3 4" xfId="9581" xr:uid="{26575FD1-5F34-47EF-860A-44B9123561E6}"/>
    <cellStyle name="Comma 2 5 2 2 2 3 3 4 2" xfId="24992" xr:uid="{19191ED1-3CAD-4C79-820E-FE667D4058D9}"/>
    <cellStyle name="Comma 2 5 2 2 2 3 3 4 2 2" xfId="55816" xr:uid="{375CF783-8DF1-497E-975A-D0B781B0651B}"/>
    <cellStyle name="Comma 2 5 2 2 2 3 3 4 3" xfId="40406" xr:uid="{FD4CFF75-0DBB-4DB5-80A3-3B87924E92EA}"/>
    <cellStyle name="Comma 2 5 2 2 2 3 3 5" xfId="17183" xr:uid="{83149D82-3A2C-4BAE-A038-FBEB45B36C57}"/>
    <cellStyle name="Comma 2 5 2 2 2 3 3 5 2" xfId="48007" xr:uid="{8CC7632C-6B32-4307-98BC-84880BCEB098}"/>
    <cellStyle name="Comma 2 5 2 2 2 3 3 6" xfId="32597" xr:uid="{D341218E-10AC-4A40-82A9-EE9A962A91DB}"/>
    <cellStyle name="Comma 2 5 2 2 2 3 4" xfId="2403" xr:uid="{8E170F73-A5D6-4947-8F85-85B6204E5D73}"/>
    <cellStyle name="Comma 2 5 2 2 2 3 4 2" xfId="6206" xr:uid="{5088D479-FCAC-4C8E-90B4-9CBD3BFBE46F}"/>
    <cellStyle name="Comma 2 5 2 2 2 3 4 2 2" xfId="14017" xr:uid="{CB69AC5A-8155-46EB-9A68-EBB8A182FC21}"/>
    <cellStyle name="Comma 2 5 2 2 2 3 4 2 2 2" xfId="29428" xr:uid="{A0FEEF2F-7C43-49F1-AE0F-6428B5300818}"/>
    <cellStyle name="Comma 2 5 2 2 2 3 4 2 2 2 2" xfId="60252" xr:uid="{35B21A6E-A24C-473B-9E23-7715E6E7745F}"/>
    <cellStyle name="Comma 2 5 2 2 2 3 4 2 2 3" xfId="44842" xr:uid="{FD56005D-53FF-41D1-97C0-376075E67F53}"/>
    <cellStyle name="Comma 2 5 2 2 2 3 4 2 3" xfId="21619" xr:uid="{36815B0D-BAC8-40F2-A7C7-BC4D28EC87C7}"/>
    <cellStyle name="Comma 2 5 2 2 2 3 4 2 3 2" xfId="52443" xr:uid="{BD4C7940-F532-4433-AF77-9163DED7631A}"/>
    <cellStyle name="Comma 2 5 2 2 2 3 4 2 4" xfId="37033" xr:uid="{DFFE55FC-99BC-4442-9340-79735A6FFD3A}"/>
    <cellStyle name="Comma 2 5 2 2 2 3 4 3" xfId="10214" xr:uid="{D2F77E4B-44B4-4505-995A-09DDDF5FEEAF}"/>
    <cellStyle name="Comma 2 5 2 2 2 3 4 3 2" xfId="25625" xr:uid="{C3295831-F6C7-43C3-BFE3-9E6D7FC78474}"/>
    <cellStyle name="Comma 2 5 2 2 2 3 4 3 2 2" xfId="56449" xr:uid="{66E472FB-06E6-4BFD-9100-B219EB4CB977}"/>
    <cellStyle name="Comma 2 5 2 2 2 3 4 3 3" xfId="41039" xr:uid="{ED6F1CEE-E2BB-41C6-8F33-337D5D2C189E}"/>
    <cellStyle name="Comma 2 5 2 2 2 3 4 4" xfId="17816" xr:uid="{7C977AF6-8C37-4B55-8EC8-88267520A303}"/>
    <cellStyle name="Comma 2 5 2 2 2 3 4 4 2" xfId="48640" xr:uid="{AC208575-69EA-42A8-90F0-5B0345D1AEAC}"/>
    <cellStyle name="Comma 2 5 2 2 2 3 4 5" xfId="33230" xr:uid="{FCD9B8A3-9435-4276-8638-75D4A6BD53EB}"/>
    <cellStyle name="Comma 2 5 2 2 2 3 5" xfId="4307" xr:uid="{8B238780-F04E-432D-91C0-53BBC9990EAD}"/>
    <cellStyle name="Comma 2 5 2 2 2 3 5 2" xfId="12118" xr:uid="{A80355ED-0A78-4D14-8728-B1BDDD26CD07}"/>
    <cellStyle name="Comma 2 5 2 2 2 3 5 2 2" xfId="27529" xr:uid="{5707830E-C406-436E-A2AA-9A53ED991E93}"/>
    <cellStyle name="Comma 2 5 2 2 2 3 5 2 2 2" xfId="58353" xr:uid="{3143DBD2-B7DC-45BB-8D9C-CA6A035F5B0A}"/>
    <cellStyle name="Comma 2 5 2 2 2 3 5 2 3" xfId="42943" xr:uid="{A3D16321-B27A-4A37-B4C0-A0EDDD10C4F1}"/>
    <cellStyle name="Comma 2 5 2 2 2 3 5 3" xfId="19720" xr:uid="{221BD05B-E9F9-47D7-88EE-A80598E3B54C}"/>
    <cellStyle name="Comma 2 5 2 2 2 3 5 3 2" xfId="50544" xr:uid="{248928CB-EAB2-4291-A3EA-4C44E586586A}"/>
    <cellStyle name="Comma 2 5 2 2 2 3 5 4" xfId="35134" xr:uid="{B0BFD343-4291-4F14-82A8-905043CB45CD}"/>
    <cellStyle name="Comma 2 5 2 2 2 3 6" xfId="8315" xr:uid="{E9E182C2-184A-4D8B-9311-6776F3D5FE2B}"/>
    <cellStyle name="Comma 2 5 2 2 2 3 6 2" xfId="23726" xr:uid="{934851EC-5CA2-458D-BF7E-5A2C7ACD83AA}"/>
    <cellStyle name="Comma 2 5 2 2 2 3 6 2 2" xfId="54550" xr:uid="{577AC3C9-DA33-4D15-8F95-C50973360B98}"/>
    <cellStyle name="Comma 2 5 2 2 2 3 6 3" xfId="39140" xr:uid="{D3C3DE68-1E08-4C9D-A2A1-DF2B5BED4D66}"/>
    <cellStyle name="Comma 2 5 2 2 2 3 7" xfId="15917" xr:uid="{35DB4539-40CC-4808-82F3-0207ECB5FB13}"/>
    <cellStyle name="Comma 2 5 2 2 2 3 7 2" xfId="46741" xr:uid="{CBA933B9-E77A-4606-AFE0-D7CFA8400673}"/>
    <cellStyle name="Comma 2 5 2 2 2 3 8" xfId="31331" xr:uid="{77D985B8-63AC-46A0-A69A-3C922E413DCF}"/>
    <cellStyle name="Comma 2 5 2 2 2 4" xfId="924" xr:uid="{2436DA25-35B6-4D0A-BFB5-1B1C47B98A72}"/>
    <cellStyle name="Comma 2 5 2 2 2 4 2" xfId="2823" xr:uid="{986C5493-C87F-4B76-8A38-9E4E93DD9C17}"/>
    <cellStyle name="Comma 2 5 2 2 2 4 2 2" xfId="6626" xr:uid="{0E6B9D42-A612-45FF-AF67-EE905698A0EE}"/>
    <cellStyle name="Comma 2 5 2 2 2 4 2 2 2" xfId="14437" xr:uid="{9A11B0F8-5402-499B-8720-DB84199D7944}"/>
    <cellStyle name="Comma 2 5 2 2 2 4 2 2 2 2" xfId="29848" xr:uid="{00525B20-8CB8-4EA3-A292-7F275C5638CD}"/>
    <cellStyle name="Comma 2 5 2 2 2 4 2 2 2 2 2" xfId="60672" xr:uid="{FD8504D4-203A-46CB-AA41-9262A95E9935}"/>
    <cellStyle name="Comma 2 5 2 2 2 4 2 2 2 3" xfId="45262" xr:uid="{50D21A5A-3D4D-446E-AE92-200EA047C765}"/>
    <cellStyle name="Comma 2 5 2 2 2 4 2 2 3" xfId="22039" xr:uid="{C4964A51-2E90-405F-B1F6-9EA90A6F38AA}"/>
    <cellStyle name="Comma 2 5 2 2 2 4 2 2 3 2" xfId="52863" xr:uid="{F0F7AC63-B982-45AF-AB25-1A8497464CA3}"/>
    <cellStyle name="Comma 2 5 2 2 2 4 2 2 4" xfId="37453" xr:uid="{F15CB785-5561-487B-A5D6-02FA59200FA1}"/>
    <cellStyle name="Comma 2 5 2 2 2 4 2 3" xfId="10634" xr:uid="{8E2CAFFB-1511-4DB4-8508-26D271141FAE}"/>
    <cellStyle name="Comma 2 5 2 2 2 4 2 3 2" xfId="26045" xr:uid="{B4C96D4E-4ED8-4889-985C-EC3EC7EAB923}"/>
    <cellStyle name="Comma 2 5 2 2 2 4 2 3 2 2" xfId="56869" xr:uid="{D21D7A06-4FA3-4524-8474-CD3768B698EB}"/>
    <cellStyle name="Comma 2 5 2 2 2 4 2 3 3" xfId="41459" xr:uid="{4995CFAB-005C-492B-803E-5B76B600A751}"/>
    <cellStyle name="Comma 2 5 2 2 2 4 2 4" xfId="18236" xr:uid="{0F502B6A-8496-4772-B33C-F347F1750179}"/>
    <cellStyle name="Comma 2 5 2 2 2 4 2 4 2" xfId="49060" xr:uid="{6F05C654-9C3B-4786-BD7D-4576D59FFAB7}"/>
    <cellStyle name="Comma 2 5 2 2 2 4 2 5" xfId="33650" xr:uid="{8B4A3CAE-660B-4CB4-8E12-B89B2FBDFDA0}"/>
    <cellStyle name="Comma 2 5 2 2 2 4 3" xfId="4727" xr:uid="{377E5613-7D73-4155-8D5B-FD78A918B967}"/>
    <cellStyle name="Comma 2 5 2 2 2 4 3 2" xfId="12538" xr:uid="{49811358-A645-4781-B6E2-7F716B672B8A}"/>
    <cellStyle name="Comma 2 5 2 2 2 4 3 2 2" xfId="27949" xr:uid="{A775B6A0-0E35-4EF4-815D-93EDFD932859}"/>
    <cellStyle name="Comma 2 5 2 2 2 4 3 2 2 2" xfId="58773" xr:uid="{96B8F6A5-806A-4CB2-B533-C42BD13DE612}"/>
    <cellStyle name="Comma 2 5 2 2 2 4 3 2 3" xfId="43363" xr:uid="{33AC5536-EE24-4CC2-BC26-DCE6AF62A31E}"/>
    <cellStyle name="Comma 2 5 2 2 2 4 3 3" xfId="20140" xr:uid="{5DF63FA9-1C7D-487B-B616-FAB46E4502D2}"/>
    <cellStyle name="Comma 2 5 2 2 2 4 3 3 2" xfId="50964" xr:uid="{BCBFD8CF-4461-494E-B598-A3BBE14B8F38}"/>
    <cellStyle name="Comma 2 5 2 2 2 4 3 4" xfId="35554" xr:uid="{13562A43-A8D8-4828-8C89-6156E02B2F06}"/>
    <cellStyle name="Comma 2 5 2 2 2 4 4" xfId="8735" xr:uid="{6E2F0663-C6D1-4855-AB95-07426721CDDB}"/>
    <cellStyle name="Comma 2 5 2 2 2 4 4 2" xfId="24146" xr:uid="{1FFB4FAF-BB6E-43E8-A50E-99707AA861B0}"/>
    <cellStyle name="Comma 2 5 2 2 2 4 4 2 2" xfId="54970" xr:uid="{6E60007D-C6C3-4127-88D3-8C496DB68E2F}"/>
    <cellStyle name="Comma 2 5 2 2 2 4 4 3" xfId="39560" xr:uid="{982C10B1-7757-4F54-A3C9-0326189ED4CC}"/>
    <cellStyle name="Comma 2 5 2 2 2 4 5" xfId="16337" xr:uid="{58722CE3-61EF-43EF-8D7F-96C081011935}"/>
    <cellStyle name="Comma 2 5 2 2 2 4 5 2" xfId="47161" xr:uid="{EC547799-E4E9-4951-8475-0AC51CF019A7}"/>
    <cellStyle name="Comma 2 5 2 2 2 4 6" xfId="31751" xr:uid="{09937E72-E4F3-4AA8-828A-E89F44A071BF}"/>
    <cellStyle name="Comma 2 5 2 2 2 5" xfId="1557" xr:uid="{4EBB0316-B4BB-4EA1-A348-E7170E99E79D}"/>
    <cellStyle name="Comma 2 5 2 2 2 5 2" xfId="3456" xr:uid="{9D74FD22-2A93-4B6F-A4E2-F8D02F8800D0}"/>
    <cellStyle name="Comma 2 5 2 2 2 5 2 2" xfId="7259" xr:uid="{BE99B66F-5C61-4F0B-9E79-E59BD5758545}"/>
    <cellStyle name="Comma 2 5 2 2 2 5 2 2 2" xfId="15070" xr:uid="{720372DE-88EC-4C92-93F0-4903FF8449A7}"/>
    <cellStyle name="Comma 2 5 2 2 2 5 2 2 2 2" xfId="30481" xr:uid="{488C7B99-7733-4BC7-B289-24C42C2C5CAE}"/>
    <cellStyle name="Comma 2 5 2 2 2 5 2 2 2 2 2" xfId="61305" xr:uid="{4FFF6AB3-2C5F-45C7-8C6B-B085DC3B4EAC}"/>
    <cellStyle name="Comma 2 5 2 2 2 5 2 2 2 3" xfId="45895" xr:uid="{E4A20777-71F9-47DF-8033-419B4F68A580}"/>
    <cellStyle name="Comma 2 5 2 2 2 5 2 2 3" xfId="22672" xr:uid="{83F9AD78-FAEA-4F0C-AEAC-0B60F2BD19A1}"/>
    <cellStyle name="Comma 2 5 2 2 2 5 2 2 3 2" xfId="53496" xr:uid="{3A1396A3-CCED-4A0B-85EB-2596265D54BC}"/>
    <cellStyle name="Comma 2 5 2 2 2 5 2 2 4" xfId="38086" xr:uid="{2D10E9AF-F430-4B00-9818-E192344A65BB}"/>
    <cellStyle name="Comma 2 5 2 2 2 5 2 3" xfId="11267" xr:uid="{17C900FB-CA59-4C8B-B0AA-837D9D209E02}"/>
    <cellStyle name="Comma 2 5 2 2 2 5 2 3 2" xfId="26678" xr:uid="{3DE1EB52-BC20-4605-8254-CEDDB7169564}"/>
    <cellStyle name="Comma 2 5 2 2 2 5 2 3 2 2" xfId="57502" xr:uid="{1814C1A6-D229-4BFD-BA03-621DBC7CFF91}"/>
    <cellStyle name="Comma 2 5 2 2 2 5 2 3 3" xfId="42092" xr:uid="{F96A98B1-786E-458E-B21B-60B7DC52009C}"/>
    <cellStyle name="Comma 2 5 2 2 2 5 2 4" xfId="18869" xr:uid="{B77D51CD-5DE8-40BC-BEEB-AC1730B87C67}"/>
    <cellStyle name="Comma 2 5 2 2 2 5 2 4 2" xfId="49693" xr:uid="{F17E5639-2535-41E0-BF9D-2BE05300CD89}"/>
    <cellStyle name="Comma 2 5 2 2 2 5 2 5" xfId="34283" xr:uid="{C772B2BC-8AD5-45E4-AA6C-06DBD3044BF9}"/>
    <cellStyle name="Comma 2 5 2 2 2 5 3" xfId="5360" xr:uid="{105FA1A3-1A9F-4E78-B4D6-C7F166C33FFF}"/>
    <cellStyle name="Comma 2 5 2 2 2 5 3 2" xfId="13171" xr:uid="{E9C72B64-B4FA-4970-AFFB-BFE75BBC8FA5}"/>
    <cellStyle name="Comma 2 5 2 2 2 5 3 2 2" xfId="28582" xr:uid="{904DF34F-BEF5-40CB-9BDA-EFF3AEDDDF75}"/>
    <cellStyle name="Comma 2 5 2 2 2 5 3 2 2 2" xfId="59406" xr:uid="{371048AE-1F7A-43CE-A751-34643DC64E6B}"/>
    <cellStyle name="Comma 2 5 2 2 2 5 3 2 3" xfId="43996" xr:uid="{8875B74D-2E47-4E55-927F-193B66C2FE5C}"/>
    <cellStyle name="Comma 2 5 2 2 2 5 3 3" xfId="20773" xr:uid="{C0BA7B85-58A4-406F-A79D-5885B8FBBA63}"/>
    <cellStyle name="Comma 2 5 2 2 2 5 3 3 2" xfId="51597" xr:uid="{3F5C3325-202A-482D-8F5E-DB19FE03B279}"/>
    <cellStyle name="Comma 2 5 2 2 2 5 3 4" xfId="36187" xr:uid="{58913FCB-FC43-4B85-A913-171EF605EF84}"/>
    <cellStyle name="Comma 2 5 2 2 2 5 4" xfId="9368" xr:uid="{E3012596-289C-4200-AB54-D679C89E73A9}"/>
    <cellStyle name="Comma 2 5 2 2 2 5 4 2" xfId="24779" xr:uid="{5C8C61C8-F954-4DAA-A15B-E1614EFE9EA5}"/>
    <cellStyle name="Comma 2 5 2 2 2 5 4 2 2" xfId="55603" xr:uid="{2595F817-5327-4637-8EE2-44701D8BCA6E}"/>
    <cellStyle name="Comma 2 5 2 2 2 5 4 3" xfId="40193" xr:uid="{598C7E82-1BEA-47FA-897D-41D4EBCDF323}"/>
    <cellStyle name="Comma 2 5 2 2 2 5 5" xfId="16970" xr:uid="{05884D47-304B-40CF-BC9E-FC7364A1215A}"/>
    <cellStyle name="Comma 2 5 2 2 2 5 5 2" xfId="47794" xr:uid="{DC02BA10-4E24-493B-BF3F-A61ED2773A6C}"/>
    <cellStyle name="Comma 2 5 2 2 2 5 6" xfId="32384" xr:uid="{2B838E4B-1AE7-44D7-A759-AF76C01B5A5A}"/>
    <cellStyle name="Comma 2 5 2 2 2 6" xfId="2190" xr:uid="{7EBB2313-6B1C-487A-BCED-9FD8294572E7}"/>
    <cellStyle name="Comma 2 5 2 2 2 6 2" xfId="5993" xr:uid="{3270BA17-4D14-4149-B947-9B6F2F13F82E}"/>
    <cellStyle name="Comma 2 5 2 2 2 6 2 2" xfId="13804" xr:uid="{B95BB14F-5A49-48A0-BAB4-7987712A3DF3}"/>
    <cellStyle name="Comma 2 5 2 2 2 6 2 2 2" xfId="29215" xr:uid="{5867C05F-200B-4509-8031-344174C8D9BE}"/>
    <cellStyle name="Comma 2 5 2 2 2 6 2 2 2 2" xfId="60039" xr:uid="{FBDD2263-035B-49A1-8520-FA10EB43DC02}"/>
    <cellStyle name="Comma 2 5 2 2 2 6 2 2 3" xfId="44629" xr:uid="{859CAC54-49AC-48F8-B81D-3B7569284DB0}"/>
    <cellStyle name="Comma 2 5 2 2 2 6 2 3" xfId="21406" xr:uid="{706F21B5-6FF3-4723-842F-B9E97B36BDCF}"/>
    <cellStyle name="Comma 2 5 2 2 2 6 2 3 2" xfId="52230" xr:uid="{20CF8A91-77F4-49D1-B0A4-F502178903F5}"/>
    <cellStyle name="Comma 2 5 2 2 2 6 2 4" xfId="36820" xr:uid="{86985C22-CE4D-4705-B577-307994E6D848}"/>
    <cellStyle name="Comma 2 5 2 2 2 6 3" xfId="10001" xr:uid="{90FDD8DA-5521-4B23-9B92-9D0A41373DE3}"/>
    <cellStyle name="Comma 2 5 2 2 2 6 3 2" xfId="25412" xr:uid="{5D382841-EE74-4A7A-BD3F-55A4BC4B34CF}"/>
    <cellStyle name="Comma 2 5 2 2 2 6 3 2 2" xfId="56236" xr:uid="{DC558526-317C-4D13-8AD7-0A02963904DD}"/>
    <cellStyle name="Comma 2 5 2 2 2 6 3 3" xfId="40826" xr:uid="{87D25D8F-5E8A-49CD-A327-27570507A4EA}"/>
    <cellStyle name="Comma 2 5 2 2 2 6 4" xfId="17603" xr:uid="{5A602B85-5260-4F24-98C7-BB987237A949}"/>
    <cellStyle name="Comma 2 5 2 2 2 6 4 2" xfId="48427" xr:uid="{274C7DAF-29A5-4BAC-B80F-C4EFB0615F94}"/>
    <cellStyle name="Comma 2 5 2 2 2 6 5" xfId="33017" xr:uid="{C219EF6C-4719-4A35-8065-D75B3641F3FF}"/>
    <cellStyle name="Comma 2 5 2 2 2 7" xfId="4094" xr:uid="{85DB84E0-A96C-41A4-9426-240483063DD6}"/>
    <cellStyle name="Comma 2 5 2 2 2 7 2" xfId="11905" xr:uid="{60569647-F040-4915-8ED8-426A31672399}"/>
    <cellStyle name="Comma 2 5 2 2 2 7 2 2" xfId="27316" xr:uid="{CE6E0732-F3A6-4709-B543-0537CA287DA3}"/>
    <cellStyle name="Comma 2 5 2 2 2 7 2 2 2" xfId="58140" xr:uid="{D3DE96D5-3BFD-4651-AD36-E33E23F51A10}"/>
    <cellStyle name="Comma 2 5 2 2 2 7 2 3" xfId="42730" xr:uid="{44F6F339-E9BA-4FF1-A482-6C5F9396FB63}"/>
    <cellStyle name="Comma 2 5 2 2 2 7 3" xfId="19507" xr:uid="{32712488-DF03-4204-A9CE-5F49B6FAD432}"/>
    <cellStyle name="Comma 2 5 2 2 2 7 3 2" xfId="50331" xr:uid="{F239C8C7-0B95-487D-B172-737F9AFA9764}"/>
    <cellStyle name="Comma 2 5 2 2 2 7 4" xfId="34921" xr:uid="{B2DDC172-2FAA-4BB8-BDFA-A91B01A40527}"/>
    <cellStyle name="Comma 2 5 2 2 2 8" xfId="8102" xr:uid="{47371E8F-C3A1-441B-8D5D-232FB5EAF2E2}"/>
    <cellStyle name="Comma 2 5 2 2 2 8 2" xfId="23513" xr:uid="{5D85A3FC-77E3-4C76-B137-6819AFB5F3E3}"/>
    <cellStyle name="Comma 2 5 2 2 2 8 2 2" xfId="54337" xr:uid="{E73C2170-4D8E-498B-BB6C-44B7F3660F0F}"/>
    <cellStyle name="Comma 2 5 2 2 2 8 3" xfId="38927" xr:uid="{D668FBD7-C958-40EB-AF8E-64C1E1F65F98}"/>
    <cellStyle name="Comma 2 5 2 2 2 9" xfId="7893" xr:uid="{25F5A7B2-999F-40F9-A1D9-611728ECCA56}"/>
    <cellStyle name="Comma 2 5 2 2 2 9 2" xfId="23304" xr:uid="{45D0B55A-FA13-4726-809E-AA21296359CB}"/>
    <cellStyle name="Comma 2 5 2 2 2 9 2 2" xfId="54128" xr:uid="{439882D3-C9CA-4268-964C-3A4D5A1667B2}"/>
    <cellStyle name="Comma 2 5 2 2 2 9 3" xfId="38718" xr:uid="{09221B8B-812B-4EB1-A86B-431F0A4FA498}"/>
    <cellStyle name="Comma 2 5 2 2 3" xfId="631" xr:uid="{7CD4B855-3E2A-488E-A659-BE8FE4ABD23C}"/>
    <cellStyle name="Comma 2 5 2 2 3 2" xfId="1264" xr:uid="{6A24F5AA-0B69-40DA-B3EE-9BEFEBC53508}"/>
    <cellStyle name="Comma 2 5 2 2 3 2 2" xfId="3163" xr:uid="{D4A342BB-9472-4CDA-A7AF-F502155E4180}"/>
    <cellStyle name="Comma 2 5 2 2 3 2 2 2" xfId="6966" xr:uid="{AD1963B0-C412-40EC-8C77-53EA5AEF03B0}"/>
    <cellStyle name="Comma 2 5 2 2 3 2 2 2 2" xfId="14777" xr:uid="{05F0047C-CD73-441A-B470-91BB0335D2FE}"/>
    <cellStyle name="Comma 2 5 2 2 3 2 2 2 2 2" xfId="30188" xr:uid="{ADF60702-D616-40BF-A319-746C59DEF661}"/>
    <cellStyle name="Comma 2 5 2 2 3 2 2 2 2 2 2" xfId="61012" xr:uid="{424EC10E-67E3-42BC-8902-CE344390FC36}"/>
    <cellStyle name="Comma 2 5 2 2 3 2 2 2 2 3" xfId="45602" xr:uid="{59E3D474-29D4-4A91-9CC0-F768B16FB9D8}"/>
    <cellStyle name="Comma 2 5 2 2 3 2 2 2 3" xfId="22379" xr:uid="{CA3A0CE8-3465-4583-A78E-DAA50F953442}"/>
    <cellStyle name="Comma 2 5 2 2 3 2 2 2 3 2" xfId="53203" xr:uid="{4E86321E-2290-4750-A408-FD8B307011DA}"/>
    <cellStyle name="Comma 2 5 2 2 3 2 2 2 4" xfId="37793" xr:uid="{2A3C5183-1E37-4CFD-8C6D-0F0EF120E687}"/>
    <cellStyle name="Comma 2 5 2 2 3 2 2 3" xfId="10974" xr:uid="{82377B52-B959-439B-A7FC-2CFD2BDAB07E}"/>
    <cellStyle name="Comma 2 5 2 2 3 2 2 3 2" xfId="26385" xr:uid="{18096C12-D193-4AD1-87D6-DACB9BC17C24}"/>
    <cellStyle name="Comma 2 5 2 2 3 2 2 3 2 2" xfId="57209" xr:uid="{364C6312-2241-46CB-A54B-22C0A5748271}"/>
    <cellStyle name="Comma 2 5 2 2 3 2 2 3 3" xfId="41799" xr:uid="{B6D475CD-202C-4C80-9997-BEF7FBE0F59A}"/>
    <cellStyle name="Comma 2 5 2 2 3 2 2 4" xfId="18576" xr:uid="{223F97DF-5D10-4B5C-91DD-1C797DACC63A}"/>
    <cellStyle name="Comma 2 5 2 2 3 2 2 4 2" xfId="49400" xr:uid="{3B8AD8B9-0C06-4FE9-B61E-D1070F7EA79A}"/>
    <cellStyle name="Comma 2 5 2 2 3 2 2 5" xfId="33990" xr:uid="{3139E179-E223-4929-BAFE-0911B4E6C716}"/>
    <cellStyle name="Comma 2 5 2 2 3 2 3" xfId="5067" xr:uid="{35667745-8024-4E37-9A3C-9B430B2299DE}"/>
    <cellStyle name="Comma 2 5 2 2 3 2 3 2" xfId="12878" xr:uid="{787482EF-7B5B-46CF-9F8E-9A6E2CD29767}"/>
    <cellStyle name="Comma 2 5 2 2 3 2 3 2 2" xfId="28289" xr:uid="{CDEE3B90-CD9B-4EF2-B954-A753B539DF85}"/>
    <cellStyle name="Comma 2 5 2 2 3 2 3 2 2 2" xfId="59113" xr:uid="{93F8535E-EA35-41B4-AA1A-E3683BE576D6}"/>
    <cellStyle name="Comma 2 5 2 2 3 2 3 2 3" xfId="43703" xr:uid="{C0847000-80D0-466C-A6B8-6CB54E8A8795}"/>
    <cellStyle name="Comma 2 5 2 2 3 2 3 3" xfId="20480" xr:uid="{798B6B65-9991-4E46-904A-663DAE22258B}"/>
    <cellStyle name="Comma 2 5 2 2 3 2 3 3 2" xfId="51304" xr:uid="{13DEBF56-DECE-4D65-B355-61CC6E963490}"/>
    <cellStyle name="Comma 2 5 2 2 3 2 3 4" xfId="35894" xr:uid="{2BB7FC64-98EE-4DE0-969A-80EDAA976623}"/>
    <cellStyle name="Comma 2 5 2 2 3 2 4" xfId="9075" xr:uid="{46F70C40-2398-4EDB-81F2-975C6A1E5282}"/>
    <cellStyle name="Comma 2 5 2 2 3 2 4 2" xfId="24486" xr:uid="{A6714E5F-FC83-43E1-8CED-35DF9B4E227A}"/>
    <cellStyle name="Comma 2 5 2 2 3 2 4 2 2" xfId="55310" xr:uid="{34DAF46F-6426-4DC7-9FE9-71657117CD65}"/>
    <cellStyle name="Comma 2 5 2 2 3 2 4 3" xfId="39900" xr:uid="{EA7376B9-D817-4778-BD01-B3F5D9885AE3}"/>
    <cellStyle name="Comma 2 5 2 2 3 2 5" xfId="16677" xr:uid="{7F52160E-DC29-4E13-A838-CFD441D42BB8}"/>
    <cellStyle name="Comma 2 5 2 2 3 2 5 2" xfId="47501" xr:uid="{68E99BE1-6776-4162-B518-B20AEF31BC13}"/>
    <cellStyle name="Comma 2 5 2 2 3 2 6" xfId="32091" xr:uid="{A4A9242E-5329-4546-8BA0-19B17712D97D}"/>
    <cellStyle name="Comma 2 5 2 2 3 3" xfId="1897" xr:uid="{1E71AC9D-A0B0-4CFF-958D-131AFD2023EE}"/>
    <cellStyle name="Comma 2 5 2 2 3 3 2" xfId="3796" xr:uid="{68DB08CB-94C2-4092-8B25-36142F3226B2}"/>
    <cellStyle name="Comma 2 5 2 2 3 3 2 2" xfId="7599" xr:uid="{4CD1E18A-72EA-4199-AA14-72E298E86538}"/>
    <cellStyle name="Comma 2 5 2 2 3 3 2 2 2" xfId="15410" xr:uid="{B27B6894-F7C6-4D95-A29B-5D7E8200D560}"/>
    <cellStyle name="Comma 2 5 2 2 3 3 2 2 2 2" xfId="30821" xr:uid="{A2DBF849-52A4-42A3-8719-BD38C028716E}"/>
    <cellStyle name="Comma 2 5 2 2 3 3 2 2 2 2 2" xfId="61645" xr:uid="{DDD9515D-96EC-44FC-B0EE-23F229CE78F2}"/>
    <cellStyle name="Comma 2 5 2 2 3 3 2 2 2 3" xfId="46235" xr:uid="{6EB33772-09C8-4FDB-A3B7-33AF65B4C98F}"/>
    <cellStyle name="Comma 2 5 2 2 3 3 2 2 3" xfId="23012" xr:uid="{8F8FE8CE-EFD1-40B9-8EBF-EE0F91C50D34}"/>
    <cellStyle name="Comma 2 5 2 2 3 3 2 2 3 2" xfId="53836" xr:uid="{D793246C-8CEE-40EB-9B6C-BF27B48AEC74}"/>
    <cellStyle name="Comma 2 5 2 2 3 3 2 2 4" xfId="38426" xr:uid="{8674949A-E265-4B51-8D98-2F9831301B10}"/>
    <cellStyle name="Comma 2 5 2 2 3 3 2 3" xfId="11607" xr:uid="{6176D588-F9D5-404C-AE0A-708D3C07609E}"/>
    <cellStyle name="Comma 2 5 2 2 3 3 2 3 2" xfId="27018" xr:uid="{A691FADE-FC6D-4BA7-9F59-566D62EF9181}"/>
    <cellStyle name="Comma 2 5 2 2 3 3 2 3 2 2" xfId="57842" xr:uid="{ED762763-806D-4BDF-96D0-E14F04E5EA2E}"/>
    <cellStyle name="Comma 2 5 2 2 3 3 2 3 3" xfId="42432" xr:uid="{90086CA7-05D8-42B7-A783-EE4B950423E1}"/>
    <cellStyle name="Comma 2 5 2 2 3 3 2 4" xfId="19209" xr:uid="{CAD067CC-7B3C-42CA-B216-FED282DF35AA}"/>
    <cellStyle name="Comma 2 5 2 2 3 3 2 4 2" xfId="50033" xr:uid="{D6AEDF79-1C6A-4FB2-93CA-3B52CA51EF7E}"/>
    <cellStyle name="Comma 2 5 2 2 3 3 2 5" xfId="34623" xr:uid="{041C6845-83F6-45AE-B006-9B531072B57B}"/>
    <cellStyle name="Comma 2 5 2 2 3 3 3" xfId="5700" xr:uid="{433B23E2-095D-4317-AF3F-200DA4F0E2CB}"/>
    <cellStyle name="Comma 2 5 2 2 3 3 3 2" xfId="13511" xr:uid="{E6B120C3-9C88-4868-82DB-8B94ABA87393}"/>
    <cellStyle name="Comma 2 5 2 2 3 3 3 2 2" xfId="28922" xr:uid="{C2155685-390B-4DFF-9F1C-0B41F9AE141D}"/>
    <cellStyle name="Comma 2 5 2 2 3 3 3 2 2 2" xfId="59746" xr:uid="{6B2860B9-7EF0-4973-84FE-8463ED2BF2C7}"/>
    <cellStyle name="Comma 2 5 2 2 3 3 3 2 3" xfId="44336" xr:uid="{96C9805D-1C11-4A0E-A643-83A6ABDD5A30}"/>
    <cellStyle name="Comma 2 5 2 2 3 3 3 3" xfId="21113" xr:uid="{6D60CEE4-0170-461A-BEDF-138646D2B928}"/>
    <cellStyle name="Comma 2 5 2 2 3 3 3 3 2" xfId="51937" xr:uid="{C061574B-D5BC-47E1-AEC3-A46678FC44B3}"/>
    <cellStyle name="Comma 2 5 2 2 3 3 3 4" xfId="36527" xr:uid="{BEE0B443-C0B6-47F4-917C-48CEF7DF4A51}"/>
    <cellStyle name="Comma 2 5 2 2 3 3 4" xfId="9708" xr:uid="{CAEE7DEA-9477-453A-859F-6FE90868F30C}"/>
    <cellStyle name="Comma 2 5 2 2 3 3 4 2" xfId="25119" xr:uid="{9AD7DD0E-C770-4C2D-B813-ABF987DBE98D}"/>
    <cellStyle name="Comma 2 5 2 2 3 3 4 2 2" xfId="55943" xr:uid="{2DC9094D-D2FE-4156-9C89-E6CA0057A5FF}"/>
    <cellStyle name="Comma 2 5 2 2 3 3 4 3" xfId="40533" xr:uid="{3507919A-7449-4AD7-91DB-37C82B7D18BB}"/>
    <cellStyle name="Comma 2 5 2 2 3 3 5" xfId="17310" xr:uid="{FE88C9A4-3D34-43B8-B07B-DB2F6AF41F9E}"/>
    <cellStyle name="Comma 2 5 2 2 3 3 5 2" xfId="48134" xr:uid="{AC691425-EBA4-47C1-9863-EFDECD8BDBFD}"/>
    <cellStyle name="Comma 2 5 2 2 3 3 6" xfId="32724" xr:uid="{4712498C-035C-49EF-8BD3-6B69DC26AAB3}"/>
    <cellStyle name="Comma 2 5 2 2 3 4" xfId="2530" xr:uid="{C6DC48DF-5CD3-4130-94C6-4A51CC97A42B}"/>
    <cellStyle name="Comma 2 5 2 2 3 4 2" xfId="6333" xr:uid="{287575F2-0E48-4C09-BF74-F22B709F213B}"/>
    <cellStyle name="Comma 2 5 2 2 3 4 2 2" xfId="14144" xr:uid="{7F2FB626-4380-4953-870D-9FBFCED13646}"/>
    <cellStyle name="Comma 2 5 2 2 3 4 2 2 2" xfId="29555" xr:uid="{DEDE4AE0-2B76-487A-84BD-EF18F21DAD4A}"/>
    <cellStyle name="Comma 2 5 2 2 3 4 2 2 2 2" xfId="60379" xr:uid="{D595118C-85FE-4C30-8BB6-258089FBC239}"/>
    <cellStyle name="Comma 2 5 2 2 3 4 2 2 3" xfId="44969" xr:uid="{440617DC-35DA-466E-9CFB-F065C4DDCBB6}"/>
    <cellStyle name="Comma 2 5 2 2 3 4 2 3" xfId="21746" xr:uid="{3363F59E-E663-4D24-935F-112B4CB61856}"/>
    <cellStyle name="Comma 2 5 2 2 3 4 2 3 2" xfId="52570" xr:uid="{968F18EE-4C11-46E4-97BF-42A4D5C8E78F}"/>
    <cellStyle name="Comma 2 5 2 2 3 4 2 4" xfId="37160" xr:uid="{E5E4335C-2525-4B56-9FB1-7CB234DF525A}"/>
    <cellStyle name="Comma 2 5 2 2 3 4 3" xfId="10341" xr:uid="{7273B553-1279-4354-B4A6-CC5F37B003E1}"/>
    <cellStyle name="Comma 2 5 2 2 3 4 3 2" xfId="25752" xr:uid="{BEE5EA7F-2197-431D-B573-56F01BB4F91E}"/>
    <cellStyle name="Comma 2 5 2 2 3 4 3 2 2" xfId="56576" xr:uid="{CAC702A0-06D3-40BF-9F79-29DBC5AC3DC5}"/>
    <cellStyle name="Comma 2 5 2 2 3 4 3 3" xfId="41166" xr:uid="{756BFE69-42CB-4431-AD09-B0004F02EB68}"/>
    <cellStyle name="Comma 2 5 2 2 3 4 4" xfId="17943" xr:uid="{638C374F-EE35-48ED-9705-0CAC0295C530}"/>
    <cellStyle name="Comma 2 5 2 2 3 4 4 2" xfId="48767" xr:uid="{C8E2847F-4066-44C3-89A8-3291F1821A12}"/>
    <cellStyle name="Comma 2 5 2 2 3 4 5" xfId="33357" xr:uid="{7676451B-EA19-4BD5-829A-4EF32CFAA3C8}"/>
    <cellStyle name="Comma 2 5 2 2 3 5" xfId="4434" xr:uid="{D2D10E57-EE76-49B3-A0B4-6928BD1F7F24}"/>
    <cellStyle name="Comma 2 5 2 2 3 5 2" xfId="12245" xr:uid="{D8C64D06-17CE-4773-86FC-4BF313ABEA03}"/>
    <cellStyle name="Comma 2 5 2 2 3 5 2 2" xfId="27656" xr:uid="{9949B1DE-8C48-436E-BD84-4BFD7F51795D}"/>
    <cellStyle name="Comma 2 5 2 2 3 5 2 2 2" xfId="58480" xr:uid="{FCEF8074-B719-4BA1-B1C2-80D668EF8061}"/>
    <cellStyle name="Comma 2 5 2 2 3 5 2 3" xfId="43070" xr:uid="{576956F2-EE12-4EA6-9D02-363CDFB2E4C5}"/>
    <cellStyle name="Comma 2 5 2 2 3 5 3" xfId="19847" xr:uid="{36CDBE76-D889-4DE8-8993-E17F21EB69F1}"/>
    <cellStyle name="Comma 2 5 2 2 3 5 3 2" xfId="50671" xr:uid="{116CED75-A972-4CE9-9E6D-E22F18422E4E}"/>
    <cellStyle name="Comma 2 5 2 2 3 5 4" xfId="35261" xr:uid="{965AE444-C4DB-4A2E-ACB4-F8B41E6C2FBB}"/>
    <cellStyle name="Comma 2 5 2 2 3 6" xfId="8442" xr:uid="{5D81C23F-3EC8-4584-A41F-FA67EEF62552}"/>
    <cellStyle name="Comma 2 5 2 2 3 6 2" xfId="23853" xr:uid="{1A334B20-3BBF-4BCD-9D45-792B1A57109C}"/>
    <cellStyle name="Comma 2 5 2 2 3 6 2 2" xfId="54677" xr:uid="{316207BC-E8CA-4BAA-88BE-75A28C7694DF}"/>
    <cellStyle name="Comma 2 5 2 2 3 6 3" xfId="39267" xr:uid="{90B29A18-9B7E-4BDD-AE76-0F188ED8692E}"/>
    <cellStyle name="Comma 2 5 2 2 3 7" xfId="16044" xr:uid="{BB3D6DDE-D6E6-46B3-A943-611ABA58B02A}"/>
    <cellStyle name="Comma 2 5 2 2 3 7 2" xfId="46868" xr:uid="{BAD37320-7DEC-402E-84BA-E1B3B7B23ADC}"/>
    <cellStyle name="Comma 2 5 2 2 3 8" xfId="31458" xr:uid="{40555746-BD12-4062-B17E-A890FBAEE593}"/>
    <cellStyle name="Comma 2 5 2 2 4" xfId="422" xr:uid="{844F48B1-3E45-4BAA-B9A9-FB5D15260B06}"/>
    <cellStyle name="Comma 2 5 2 2 4 2" xfId="1055" xr:uid="{6626CBAE-B848-4023-8F11-164F922676EC}"/>
    <cellStyle name="Comma 2 5 2 2 4 2 2" xfId="2954" xr:uid="{38B19B3B-26FE-4518-B444-0028DA8C09EC}"/>
    <cellStyle name="Comma 2 5 2 2 4 2 2 2" xfId="6757" xr:uid="{14C59AC3-E0B3-4590-A013-E2E9630A37C9}"/>
    <cellStyle name="Comma 2 5 2 2 4 2 2 2 2" xfId="14568" xr:uid="{010E7A00-496C-494F-B59D-2D3A7975F58F}"/>
    <cellStyle name="Comma 2 5 2 2 4 2 2 2 2 2" xfId="29979" xr:uid="{D2037491-2FA6-4331-A713-0E025436B198}"/>
    <cellStyle name="Comma 2 5 2 2 4 2 2 2 2 2 2" xfId="60803" xr:uid="{B1E5C467-896C-406A-A21E-A930CE4797CE}"/>
    <cellStyle name="Comma 2 5 2 2 4 2 2 2 2 3" xfId="45393" xr:uid="{21BAEC80-5AFD-455F-B72F-C946D8C840B7}"/>
    <cellStyle name="Comma 2 5 2 2 4 2 2 2 3" xfId="22170" xr:uid="{48F9ABFA-98F2-4A69-9FEB-86F3BAC9C546}"/>
    <cellStyle name="Comma 2 5 2 2 4 2 2 2 3 2" xfId="52994" xr:uid="{0C1F06B5-FEEE-4CA6-9569-AB8F1CF9AC37}"/>
    <cellStyle name="Comma 2 5 2 2 4 2 2 2 4" xfId="37584" xr:uid="{2E1576B6-02E6-402D-B5A0-73066AF7DBE6}"/>
    <cellStyle name="Comma 2 5 2 2 4 2 2 3" xfId="10765" xr:uid="{D1FB0B6F-3A4B-43EE-A04E-9B75D012151C}"/>
    <cellStyle name="Comma 2 5 2 2 4 2 2 3 2" xfId="26176" xr:uid="{70851534-5EBC-4FE0-9746-4079B358DD4F}"/>
    <cellStyle name="Comma 2 5 2 2 4 2 2 3 2 2" xfId="57000" xr:uid="{0C9F8E4E-702E-42E0-86D0-E01986C9C39B}"/>
    <cellStyle name="Comma 2 5 2 2 4 2 2 3 3" xfId="41590" xr:uid="{680DD0CB-D59D-4C17-A100-571B371AC583}"/>
    <cellStyle name="Comma 2 5 2 2 4 2 2 4" xfId="18367" xr:uid="{8E12300B-F982-4917-8A29-5346D5EE66E7}"/>
    <cellStyle name="Comma 2 5 2 2 4 2 2 4 2" xfId="49191" xr:uid="{48115CEF-6F03-4548-A162-C5861AD236C2}"/>
    <cellStyle name="Comma 2 5 2 2 4 2 2 5" xfId="33781" xr:uid="{CBF787E7-898C-477B-87FD-C341BA213A1F}"/>
    <cellStyle name="Comma 2 5 2 2 4 2 3" xfId="4858" xr:uid="{060E33DC-F5E5-4DAC-B0AE-17E623E12500}"/>
    <cellStyle name="Comma 2 5 2 2 4 2 3 2" xfId="12669" xr:uid="{EE5737C4-430E-4570-88CC-9B6B6E861089}"/>
    <cellStyle name="Comma 2 5 2 2 4 2 3 2 2" xfId="28080" xr:uid="{96A7C515-9064-400F-84DE-B5DAB3028535}"/>
    <cellStyle name="Comma 2 5 2 2 4 2 3 2 2 2" xfId="58904" xr:uid="{F8F0A052-A6C7-4E70-8728-C5D2A532D8BE}"/>
    <cellStyle name="Comma 2 5 2 2 4 2 3 2 3" xfId="43494" xr:uid="{5AEF1256-DF6B-4EA9-ACCA-D7B590F75F6B}"/>
    <cellStyle name="Comma 2 5 2 2 4 2 3 3" xfId="20271" xr:uid="{57A7BFEE-F4EA-4CD0-BED8-2CC374666295}"/>
    <cellStyle name="Comma 2 5 2 2 4 2 3 3 2" xfId="51095" xr:uid="{96E720CB-32F9-4258-9B49-E045299566A1}"/>
    <cellStyle name="Comma 2 5 2 2 4 2 3 4" xfId="35685" xr:uid="{CBB9CAE5-14C8-4BE2-B571-5FAC7D5D61D4}"/>
    <cellStyle name="Comma 2 5 2 2 4 2 4" xfId="8866" xr:uid="{27C6A594-2E72-4CC4-BAEB-4C9DD245CE69}"/>
    <cellStyle name="Comma 2 5 2 2 4 2 4 2" xfId="24277" xr:uid="{C4A40CF2-1E1E-4E60-B77D-8878BA283730}"/>
    <cellStyle name="Comma 2 5 2 2 4 2 4 2 2" xfId="55101" xr:uid="{44C67139-4B22-47CE-908F-3B84F1A06047}"/>
    <cellStyle name="Comma 2 5 2 2 4 2 4 3" xfId="39691" xr:uid="{4409E845-D98F-4366-A860-5D987FBEF281}"/>
    <cellStyle name="Comma 2 5 2 2 4 2 5" xfId="16468" xr:uid="{427F41DC-E2A6-48D1-B30E-DBD2D691BA44}"/>
    <cellStyle name="Comma 2 5 2 2 4 2 5 2" xfId="47292" xr:uid="{A38E2600-2C7D-40AB-AA08-0ED91C0A7745}"/>
    <cellStyle name="Comma 2 5 2 2 4 2 6" xfId="31882" xr:uid="{B62EDD8F-3B85-4394-93B0-E2D87E1C4EFA}"/>
    <cellStyle name="Comma 2 5 2 2 4 3" xfId="1688" xr:uid="{9A5E19B6-58A6-4B3E-B6BB-6E4151B91A0E}"/>
    <cellStyle name="Comma 2 5 2 2 4 3 2" xfId="3587" xr:uid="{32092959-6849-4DB9-AFD8-0E74C0B49815}"/>
    <cellStyle name="Comma 2 5 2 2 4 3 2 2" xfId="7390" xr:uid="{F9D14BB6-6BFF-45BC-B585-F7077E6B2FE6}"/>
    <cellStyle name="Comma 2 5 2 2 4 3 2 2 2" xfId="15201" xr:uid="{774190BC-8450-4738-ACB5-C9FEB6075079}"/>
    <cellStyle name="Comma 2 5 2 2 4 3 2 2 2 2" xfId="30612" xr:uid="{E77BA841-21B9-42AB-A16E-93D2719FBAEF}"/>
    <cellStyle name="Comma 2 5 2 2 4 3 2 2 2 2 2" xfId="61436" xr:uid="{2F07A2D7-40D8-4F9E-BFC5-DEE293873AA4}"/>
    <cellStyle name="Comma 2 5 2 2 4 3 2 2 2 3" xfId="46026" xr:uid="{7EA14D01-B4D8-4528-B6D7-96689A142BF6}"/>
    <cellStyle name="Comma 2 5 2 2 4 3 2 2 3" xfId="22803" xr:uid="{50347974-DDC7-4426-B5E4-BC0BC67D6116}"/>
    <cellStyle name="Comma 2 5 2 2 4 3 2 2 3 2" xfId="53627" xr:uid="{27AF0B93-0CE7-414A-B6A1-6B8CAF087A6F}"/>
    <cellStyle name="Comma 2 5 2 2 4 3 2 2 4" xfId="38217" xr:uid="{EDD008E1-72CB-407C-AB03-5CDCEF0B0865}"/>
    <cellStyle name="Comma 2 5 2 2 4 3 2 3" xfId="11398" xr:uid="{13B97B2A-A563-4BCF-BEA3-7D1D66978B73}"/>
    <cellStyle name="Comma 2 5 2 2 4 3 2 3 2" xfId="26809" xr:uid="{0DA08F69-C61D-41A7-966E-3D1BB8B5B74F}"/>
    <cellStyle name="Comma 2 5 2 2 4 3 2 3 2 2" xfId="57633" xr:uid="{4576A381-BA2A-449A-9C85-A74C6DF2E71C}"/>
    <cellStyle name="Comma 2 5 2 2 4 3 2 3 3" xfId="42223" xr:uid="{D3616485-9265-4AC4-A504-8013CD63BE6B}"/>
    <cellStyle name="Comma 2 5 2 2 4 3 2 4" xfId="19000" xr:uid="{337D1C35-BDF5-4CDE-B81B-E6F6EA758F15}"/>
    <cellStyle name="Comma 2 5 2 2 4 3 2 4 2" xfId="49824" xr:uid="{51DF721A-467E-41CC-AC16-D700447BD4A4}"/>
    <cellStyle name="Comma 2 5 2 2 4 3 2 5" xfId="34414" xr:uid="{8C26B311-56BC-4682-9B1A-7D4780FE77FA}"/>
    <cellStyle name="Comma 2 5 2 2 4 3 3" xfId="5491" xr:uid="{5D749F3C-E293-47FF-A209-BC8F5A57C62D}"/>
    <cellStyle name="Comma 2 5 2 2 4 3 3 2" xfId="13302" xr:uid="{A5950045-0DA7-4E9B-9B6D-0DD9BA237BA9}"/>
    <cellStyle name="Comma 2 5 2 2 4 3 3 2 2" xfId="28713" xr:uid="{ECFC4756-617A-4BBE-833B-FBD169CBB48A}"/>
    <cellStyle name="Comma 2 5 2 2 4 3 3 2 2 2" xfId="59537" xr:uid="{446F986E-0278-44EF-BDA0-80119D1CE848}"/>
    <cellStyle name="Comma 2 5 2 2 4 3 3 2 3" xfId="44127" xr:uid="{208407FF-0B04-45A5-9118-B5BA17E37293}"/>
    <cellStyle name="Comma 2 5 2 2 4 3 3 3" xfId="20904" xr:uid="{30EB8B12-A393-40E1-826E-8D09EB499555}"/>
    <cellStyle name="Comma 2 5 2 2 4 3 3 3 2" xfId="51728" xr:uid="{DBC57E70-25E2-4468-A347-996000BE9E3C}"/>
    <cellStyle name="Comma 2 5 2 2 4 3 3 4" xfId="36318" xr:uid="{E993C269-91C8-4BDE-B8BC-285F018D0BC2}"/>
    <cellStyle name="Comma 2 5 2 2 4 3 4" xfId="9499" xr:uid="{4C8EA539-4CC5-4817-AC12-89D90977B284}"/>
    <cellStyle name="Comma 2 5 2 2 4 3 4 2" xfId="24910" xr:uid="{3DAFB0EE-34CD-4580-845E-9DC200A7D9D0}"/>
    <cellStyle name="Comma 2 5 2 2 4 3 4 2 2" xfId="55734" xr:uid="{342ABDDF-7320-4796-9735-C52C5B4B402C}"/>
    <cellStyle name="Comma 2 5 2 2 4 3 4 3" xfId="40324" xr:uid="{828E362A-4927-4A0B-B699-F9E21E19E852}"/>
    <cellStyle name="Comma 2 5 2 2 4 3 5" xfId="17101" xr:uid="{CFF233A0-BEAC-4806-BC74-689266204046}"/>
    <cellStyle name="Comma 2 5 2 2 4 3 5 2" xfId="47925" xr:uid="{FD3914F2-B55B-424F-BE85-715EB43F61EF}"/>
    <cellStyle name="Comma 2 5 2 2 4 3 6" xfId="32515" xr:uid="{82682192-C7A6-4FD5-A684-D0484C6CC2F2}"/>
    <cellStyle name="Comma 2 5 2 2 4 4" xfId="2321" xr:uid="{845C70E2-83DF-45D3-8697-8919F477575F}"/>
    <cellStyle name="Comma 2 5 2 2 4 4 2" xfId="6124" xr:uid="{A5E8DA5B-BE91-4077-914B-5D6EE38ED9FA}"/>
    <cellStyle name="Comma 2 5 2 2 4 4 2 2" xfId="13935" xr:uid="{C85EA1C5-F05D-484B-B8D9-631DE1A983B1}"/>
    <cellStyle name="Comma 2 5 2 2 4 4 2 2 2" xfId="29346" xr:uid="{90FCE5EE-39B2-4B67-B7DD-620CB993C683}"/>
    <cellStyle name="Comma 2 5 2 2 4 4 2 2 2 2" xfId="60170" xr:uid="{58DE590B-B909-4320-9B4F-60CF2882FEBF}"/>
    <cellStyle name="Comma 2 5 2 2 4 4 2 2 3" xfId="44760" xr:uid="{878BF605-7C03-4E33-B9FA-BD72CBA0BC90}"/>
    <cellStyle name="Comma 2 5 2 2 4 4 2 3" xfId="21537" xr:uid="{33AE6C26-D060-4A92-A6F1-BD56B05A21A4}"/>
    <cellStyle name="Comma 2 5 2 2 4 4 2 3 2" xfId="52361" xr:uid="{17E2B452-1D88-4688-B359-2D4C0340636E}"/>
    <cellStyle name="Comma 2 5 2 2 4 4 2 4" xfId="36951" xr:uid="{C69DEC84-8E9A-422C-BC61-1C76D77670B5}"/>
    <cellStyle name="Comma 2 5 2 2 4 4 3" xfId="10132" xr:uid="{B5632864-CFCB-49A3-BCB3-74805A2D88EC}"/>
    <cellStyle name="Comma 2 5 2 2 4 4 3 2" xfId="25543" xr:uid="{7ADBCB41-C58C-41C5-92C8-C61405037AA2}"/>
    <cellStyle name="Comma 2 5 2 2 4 4 3 2 2" xfId="56367" xr:uid="{895D0980-E2B4-48BC-989D-50900C5ADA16}"/>
    <cellStyle name="Comma 2 5 2 2 4 4 3 3" xfId="40957" xr:uid="{E88EDA99-5153-4DE5-B16E-B1486E6A62EC}"/>
    <cellStyle name="Comma 2 5 2 2 4 4 4" xfId="17734" xr:uid="{3A828B1A-A2C7-46B6-91C1-1CAECBD307B8}"/>
    <cellStyle name="Comma 2 5 2 2 4 4 4 2" xfId="48558" xr:uid="{C6068898-7698-48AD-8FC1-FE9AC7164330}"/>
    <cellStyle name="Comma 2 5 2 2 4 4 5" xfId="33148" xr:uid="{5430EEE3-EDA5-4C7C-9C72-C66D7E0CA070}"/>
    <cellStyle name="Comma 2 5 2 2 4 5" xfId="4225" xr:uid="{C5DCD605-EAB9-49C3-9F5C-074A040224E8}"/>
    <cellStyle name="Comma 2 5 2 2 4 5 2" xfId="12036" xr:uid="{6742B5C1-AEBB-44A6-9516-947778663CE0}"/>
    <cellStyle name="Comma 2 5 2 2 4 5 2 2" xfId="27447" xr:uid="{B99FE50F-D17B-4F83-ACA8-4BE53184054E}"/>
    <cellStyle name="Comma 2 5 2 2 4 5 2 2 2" xfId="58271" xr:uid="{6F876B8A-2240-4411-9F25-BD58E703FA39}"/>
    <cellStyle name="Comma 2 5 2 2 4 5 2 3" xfId="42861" xr:uid="{49078F88-82DF-422D-AA89-3A6F3FDF4D9D}"/>
    <cellStyle name="Comma 2 5 2 2 4 5 3" xfId="19638" xr:uid="{BAEA7D34-04E4-4A88-A73E-BC2EA34B5B0C}"/>
    <cellStyle name="Comma 2 5 2 2 4 5 3 2" xfId="50462" xr:uid="{C591E915-825D-4044-BA16-767AF5F5EF3E}"/>
    <cellStyle name="Comma 2 5 2 2 4 5 4" xfId="35052" xr:uid="{8EE1A32F-C958-4AF5-B12E-97645C5282DC}"/>
    <cellStyle name="Comma 2 5 2 2 4 6" xfId="8233" xr:uid="{06B6D653-B427-4561-890C-2C6ED30C4E7C}"/>
    <cellStyle name="Comma 2 5 2 2 4 6 2" xfId="23644" xr:uid="{3D685C4B-F37B-4986-870D-7C8A576D06AC}"/>
    <cellStyle name="Comma 2 5 2 2 4 6 2 2" xfId="54468" xr:uid="{C2B77F8C-FE0D-4C21-9958-171D32B516AD}"/>
    <cellStyle name="Comma 2 5 2 2 4 6 3" xfId="39058" xr:uid="{83F03B7A-2C48-4E8C-9C80-683119A0BBE3}"/>
    <cellStyle name="Comma 2 5 2 2 4 7" xfId="15835" xr:uid="{4BBF7ED5-E038-4095-9BCC-A0718B36538C}"/>
    <cellStyle name="Comma 2 5 2 2 4 7 2" xfId="46659" xr:uid="{02642048-8299-4785-8787-A6420098A56D}"/>
    <cellStyle name="Comma 2 5 2 2 4 8" xfId="31249" xr:uid="{89D1B176-E417-4FF0-AA65-F52876303E1D}"/>
    <cellStyle name="Comma 2 5 2 2 5" xfId="842" xr:uid="{C0CCA278-5B85-4197-8C77-10F078B15695}"/>
    <cellStyle name="Comma 2 5 2 2 5 2" xfId="2741" xr:uid="{4E20C9B6-F0E5-4A02-AB15-976CE5AFE4D8}"/>
    <cellStyle name="Comma 2 5 2 2 5 2 2" xfId="6544" xr:uid="{B5E788DE-B4F7-468D-B91E-8811A51978CC}"/>
    <cellStyle name="Comma 2 5 2 2 5 2 2 2" xfId="14355" xr:uid="{834FD1D4-99AF-41F1-B611-C8CA8FA5F7EE}"/>
    <cellStyle name="Comma 2 5 2 2 5 2 2 2 2" xfId="29766" xr:uid="{D20D8E11-CBE4-4699-8606-EDAD6023DB0F}"/>
    <cellStyle name="Comma 2 5 2 2 5 2 2 2 2 2" xfId="60590" xr:uid="{244C97C1-D3B4-4555-9508-647B4261DF0F}"/>
    <cellStyle name="Comma 2 5 2 2 5 2 2 2 3" xfId="45180" xr:uid="{71FA812A-908F-449A-A6B2-5E9DF7101167}"/>
    <cellStyle name="Comma 2 5 2 2 5 2 2 3" xfId="21957" xr:uid="{F090F563-D1B6-4323-B883-1B347BBB667B}"/>
    <cellStyle name="Comma 2 5 2 2 5 2 2 3 2" xfId="52781" xr:uid="{8B477348-0C67-4112-B4B9-C9ADB7424AF0}"/>
    <cellStyle name="Comma 2 5 2 2 5 2 2 4" xfId="37371" xr:uid="{E938A89F-6FC7-4E30-A314-DA3CAF922371}"/>
    <cellStyle name="Comma 2 5 2 2 5 2 3" xfId="10552" xr:uid="{9616EABC-1BB9-46C5-AAE6-63019FA16E6E}"/>
    <cellStyle name="Comma 2 5 2 2 5 2 3 2" xfId="25963" xr:uid="{FFF4CC32-52C8-4CD1-9919-D58FF22C2CF6}"/>
    <cellStyle name="Comma 2 5 2 2 5 2 3 2 2" xfId="56787" xr:uid="{17E48AA5-05BC-4016-8107-579933995DF5}"/>
    <cellStyle name="Comma 2 5 2 2 5 2 3 3" xfId="41377" xr:uid="{EFEA5CE2-F25A-4B70-8A1E-D06682C351A6}"/>
    <cellStyle name="Comma 2 5 2 2 5 2 4" xfId="18154" xr:uid="{2E8487C7-7CFC-4245-AD00-BE72A3CF84AB}"/>
    <cellStyle name="Comma 2 5 2 2 5 2 4 2" xfId="48978" xr:uid="{2871E076-80D1-46C3-B59D-2F09C6BBE5FA}"/>
    <cellStyle name="Comma 2 5 2 2 5 2 5" xfId="33568" xr:uid="{78B4CB44-0BA7-4386-9DFA-5588ECD6ED42}"/>
    <cellStyle name="Comma 2 5 2 2 5 3" xfId="4645" xr:uid="{AA7894F5-2B39-46DA-8DC8-6A10569C53AC}"/>
    <cellStyle name="Comma 2 5 2 2 5 3 2" xfId="12456" xr:uid="{EF312CEF-144F-4C3B-BB31-FE99CAFC6309}"/>
    <cellStyle name="Comma 2 5 2 2 5 3 2 2" xfId="27867" xr:uid="{B40C58F2-35D9-4844-84BC-D1DE711E6170}"/>
    <cellStyle name="Comma 2 5 2 2 5 3 2 2 2" xfId="58691" xr:uid="{4A1E5485-D5C4-4C13-83A7-C6381B2EEF0B}"/>
    <cellStyle name="Comma 2 5 2 2 5 3 2 3" xfId="43281" xr:uid="{4BA3FD71-2378-4339-B562-BD6BCC668E15}"/>
    <cellStyle name="Comma 2 5 2 2 5 3 3" xfId="20058" xr:uid="{C96C84ED-8B97-48B3-8B56-38A1B0743D7D}"/>
    <cellStyle name="Comma 2 5 2 2 5 3 3 2" xfId="50882" xr:uid="{A4AF71EF-7D0E-4168-9D89-934F1FBFC46C}"/>
    <cellStyle name="Comma 2 5 2 2 5 3 4" xfId="35472" xr:uid="{C8EC27DF-B05A-4127-AE65-E174453C56A1}"/>
    <cellStyle name="Comma 2 5 2 2 5 4" xfId="8653" xr:uid="{C99FEAFC-5370-4ABF-99BB-5DA2017528A5}"/>
    <cellStyle name="Comma 2 5 2 2 5 4 2" xfId="24064" xr:uid="{C2344A28-11CE-4F08-85F7-2714C53ADFA9}"/>
    <cellStyle name="Comma 2 5 2 2 5 4 2 2" xfId="54888" xr:uid="{9120F256-2C1B-4BB3-BBFF-D9FD611D7099}"/>
    <cellStyle name="Comma 2 5 2 2 5 4 3" xfId="39478" xr:uid="{BC5978F2-8FF3-4CD7-9A02-C4066C2C33AD}"/>
    <cellStyle name="Comma 2 5 2 2 5 5" xfId="16255" xr:uid="{7126A18D-802B-4EFB-B855-31D338CEC1FB}"/>
    <cellStyle name="Comma 2 5 2 2 5 5 2" xfId="47079" xr:uid="{A766C963-EB49-4CB1-846D-8AB0B4A7F12C}"/>
    <cellStyle name="Comma 2 5 2 2 5 6" xfId="31669" xr:uid="{A6724917-B6CE-4BB7-AD22-1CE71817BB3E}"/>
    <cellStyle name="Comma 2 5 2 2 6" xfId="1475" xr:uid="{0B7B9788-7B26-4839-BC36-B099E93B3E42}"/>
    <cellStyle name="Comma 2 5 2 2 6 2" xfId="3374" xr:uid="{B4EF6695-A6B3-4360-A92D-2BA498223450}"/>
    <cellStyle name="Comma 2 5 2 2 6 2 2" xfId="7177" xr:uid="{D43EE259-78F1-4D2C-8A65-D615F53655A1}"/>
    <cellStyle name="Comma 2 5 2 2 6 2 2 2" xfId="14988" xr:uid="{6BDDE5B9-FE04-4361-B971-C0BDB8AE894D}"/>
    <cellStyle name="Comma 2 5 2 2 6 2 2 2 2" xfId="30399" xr:uid="{3AD60060-F586-4242-9E4C-7FB70E97C867}"/>
    <cellStyle name="Comma 2 5 2 2 6 2 2 2 2 2" xfId="61223" xr:uid="{14264B9C-C7B5-40EE-B9CB-CDA30850E7FB}"/>
    <cellStyle name="Comma 2 5 2 2 6 2 2 2 3" xfId="45813" xr:uid="{5227A252-04E1-4040-B919-C1C35CCD3878}"/>
    <cellStyle name="Comma 2 5 2 2 6 2 2 3" xfId="22590" xr:uid="{C2FE230A-AE32-4214-9E2D-3C5CFE430314}"/>
    <cellStyle name="Comma 2 5 2 2 6 2 2 3 2" xfId="53414" xr:uid="{00DDAFC3-B8D1-4432-B630-B6301317E76F}"/>
    <cellStyle name="Comma 2 5 2 2 6 2 2 4" xfId="38004" xr:uid="{8748A564-0B41-4343-96F3-59B1CC4447E3}"/>
    <cellStyle name="Comma 2 5 2 2 6 2 3" xfId="11185" xr:uid="{47DF6D48-BEC2-493F-A4A3-BF43F1B6727E}"/>
    <cellStyle name="Comma 2 5 2 2 6 2 3 2" xfId="26596" xr:uid="{54F60F60-B189-4BD8-AB92-F8158E01624F}"/>
    <cellStyle name="Comma 2 5 2 2 6 2 3 2 2" xfId="57420" xr:uid="{7920E432-309C-4D3D-A4E3-86BAFDB62C67}"/>
    <cellStyle name="Comma 2 5 2 2 6 2 3 3" xfId="42010" xr:uid="{74C5C002-1F99-4831-82D0-57F70CECFAC5}"/>
    <cellStyle name="Comma 2 5 2 2 6 2 4" xfId="18787" xr:uid="{3423CB07-AA6D-40DA-836A-0F6E22B06005}"/>
    <cellStyle name="Comma 2 5 2 2 6 2 4 2" xfId="49611" xr:uid="{372418AF-EB18-45CA-86CD-09992BC1115B}"/>
    <cellStyle name="Comma 2 5 2 2 6 2 5" xfId="34201" xr:uid="{8730B15C-1ABB-4E12-AD72-863DE6D533AA}"/>
    <cellStyle name="Comma 2 5 2 2 6 3" xfId="5278" xr:uid="{B179B6B0-FA83-4012-91F0-49C995ECD376}"/>
    <cellStyle name="Comma 2 5 2 2 6 3 2" xfId="13089" xr:uid="{903C06DD-53D0-4D7F-8277-755F3EBC9608}"/>
    <cellStyle name="Comma 2 5 2 2 6 3 2 2" xfId="28500" xr:uid="{ED647396-BE4D-4BE6-9420-0017D8881A74}"/>
    <cellStyle name="Comma 2 5 2 2 6 3 2 2 2" xfId="59324" xr:uid="{6D7E6F5D-3656-4F21-AC20-4A3BDB6F9E47}"/>
    <cellStyle name="Comma 2 5 2 2 6 3 2 3" xfId="43914" xr:uid="{6AFE3982-3F5B-472E-BC04-44D9C405D5DA}"/>
    <cellStyle name="Comma 2 5 2 2 6 3 3" xfId="20691" xr:uid="{0A048A46-4145-40F4-A055-A9B90CB5E017}"/>
    <cellStyle name="Comma 2 5 2 2 6 3 3 2" xfId="51515" xr:uid="{C713CCFF-44A6-46CB-96CD-D537ABD57F6C}"/>
    <cellStyle name="Comma 2 5 2 2 6 3 4" xfId="36105" xr:uid="{277D1A5E-90A3-4664-B911-0DF61FA08D34}"/>
    <cellStyle name="Comma 2 5 2 2 6 4" xfId="9286" xr:uid="{E4FEF262-A44B-4901-8268-474F09E19B87}"/>
    <cellStyle name="Comma 2 5 2 2 6 4 2" xfId="24697" xr:uid="{10D28842-E667-4B62-A54E-C4A88435D326}"/>
    <cellStyle name="Comma 2 5 2 2 6 4 2 2" xfId="55521" xr:uid="{4BAD9FA3-9D40-46F7-B57F-1C73EAD2D33C}"/>
    <cellStyle name="Comma 2 5 2 2 6 4 3" xfId="40111" xr:uid="{1B45406F-CA4C-4C42-AD29-5BF6B4DACC3B}"/>
    <cellStyle name="Comma 2 5 2 2 6 5" xfId="16888" xr:uid="{6B9FF6FB-A788-41D1-9AFF-37E2505AF0C1}"/>
    <cellStyle name="Comma 2 5 2 2 6 5 2" xfId="47712" xr:uid="{51CD240E-6F47-4F03-8704-DC1A75D0DA78}"/>
    <cellStyle name="Comma 2 5 2 2 6 6" xfId="32302" xr:uid="{01EA5810-D84D-4664-BA63-325093D3AC46}"/>
    <cellStyle name="Comma 2 5 2 2 7" xfId="2108" xr:uid="{3E56D03A-2C3E-4F5E-9E7F-9BC821D6CD9C}"/>
    <cellStyle name="Comma 2 5 2 2 7 2" xfId="5911" xr:uid="{1494AABD-CD34-4956-B09A-CA087FED89B4}"/>
    <cellStyle name="Comma 2 5 2 2 7 2 2" xfId="13722" xr:uid="{8B8EC319-47A0-408C-8773-3196B23DE4EC}"/>
    <cellStyle name="Comma 2 5 2 2 7 2 2 2" xfId="29133" xr:uid="{38CCB71F-729D-46CC-A47F-784E4599F435}"/>
    <cellStyle name="Comma 2 5 2 2 7 2 2 2 2" xfId="59957" xr:uid="{9304C263-1320-4871-BCA4-6ED1EA0CEE6D}"/>
    <cellStyle name="Comma 2 5 2 2 7 2 2 3" xfId="44547" xr:uid="{4FCE4056-00BF-4AE9-91EB-6148BB2115A8}"/>
    <cellStyle name="Comma 2 5 2 2 7 2 3" xfId="21324" xr:uid="{A215924A-33CE-4762-AF53-FADE03626465}"/>
    <cellStyle name="Comma 2 5 2 2 7 2 3 2" xfId="52148" xr:uid="{61FF83F9-22E2-4752-AB16-06F2D632CB4C}"/>
    <cellStyle name="Comma 2 5 2 2 7 2 4" xfId="36738" xr:uid="{CEBF889F-FC4B-4782-A019-7308B4AE292E}"/>
    <cellStyle name="Comma 2 5 2 2 7 3" xfId="9919" xr:uid="{C9CA3BE8-DE7F-42A3-927B-359975DB0C80}"/>
    <cellStyle name="Comma 2 5 2 2 7 3 2" xfId="25330" xr:uid="{2F985E0B-97F1-4C92-80B9-3A01A458D2A3}"/>
    <cellStyle name="Comma 2 5 2 2 7 3 2 2" xfId="56154" xr:uid="{9175C82C-8BB5-4572-8767-EEDE36561184}"/>
    <cellStyle name="Comma 2 5 2 2 7 3 3" xfId="40744" xr:uid="{6BAE30D9-A6C8-4763-BAB0-4635DCC71B63}"/>
    <cellStyle name="Comma 2 5 2 2 7 4" xfId="17521" xr:uid="{B49AC812-D8F9-4A79-BD54-2221950CEED2}"/>
    <cellStyle name="Comma 2 5 2 2 7 4 2" xfId="48345" xr:uid="{1A56565C-F1C9-430E-8A51-B58C63BD36E6}"/>
    <cellStyle name="Comma 2 5 2 2 7 5" xfId="32935" xr:uid="{A802BEDB-1FB7-42D3-86CB-CA9958102625}"/>
    <cellStyle name="Comma 2 5 2 2 8" xfId="4012" xr:uid="{758D79F0-0E93-4AA1-9F2B-991C40BD2E63}"/>
    <cellStyle name="Comma 2 5 2 2 8 2" xfId="11823" xr:uid="{CD59A970-D405-44F1-B6C4-4916542E8C7B}"/>
    <cellStyle name="Comma 2 5 2 2 8 2 2" xfId="27234" xr:uid="{EE000890-3881-47D3-8BE0-748B01CB7A09}"/>
    <cellStyle name="Comma 2 5 2 2 8 2 2 2" xfId="58058" xr:uid="{8E77019E-B839-431D-AD3E-B35691A70500}"/>
    <cellStyle name="Comma 2 5 2 2 8 2 3" xfId="42648" xr:uid="{CA568107-BCE1-4E63-9677-DEC28B9882FD}"/>
    <cellStyle name="Comma 2 5 2 2 8 3" xfId="19425" xr:uid="{922A5023-7426-4098-B3F3-555269E8C862}"/>
    <cellStyle name="Comma 2 5 2 2 8 3 2" xfId="50249" xr:uid="{E3251517-10A9-4201-9421-DB55AEECFBE7}"/>
    <cellStyle name="Comma 2 5 2 2 8 4" xfId="34839" xr:uid="{3AD44CD1-7C82-4A9A-9E33-333B31B1DCCB}"/>
    <cellStyle name="Comma 2 5 2 2 9" xfId="8020" xr:uid="{D8392C19-FF9C-4B2F-9F93-497F69F5D8DA}"/>
    <cellStyle name="Comma 2 5 2 2 9 2" xfId="23431" xr:uid="{4B929F88-B92F-49D2-8E22-6FF422BFABF6}"/>
    <cellStyle name="Comma 2 5 2 2 9 2 2" xfId="54255" xr:uid="{53B38EDB-5EEA-42CB-AF8C-35B955FF009A}"/>
    <cellStyle name="Comma 2 5 2 2 9 3" xfId="38845" xr:uid="{6FBE0E7A-A2A1-4B49-8A97-C0482F6D89C0}"/>
    <cellStyle name="Comma 2 5 2 3" xfId="248" xr:uid="{D8A8C9DC-47AD-4FC0-8CA0-FE03254D5B0C}"/>
    <cellStyle name="Comma 2 5 2 3 10" xfId="15662" xr:uid="{776E4DA1-CD24-4508-ACCF-304AE604D193}"/>
    <cellStyle name="Comma 2 5 2 3 10 2" xfId="46486" xr:uid="{55731D7E-4510-417E-AAB3-1A232A71A53E}"/>
    <cellStyle name="Comma 2 5 2 3 11" xfId="31076" xr:uid="{30CC6D58-5AFE-4698-964F-ECD22FEB5869}"/>
    <cellStyle name="Comma 2 5 2 3 2" xfId="671" xr:uid="{809D58FD-E6B0-437C-8965-F26FAB687451}"/>
    <cellStyle name="Comma 2 5 2 3 2 2" xfId="1304" xr:uid="{76C99A05-C828-478B-B015-EFF53BB05F71}"/>
    <cellStyle name="Comma 2 5 2 3 2 2 2" xfId="3203" xr:uid="{B095E170-6160-45A5-8B4F-A5F0C5E119B9}"/>
    <cellStyle name="Comma 2 5 2 3 2 2 2 2" xfId="7006" xr:uid="{009D2A04-D400-49D4-9591-40142B649D83}"/>
    <cellStyle name="Comma 2 5 2 3 2 2 2 2 2" xfId="14817" xr:uid="{D31AC3B5-8C97-4827-9E8D-D3FEB55578D1}"/>
    <cellStyle name="Comma 2 5 2 3 2 2 2 2 2 2" xfId="30228" xr:uid="{BB6EE61B-5204-4D67-B194-20027D30055D}"/>
    <cellStyle name="Comma 2 5 2 3 2 2 2 2 2 2 2" xfId="61052" xr:uid="{04EE7673-17BA-47DA-A553-EF4A637ACEF7}"/>
    <cellStyle name="Comma 2 5 2 3 2 2 2 2 2 3" xfId="45642" xr:uid="{7745B407-9142-4393-8E5B-96A4A220CCE7}"/>
    <cellStyle name="Comma 2 5 2 3 2 2 2 2 3" xfId="22419" xr:uid="{9EEF3049-994C-4215-B449-9BB0864F7672}"/>
    <cellStyle name="Comma 2 5 2 3 2 2 2 2 3 2" xfId="53243" xr:uid="{6A818D77-D8E7-4B81-ABB7-0331607A397F}"/>
    <cellStyle name="Comma 2 5 2 3 2 2 2 2 4" xfId="37833" xr:uid="{EFFEDABC-9725-42FC-A993-789946A19206}"/>
    <cellStyle name="Comma 2 5 2 3 2 2 2 3" xfId="11014" xr:uid="{7CD3CD37-6782-4106-9132-A6F22BF3BE15}"/>
    <cellStyle name="Comma 2 5 2 3 2 2 2 3 2" xfId="26425" xr:uid="{0EA0A505-5B52-48A6-AEED-2D6315E959A6}"/>
    <cellStyle name="Comma 2 5 2 3 2 2 2 3 2 2" xfId="57249" xr:uid="{618BD97C-A158-4F85-9711-D184773B2A3F}"/>
    <cellStyle name="Comma 2 5 2 3 2 2 2 3 3" xfId="41839" xr:uid="{D6BA9E6C-94A5-4799-A43D-9A97A1F4066D}"/>
    <cellStyle name="Comma 2 5 2 3 2 2 2 4" xfId="18616" xr:uid="{F56E15A3-35BD-4556-8C8D-204F3B931D31}"/>
    <cellStyle name="Comma 2 5 2 3 2 2 2 4 2" xfId="49440" xr:uid="{AC15BD9E-8B0F-4F2B-8ED0-ED76A296FDAB}"/>
    <cellStyle name="Comma 2 5 2 3 2 2 2 5" xfId="34030" xr:uid="{3FB447C2-6F09-4E67-A076-356C3C5F6B2F}"/>
    <cellStyle name="Comma 2 5 2 3 2 2 3" xfId="5107" xr:uid="{41CAA155-F05F-4129-B461-FC95F9532DC2}"/>
    <cellStyle name="Comma 2 5 2 3 2 2 3 2" xfId="12918" xr:uid="{F4A66A8D-272C-4E73-B33D-A1508A342E2C}"/>
    <cellStyle name="Comma 2 5 2 3 2 2 3 2 2" xfId="28329" xr:uid="{5E9D385C-114B-400B-93DA-BF482D9BAD22}"/>
    <cellStyle name="Comma 2 5 2 3 2 2 3 2 2 2" xfId="59153" xr:uid="{B2190EB6-6BFA-4BA0-B343-7A3EEB388F2A}"/>
    <cellStyle name="Comma 2 5 2 3 2 2 3 2 3" xfId="43743" xr:uid="{11D357AF-D165-40F6-8ED9-FFF328390A60}"/>
    <cellStyle name="Comma 2 5 2 3 2 2 3 3" xfId="20520" xr:uid="{E0A1BE82-6870-4D3E-B53A-CCF089575050}"/>
    <cellStyle name="Comma 2 5 2 3 2 2 3 3 2" xfId="51344" xr:uid="{9CC730C8-B6BC-4BCF-AC87-4AFCC0D428AB}"/>
    <cellStyle name="Comma 2 5 2 3 2 2 3 4" xfId="35934" xr:uid="{432EDA79-DEF1-4EEC-B7FA-0BB3409B173F}"/>
    <cellStyle name="Comma 2 5 2 3 2 2 4" xfId="9115" xr:uid="{0F2482B2-B40E-47CA-B0BF-1A9E265ED0A2}"/>
    <cellStyle name="Comma 2 5 2 3 2 2 4 2" xfId="24526" xr:uid="{F49A202C-759B-4C7F-A00F-6481DF3F7844}"/>
    <cellStyle name="Comma 2 5 2 3 2 2 4 2 2" xfId="55350" xr:uid="{48C034DB-C3DC-4BF4-B7C5-B6C3D7A078A2}"/>
    <cellStyle name="Comma 2 5 2 3 2 2 4 3" xfId="39940" xr:uid="{3E95C706-914D-440A-9EA6-3DA488C0F0E9}"/>
    <cellStyle name="Comma 2 5 2 3 2 2 5" xfId="16717" xr:uid="{E5F66F3A-7455-42DB-A694-55A8DB13D83B}"/>
    <cellStyle name="Comma 2 5 2 3 2 2 5 2" xfId="47541" xr:uid="{4A9ED595-279F-4772-81E1-FFC9F1459084}"/>
    <cellStyle name="Comma 2 5 2 3 2 2 6" xfId="32131" xr:uid="{00B3CB42-F60B-46EE-BFC9-2B676B60763C}"/>
    <cellStyle name="Comma 2 5 2 3 2 3" xfId="1937" xr:uid="{82F84644-2099-4234-B83D-1147E19F732E}"/>
    <cellStyle name="Comma 2 5 2 3 2 3 2" xfId="3836" xr:uid="{9E2F9182-5997-4738-916A-09F13EAA8A3C}"/>
    <cellStyle name="Comma 2 5 2 3 2 3 2 2" xfId="7639" xr:uid="{1D7F21DB-D0BB-46A6-A9A4-2F28D0ACFEBD}"/>
    <cellStyle name="Comma 2 5 2 3 2 3 2 2 2" xfId="15450" xr:uid="{BBB4BFE4-CE2F-4C32-87B2-7A7A2F7F28F1}"/>
    <cellStyle name="Comma 2 5 2 3 2 3 2 2 2 2" xfId="30861" xr:uid="{6357B6DF-71F8-4F2B-88E5-DC0E3B62E3DF}"/>
    <cellStyle name="Comma 2 5 2 3 2 3 2 2 2 2 2" xfId="61685" xr:uid="{57D00D12-0C3C-4B39-B990-95A44770E0F5}"/>
    <cellStyle name="Comma 2 5 2 3 2 3 2 2 2 3" xfId="46275" xr:uid="{895F71D8-6980-407B-BB58-0C0CF597A75D}"/>
    <cellStyle name="Comma 2 5 2 3 2 3 2 2 3" xfId="23052" xr:uid="{2F9A7036-1684-47F7-844D-AE05AECEB24A}"/>
    <cellStyle name="Comma 2 5 2 3 2 3 2 2 3 2" xfId="53876" xr:uid="{519F7748-CD0D-4EAF-B4FE-64581F9CEBDD}"/>
    <cellStyle name="Comma 2 5 2 3 2 3 2 2 4" xfId="38466" xr:uid="{F21CE719-4B06-4C1D-ABBA-E452C18950E1}"/>
    <cellStyle name="Comma 2 5 2 3 2 3 2 3" xfId="11647" xr:uid="{3B44A52F-B90C-494B-81E9-1380C3285CC5}"/>
    <cellStyle name="Comma 2 5 2 3 2 3 2 3 2" xfId="27058" xr:uid="{B42DCDFF-F950-42D4-8B7A-63C6B903FC13}"/>
    <cellStyle name="Comma 2 5 2 3 2 3 2 3 2 2" xfId="57882" xr:uid="{F0FC16A7-12BD-4ED3-9AE8-2746D3D2F593}"/>
    <cellStyle name="Comma 2 5 2 3 2 3 2 3 3" xfId="42472" xr:uid="{AAAAF3DC-1DE6-4652-BE5E-B8171C9F00B7}"/>
    <cellStyle name="Comma 2 5 2 3 2 3 2 4" xfId="19249" xr:uid="{B49482A3-0B59-4A02-AC93-FBC4B3FE2893}"/>
    <cellStyle name="Comma 2 5 2 3 2 3 2 4 2" xfId="50073" xr:uid="{3FD4BCCD-A75D-435B-8413-E4337261C81C}"/>
    <cellStyle name="Comma 2 5 2 3 2 3 2 5" xfId="34663" xr:uid="{C4ED6792-142D-456F-8CB6-252A033F3F45}"/>
    <cellStyle name="Comma 2 5 2 3 2 3 3" xfId="5740" xr:uid="{4C8E4ACA-A196-4AB9-A72F-FBA3AE004209}"/>
    <cellStyle name="Comma 2 5 2 3 2 3 3 2" xfId="13551" xr:uid="{7BE615AB-82FC-4D5F-8E13-AABF89667DF5}"/>
    <cellStyle name="Comma 2 5 2 3 2 3 3 2 2" xfId="28962" xr:uid="{78FA0244-9593-4D09-8092-843AB29E6E17}"/>
    <cellStyle name="Comma 2 5 2 3 2 3 3 2 2 2" xfId="59786" xr:uid="{64CC8224-E3B5-4B49-AE08-C0BC53DB1A5A}"/>
    <cellStyle name="Comma 2 5 2 3 2 3 3 2 3" xfId="44376" xr:uid="{032F7B9E-BD59-4754-8821-43D3DD151D6F}"/>
    <cellStyle name="Comma 2 5 2 3 2 3 3 3" xfId="21153" xr:uid="{85F0FA90-5CF1-43AE-ACF3-1B9894F9FD87}"/>
    <cellStyle name="Comma 2 5 2 3 2 3 3 3 2" xfId="51977" xr:uid="{608EFF69-53ED-4B36-9389-49FAAEA009CF}"/>
    <cellStyle name="Comma 2 5 2 3 2 3 3 4" xfId="36567" xr:uid="{27DB2E64-0B2F-455B-BE06-F0BED8A0B314}"/>
    <cellStyle name="Comma 2 5 2 3 2 3 4" xfId="9748" xr:uid="{988A7FB2-6688-4948-94EC-A6BEB5EC3410}"/>
    <cellStyle name="Comma 2 5 2 3 2 3 4 2" xfId="25159" xr:uid="{ED8134B6-8691-4999-817B-0B2768FB8FA2}"/>
    <cellStyle name="Comma 2 5 2 3 2 3 4 2 2" xfId="55983" xr:uid="{FED5660C-2A72-4E97-9116-63DF3C97F4D1}"/>
    <cellStyle name="Comma 2 5 2 3 2 3 4 3" xfId="40573" xr:uid="{4A557B37-B618-4B44-8114-63663D7AD46A}"/>
    <cellStyle name="Comma 2 5 2 3 2 3 5" xfId="17350" xr:uid="{E1DF6D4E-472A-4E27-882D-E3E3C301D3DB}"/>
    <cellStyle name="Comma 2 5 2 3 2 3 5 2" xfId="48174" xr:uid="{F7C30A3F-2D7B-47A9-AC9E-14F5E0465E94}"/>
    <cellStyle name="Comma 2 5 2 3 2 3 6" xfId="32764" xr:uid="{E128B90A-ED7D-4E9E-8C1F-C57C4CDF6205}"/>
    <cellStyle name="Comma 2 5 2 3 2 4" xfId="2570" xr:uid="{8E670DB5-1692-443C-AA84-42B58A61E221}"/>
    <cellStyle name="Comma 2 5 2 3 2 4 2" xfId="6373" xr:uid="{2EB42E79-B97A-4B6F-84A3-E15E7964DF5E}"/>
    <cellStyle name="Comma 2 5 2 3 2 4 2 2" xfId="14184" xr:uid="{0761346E-D3D4-45CC-A42B-2BB24352E291}"/>
    <cellStyle name="Comma 2 5 2 3 2 4 2 2 2" xfId="29595" xr:uid="{1657B115-1F96-459D-90B9-189A014ADB3A}"/>
    <cellStyle name="Comma 2 5 2 3 2 4 2 2 2 2" xfId="60419" xr:uid="{1B8E40C4-32D8-4BC3-ABD5-3DAF0C2F35D1}"/>
    <cellStyle name="Comma 2 5 2 3 2 4 2 2 3" xfId="45009" xr:uid="{22EDC7A5-E0FD-47CC-BF67-851B6889DC4A}"/>
    <cellStyle name="Comma 2 5 2 3 2 4 2 3" xfId="21786" xr:uid="{8B52EF31-2E09-4F7F-9014-21924A429CE2}"/>
    <cellStyle name="Comma 2 5 2 3 2 4 2 3 2" xfId="52610" xr:uid="{024C0BDD-7D8D-429A-9170-ECEE17AE52AC}"/>
    <cellStyle name="Comma 2 5 2 3 2 4 2 4" xfId="37200" xr:uid="{D038A57D-E8DF-4EC9-8D90-632EAC09B5BE}"/>
    <cellStyle name="Comma 2 5 2 3 2 4 3" xfId="10381" xr:uid="{F18F061D-FDF3-486D-8059-172ADB81A8E9}"/>
    <cellStyle name="Comma 2 5 2 3 2 4 3 2" xfId="25792" xr:uid="{DFA9DCFC-04D9-4DEE-B139-EDEF8CE94F78}"/>
    <cellStyle name="Comma 2 5 2 3 2 4 3 2 2" xfId="56616" xr:uid="{33EE6CF6-1814-47CF-A5F0-0E9DAFB38F25}"/>
    <cellStyle name="Comma 2 5 2 3 2 4 3 3" xfId="41206" xr:uid="{F0837AA6-4811-4534-9714-7277373D77B9}"/>
    <cellStyle name="Comma 2 5 2 3 2 4 4" xfId="17983" xr:uid="{7FE00623-C7BC-45CF-AEFE-20386D16CA27}"/>
    <cellStyle name="Comma 2 5 2 3 2 4 4 2" xfId="48807" xr:uid="{A036C782-9A4B-461C-AD4E-9E7407CE78B1}"/>
    <cellStyle name="Comma 2 5 2 3 2 4 5" xfId="33397" xr:uid="{6A99C565-BB83-461F-B365-A6B87D713CA6}"/>
    <cellStyle name="Comma 2 5 2 3 2 5" xfId="4474" xr:uid="{68C7FEA9-58F7-4C41-B065-E1B475C357A1}"/>
    <cellStyle name="Comma 2 5 2 3 2 5 2" xfId="12285" xr:uid="{18C8419D-E2A8-4750-B907-09E1F33EAEC4}"/>
    <cellStyle name="Comma 2 5 2 3 2 5 2 2" xfId="27696" xr:uid="{45289A05-ECE2-4493-83B6-11450BE04E74}"/>
    <cellStyle name="Comma 2 5 2 3 2 5 2 2 2" xfId="58520" xr:uid="{351C542A-ABA2-4A64-84F1-BC0DC0751D51}"/>
    <cellStyle name="Comma 2 5 2 3 2 5 2 3" xfId="43110" xr:uid="{E68B1378-0B87-43B1-AF07-7D1E9DCED1DB}"/>
    <cellStyle name="Comma 2 5 2 3 2 5 3" xfId="19887" xr:uid="{CCDA8272-62D0-4E66-B85B-59AE6D8B4583}"/>
    <cellStyle name="Comma 2 5 2 3 2 5 3 2" xfId="50711" xr:uid="{5932263A-355F-4905-8C9C-355A806C3879}"/>
    <cellStyle name="Comma 2 5 2 3 2 5 4" xfId="35301" xr:uid="{E1F99F4E-2FA7-4EC4-84DB-7A4319FC875B}"/>
    <cellStyle name="Comma 2 5 2 3 2 6" xfId="8482" xr:uid="{663B2B0C-66AF-43BB-B995-730FC0B1C896}"/>
    <cellStyle name="Comma 2 5 2 3 2 6 2" xfId="23893" xr:uid="{73E025C8-5208-4600-9BFF-8944D2C67E28}"/>
    <cellStyle name="Comma 2 5 2 3 2 6 2 2" xfId="54717" xr:uid="{746C6E15-664D-4F7A-AB2E-5A42AF2D74A2}"/>
    <cellStyle name="Comma 2 5 2 3 2 6 3" xfId="39307" xr:uid="{7C99AE36-DB9B-453C-9115-69FC6B9E6FE1}"/>
    <cellStyle name="Comma 2 5 2 3 2 7" xfId="16084" xr:uid="{E2E4471C-5EBD-41F2-B4FF-0828A578C9F8}"/>
    <cellStyle name="Comma 2 5 2 3 2 7 2" xfId="46908" xr:uid="{AA7B27B3-7B6D-4272-95A1-AA38DF1D153D}"/>
    <cellStyle name="Comma 2 5 2 3 2 8" xfId="31498" xr:uid="{31F38D01-D54F-4D3A-AC73-A34EF4DE3212}"/>
    <cellStyle name="Comma 2 5 2 3 3" xfId="462" xr:uid="{44048544-213F-43A8-8C57-52F06502C19F}"/>
    <cellStyle name="Comma 2 5 2 3 3 2" xfId="1095" xr:uid="{9627AF42-6813-4767-B2A6-69CD40C84255}"/>
    <cellStyle name="Comma 2 5 2 3 3 2 2" xfId="2994" xr:uid="{1CC59A26-2C92-499F-91BC-7E8085E6D141}"/>
    <cellStyle name="Comma 2 5 2 3 3 2 2 2" xfId="6797" xr:uid="{08A73F3A-40D5-435A-8A4F-3F31A3D60BAE}"/>
    <cellStyle name="Comma 2 5 2 3 3 2 2 2 2" xfId="14608" xr:uid="{3809727E-ACED-417B-A5BA-3F499874AD9B}"/>
    <cellStyle name="Comma 2 5 2 3 3 2 2 2 2 2" xfId="30019" xr:uid="{81D70E98-E4DE-4DD1-AF9C-FEB27A4F4CFB}"/>
    <cellStyle name="Comma 2 5 2 3 3 2 2 2 2 2 2" xfId="60843" xr:uid="{3B05AD71-1A2A-49C5-B81B-C7444C4CD4A4}"/>
    <cellStyle name="Comma 2 5 2 3 3 2 2 2 2 3" xfId="45433" xr:uid="{D41767B3-3471-4F80-BDF9-49C5645C6052}"/>
    <cellStyle name="Comma 2 5 2 3 3 2 2 2 3" xfId="22210" xr:uid="{262B87BA-74BF-43D1-A6A1-55CC60433956}"/>
    <cellStyle name="Comma 2 5 2 3 3 2 2 2 3 2" xfId="53034" xr:uid="{BA17770F-B23A-49B4-B967-24024DBECFEE}"/>
    <cellStyle name="Comma 2 5 2 3 3 2 2 2 4" xfId="37624" xr:uid="{5CA2D3E5-40A2-4279-AD70-6411AB4D8533}"/>
    <cellStyle name="Comma 2 5 2 3 3 2 2 3" xfId="10805" xr:uid="{1FD1A89F-87A9-4344-95AC-12FD8DEF1EBB}"/>
    <cellStyle name="Comma 2 5 2 3 3 2 2 3 2" xfId="26216" xr:uid="{F588E025-801E-45A1-9269-B5EF48AE11B8}"/>
    <cellStyle name="Comma 2 5 2 3 3 2 2 3 2 2" xfId="57040" xr:uid="{A809285D-24EF-4D31-919A-9EC80A6AE45A}"/>
    <cellStyle name="Comma 2 5 2 3 3 2 2 3 3" xfId="41630" xr:uid="{028FE2E5-7745-4718-9143-2B143259B407}"/>
    <cellStyle name="Comma 2 5 2 3 3 2 2 4" xfId="18407" xr:uid="{9356A120-F9B9-4880-91C9-D4CB67CDBED5}"/>
    <cellStyle name="Comma 2 5 2 3 3 2 2 4 2" xfId="49231" xr:uid="{87E2C1ED-73CF-4BA0-9316-73724B646E28}"/>
    <cellStyle name="Comma 2 5 2 3 3 2 2 5" xfId="33821" xr:uid="{B951183A-0493-49E3-906D-977F50F20255}"/>
    <cellStyle name="Comma 2 5 2 3 3 2 3" xfId="4898" xr:uid="{34AF09F5-3764-476C-BF66-75C912F8A297}"/>
    <cellStyle name="Comma 2 5 2 3 3 2 3 2" xfId="12709" xr:uid="{256B0A48-339E-4EE5-BAD0-E00635DDBD49}"/>
    <cellStyle name="Comma 2 5 2 3 3 2 3 2 2" xfId="28120" xr:uid="{CD88FCAD-63B6-4ADC-A72F-9BA105759952}"/>
    <cellStyle name="Comma 2 5 2 3 3 2 3 2 2 2" xfId="58944" xr:uid="{F6B1E1FB-A8BD-4720-B751-D4D0537634DB}"/>
    <cellStyle name="Comma 2 5 2 3 3 2 3 2 3" xfId="43534" xr:uid="{8F1E5EA6-7BFB-4C38-962C-3A9630BC5CDD}"/>
    <cellStyle name="Comma 2 5 2 3 3 2 3 3" xfId="20311" xr:uid="{DEE5D0BC-50EF-4DE2-8E67-0EE1C4E62468}"/>
    <cellStyle name="Comma 2 5 2 3 3 2 3 3 2" xfId="51135" xr:uid="{65AE57B3-DADA-4C88-AD59-B0655FEF04A5}"/>
    <cellStyle name="Comma 2 5 2 3 3 2 3 4" xfId="35725" xr:uid="{711F0E2A-3D53-446B-9C4C-C11AEA02F562}"/>
    <cellStyle name="Comma 2 5 2 3 3 2 4" xfId="8906" xr:uid="{88EAC9AE-1DBB-4E1A-9B46-D0C7608D5105}"/>
    <cellStyle name="Comma 2 5 2 3 3 2 4 2" xfId="24317" xr:uid="{5E0FB926-C6D2-4743-984F-DBAF69B3E4E3}"/>
    <cellStyle name="Comma 2 5 2 3 3 2 4 2 2" xfId="55141" xr:uid="{0DEB9F73-8490-4354-AC56-BB8DA3C9AF26}"/>
    <cellStyle name="Comma 2 5 2 3 3 2 4 3" xfId="39731" xr:uid="{DE912B40-826F-4D9D-80E3-44A988ED8535}"/>
    <cellStyle name="Comma 2 5 2 3 3 2 5" xfId="16508" xr:uid="{E5492697-B5B3-4782-9201-8576852367F5}"/>
    <cellStyle name="Comma 2 5 2 3 3 2 5 2" xfId="47332" xr:uid="{92440B26-A936-49F7-868C-B87543BC1976}"/>
    <cellStyle name="Comma 2 5 2 3 3 2 6" xfId="31922" xr:uid="{9FC37CF3-2624-44B5-A9C0-9417EF3003D3}"/>
    <cellStyle name="Comma 2 5 2 3 3 3" xfId="1728" xr:uid="{687E9CE4-079C-4668-88FD-173CE3B3431E}"/>
    <cellStyle name="Comma 2 5 2 3 3 3 2" xfId="3627" xr:uid="{3ADF24EC-114D-49D4-97DE-CE10828D0146}"/>
    <cellStyle name="Comma 2 5 2 3 3 3 2 2" xfId="7430" xr:uid="{1A1587A0-DBA0-4F44-8D04-A85FD993005A}"/>
    <cellStyle name="Comma 2 5 2 3 3 3 2 2 2" xfId="15241" xr:uid="{581348BD-0A7D-4EE8-81CD-18AF9D8893C2}"/>
    <cellStyle name="Comma 2 5 2 3 3 3 2 2 2 2" xfId="30652" xr:uid="{7B9092CF-6C0F-4C31-BD7C-FFA3F9A504A7}"/>
    <cellStyle name="Comma 2 5 2 3 3 3 2 2 2 2 2" xfId="61476" xr:uid="{53FE740C-4A5D-470E-A9FD-FB2B81BDAE39}"/>
    <cellStyle name="Comma 2 5 2 3 3 3 2 2 2 3" xfId="46066" xr:uid="{F8B5E14F-3135-4C06-A9B9-CDB4042E8EBA}"/>
    <cellStyle name="Comma 2 5 2 3 3 3 2 2 3" xfId="22843" xr:uid="{85D127A1-0E27-46E0-BB2A-C0FED5FAA383}"/>
    <cellStyle name="Comma 2 5 2 3 3 3 2 2 3 2" xfId="53667" xr:uid="{D7865B4D-6835-44E7-B3F8-BA6AFE41BD91}"/>
    <cellStyle name="Comma 2 5 2 3 3 3 2 2 4" xfId="38257" xr:uid="{63A6C285-069C-4582-A5C1-89290D48F544}"/>
    <cellStyle name="Comma 2 5 2 3 3 3 2 3" xfId="11438" xr:uid="{F4440578-67D2-44DB-8AF8-EC1C751BD061}"/>
    <cellStyle name="Comma 2 5 2 3 3 3 2 3 2" xfId="26849" xr:uid="{12358DB7-F0BB-40C4-BE2C-CB9051C8837B}"/>
    <cellStyle name="Comma 2 5 2 3 3 3 2 3 2 2" xfId="57673" xr:uid="{967BBCCD-7034-45A8-A728-CA517D63627C}"/>
    <cellStyle name="Comma 2 5 2 3 3 3 2 3 3" xfId="42263" xr:uid="{AC8C6129-272C-455F-BB57-CBE054F4078E}"/>
    <cellStyle name="Comma 2 5 2 3 3 3 2 4" xfId="19040" xr:uid="{BBFDE8F8-7F40-4201-A650-6C159F43D434}"/>
    <cellStyle name="Comma 2 5 2 3 3 3 2 4 2" xfId="49864" xr:uid="{339E64A2-3153-480A-A5F9-883F0C45CE28}"/>
    <cellStyle name="Comma 2 5 2 3 3 3 2 5" xfId="34454" xr:uid="{9E3DEA82-F482-472C-A389-8727F51EB0A6}"/>
    <cellStyle name="Comma 2 5 2 3 3 3 3" xfId="5531" xr:uid="{0BD6B2D8-5BE5-4450-867B-7919C47876A1}"/>
    <cellStyle name="Comma 2 5 2 3 3 3 3 2" xfId="13342" xr:uid="{3E846FF2-D1D4-4CF5-BD0C-0E55083AC572}"/>
    <cellStyle name="Comma 2 5 2 3 3 3 3 2 2" xfId="28753" xr:uid="{F35BF4A7-36E0-4E76-8FCB-4A0866942032}"/>
    <cellStyle name="Comma 2 5 2 3 3 3 3 2 2 2" xfId="59577" xr:uid="{109B8461-E4A1-41BA-886B-C6ABC803D980}"/>
    <cellStyle name="Comma 2 5 2 3 3 3 3 2 3" xfId="44167" xr:uid="{9FB7FC9A-F92A-4C69-B0F9-0072D9FA0DF7}"/>
    <cellStyle name="Comma 2 5 2 3 3 3 3 3" xfId="20944" xr:uid="{A24F93C2-5D9E-42BC-A56D-4F4B584E3863}"/>
    <cellStyle name="Comma 2 5 2 3 3 3 3 3 2" xfId="51768" xr:uid="{412C5EC1-7E76-471A-AA1F-D64649C21618}"/>
    <cellStyle name="Comma 2 5 2 3 3 3 3 4" xfId="36358" xr:uid="{D562DB27-C764-44AD-8289-425C21D9DBF9}"/>
    <cellStyle name="Comma 2 5 2 3 3 3 4" xfId="9539" xr:uid="{BEB29E3B-B0CE-4B98-89F2-AB65F7E05039}"/>
    <cellStyle name="Comma 2 5 2 3 3 3 4 2" xfId="24950" xr:uid="{57F81AD5-C4C8-4FB1-8ED1-5F6814B551CC}"/>
    <cellStyle name="Comma 2 5 2 3 3 3 4 2 2" xfId="55774" xr:uid="{8B60A54C-9D85-4637-8E1C-46C1E0F4922C}"/>
    <cellStyle name="Comma 2 5 2 3 3 3 4 3" xfId="40364" xr:uid="{6EFF70E6-55DB-46D3-8E26-55E530050196}"/>
    <cellStyle name="Comma 2 5 2 3 3 3 5" xfId="17141" xr:uid="{EA37612D-9F56-4397-8D38-F1FAD49047BB}"/>
    <cellStyle name="Comma 2 5 2 3 3 3 5 2" xfId="47965" xr:uid="{2F5DC453-AC89-4E1C-A3BE-801D3FC9CF19}"/>
    <cellStyle name="Comma 2 5 2 3 3 3 6" xfId="32555" xr:uid="{FB63B3E1-CB49-432C-BED6-9B9270560F1F}"/>
    <cellStyle name="Comma 2 5 2 3 3 4" xfId="2361" xr:uid="{2730F6DF-CE6C-4319-A523-847678A3F010}"/>
    <cellStyle name="Comma 2 5 2 3 3 4 2" xfId="6164" xr:uid="{7C1A982B-1DD4-43E8-9797-BC4C1DEF8250}"/>
    <cellStyle name="Comma 2 5 2 3 3 4 2 2" xfId="13975" xr:uid="{CE38CC49-9B1A-4E46-AB62-525E25999460}"/>
    <cellStyle name="Comma 2 5 2 3 3 4 2 2 2" xfId="29386" xr:uid="{C02AEEA2-3691-45E5-935E-04DF109FE5D8}"/>
    <cellStyle name="Comma 2 5 2 3 3 4 2 2 2 2" xfId="60210" xr:uid="{A25C2244-3557-4B0F-A5EB-1D528370C45C}"/>
    <cellStyle name="Comma 2 5 2 3 3 4 2 2 3" xfId="44800" xr:uid="{42819217-F0E6-4B10-AE63-85F6573380B9}"/>
    <cellStyle name="Comma 2 5 2 3 3 4 2 3" xfId="21577" xr:uid="{D24A1623-8607-4179-A34F-576AE773C745}"/>
    <cellStyle name="Comma 2 5 2 3 3 4 2 3 2" xfId="52401" xr:uid="{0CA48ECD-13B0-429F-A1AB-70C8C68FC33E}"/>
    <cellStyle name="Comma 2 5 2 3 3 4 2 4" xfId="36991" xr:uid="{3F389A12-FF70-4E93-9984-C7D94E943FE4}"/>
    <cellStyle name="Comma 2 5 2 3 3 4 3" xfId="10172" xr:uid="{F16A5F0B-E5A6-48EF-A61F-9F1A4C8C44F1}"/>
    <cellStyle name="Comma 2 5 2 3 3 4 3 2" xfId="25583" xr:uid="{7B739878-A83B-4256-9B66-AD2F92B3AFFA}"/>
    <cellStyle name="Comma 2 5 2 3 3 4 3 2 2" xfId="56407" xr:uid="{6F42B5E7-97F2-4E81-967A-D3CF2A1A264A}"/>
    <cellStyle name="Comma 2 5 2 3 3 4 3 3" xfId="40997" xr:uid="{2C59B34D-DEB7-4AEB-BD61-21FB7809366C}"/>
    <cellStyle name="Comma 2 5 2 3 3 4 4" xfId="17774" xr:uid="{28FD3D00-94BD-4A25-ABAE-C9090DC0C2A2}"/>
    <cellStyle name="Comma 2 5 2 3 3 4 4 2" xfId="48598" xr:uid="{B516A0F6-6012-4899-8EE1-1FFC46C84374}"/>
    <cellStyle name="Comma 2 5 2 3 3 4 5" xfId="33188" xr:uid="{7C9976ED-2D70-442E-BF84-822504ECEBC5}"/>
    <cellStyle name="Comma 2 5 2 3 3 5" xfId="4265" xr:uid="{AAEAA1FB-6088-4B37-B77C-505F87960367}"/>
    <cellStyle name="Comma 2 5 2 3 3 5 2" xfId="12076" xr:uid="{CCAF7533-0270-4632-92C3-8C42295F638E}"/>
    <cellStyle name="Comma 2 5 2 3 3 5 2 2" xfId="27487" xr:uid="{06B88B17-F58D-42ED-8814-E7DAB390D3D9}"/>
    <cellStyle name="Comma 2 5 2 3 3 5 2 2 2" xfId="58311" xr:uid="{F171A7D1-BC08-4BAA-BB57-A69623523877}"/>
    <cellStyle name="Comma 2 5 2 3 3 5 2 3" xfId="42901" xr:uid="{D0EE5487-62DC-45EC-B0DC-C40A295C4380}"/>
    <cellStyle name="Comma 2 5 2 3 3 5 3" xfId="19678" xr:uid="{B33219D5-CA85-436A-A5A2-AB8B26A097D9}"/>
    <cellStyle name="Comma 2 5 2 3 3 5 3 2" xfId="50502" xr:uid="{0ABF3B13-0ED0-4BCB-909C-F4535BA26084}"/>
    <cellStyle name="Comma 2 5 2 3 3 5 4" xfId="35092" xr:uid="{884B3E2F-3874-4ECA-ADF6-153B06FE0592}"/>
    <cellStyle name="Comma 2 5 2 3 3 6" xfId="8273" xr:uid="{DCBC5331-6218-41F2-A9A5-3F6A6E028A28}"/>
    <cellStyle name="Comma 2 5 2 3 3 6 2" xfId="23684" xr:uid="{A2FE5800-ADE8-4A5F-BF77-43D9CE7AF439}"/>
    <cellStyle name="Comma 2 5 2 3 3 6 2 2" xfId="54508" xr:uid="{4CE69638-9194-489C-AC3E-4306778556BC}"/>
    <cellStyle name="Comma 2 5 2 3 3 6 3" xfId="39098" xr:uid="{E45F312C-F694-438C-885A-73515D8FC873}"/>
    <cellStyle name="Comma 2 5 2 3 3 7" xfId="15875" xr:uid="{5A3E6611-FAD7-4C1B-9505-B9F721E5495B}"/>
    <cellStyle name="Comma 2 5 2 3 3 7 2" xfId="46699" xr:uid="{89A49340-F796-4689-8FDB-4405B94D903D}"/>
    <cellStyle name="Comma 2 5 2 3 3 8" xfId="31289" xr:uid="{F254C8A4-F7CC-488F-90B2-09BF47CD03C7}"/>
    <cellStyle name="Comma 2 5 2 3 4" xfId="882" xr:uid="{5BF69285-FA38-411A-A56D-7D7755DF250F}"/>
    <cellStyle name="Comma 2 5 2 3 4 2" xfId="2781" xr:uid="{1444D21C-A175-4040-97E1-CB58AE3AA7C6}"/>
    <cellStyle name="Comma 2 5 2 3 4 2 2" xfId="6584" xr:uid="{3ED90603-D8A0-4635-8981-135E860B0BE7}"/>
    <cellStyle name="Comma 2 5 2 3 4 2 2 2" xfId="14395" xr:uid="{454BAF6A-265E-4CDE-9B2E-3A2FD6B0844A}"/>
    <cellStyle name="Comma 2 5 2 3 4 2 2 2 2" xfId="29806" xr:uid="{BB3D1472-4C4F-485B-B89B-5F52916FA5FC}"/>
    <cellStyle name="Comma 2 5 2 3 4 2 2 2 2 2" xfId="60630" xr:uid="{64AC8008-2734-4C29-8ACE-2650A32DFB19}"/>
    <cellStyle name="Comma 2 5 2 3 4 2 2 2 3" xfId="45220" xr:uid="{AD3B6225-06B4-4C1E-B280-B35C71860F3C}"/>
    <cellStyle name="Comma 2 5 2 3 4 2 2 3" xfId="21997" xr:uid="{26815A2E-B32D-4DEB-AB3A-0CA7F66DE139}"/>
    <cellStyle name="Comma 2 5 2 3 4 2 2 3 2" xfId="52821" xr:uid="{9801EF8C-7EB6-4554-9105-884BFF00EBE5}"/>
    <cellStyle name="Comma 2 5 2 3 4 2 2 4" xfId="37411" xr:uid="{A7B06121-016B-4A0B-B96E-A9D82B4EB0CB}"/>
    <cellStyle name="Comma 2 5 2 3 4 2 3" xfId="10592" xr:uid="{F95A1672-152E-4B55-BCE6-EF6970FA3501}"/>
    <cellStyle name="Comma 2 5 2 3 4 2 3 2" xfId="26003" xr:uid="{53E22AB4-9144-46FD-B2BB-06EA164129CB}"/>
    <cellStyle name="Comma 2 5 2 3 4 2 3 2 2" xfId="56827" xr:uid="{158F2CE8-6B85-4408-9ED6-BF666358E02F}"/>
    <cellStyle name="Comma 2 5 2 3 4 2 3 3" xfId="41417" xr:uid="{FC65D35D-DCED-48DB-BED0-9949D7AE7BD5}"/>
    <cellStyle name="Comma 2 5 2 3 4 2 4" xfId="18194" xr:uid="{31D14A7E-6EEF-47D7-92DD-A13E77FF5742}"/>
    <cellStyle name="Comma 2 5 2 3 4 2 4 2" xfId="49018" xr:uid="{1CDF2694-782D-437F-82FE-032174D83D1A}"/>
    <cellStyle name="Comma 2 5 2 3 4 2 5" xfId="33608" xr:uid="{93091192-8138-4669-B649-D6CC60F8EDD9}"/>
    <cellStyle name="Comma 2 5 2 3 4 3" xfId="4685" xr:uid="{BDDFF3FD-5B0A-4112-B958-2A80025DB37F}"/>
    <cellStyle name="Comma 2 5 2 3 4 3 2" xfId="12496" xr:uid="{53F00006-5817-4B5B-9FC4-BDE48AA82CB5}"/>
    <cellStyle name="Comma 2 5 2 3 4 3 2 2" xfId="27907" xr:uid="{9901ADFB-DE5A-4688-A897-45DC6E02F9FA}"/>
    <cellStyle name="Comma 2 5 2 3 4 3 2 2 2" xfId="58731" xr:uid="{B45EA9F8-A795-4BC1-BFE3-8E50B2AAF732}"/>
    <cellStyle name="Comma 2 5 2 3 4 3 2 3" xfId="43321" xr:uid="{B7788740-2E6E-4AF0-9855-BA57EE42D394}"/>
    <cellStyle name="Comma 2 5 2 3 4 3 3" xfId="20098" xr:uid="{795D86D9-C6E1-47BC-AB13-28FF4218BF06}"/>
    <cellStyle name="Comma 2 5 2 3 4 3 3 2" xfId="50922" xr:uid="{FF2F1575-4F45-4FF1-8360-A74672E2406F}"/>
    <cellStyle name="Comma 2 5 2 3 4 3 4" xfId="35512" xr:uid="{F88C4456-5794-47D0-88E2-DF1A3899744B}"/>
    <cellStyle name="Comma 2 5 2 3 4 4" xfId="8693" xr:uid="{C643DCF7-AC0B-44E1-9F94-03AE4F480F3D}"/>
    <cellStyle name="Comma 2 5 2 3 4 4 2" xfId="24104" xr:uid="{7C461952-C5EC-4B2F-BC5F-924B18587534}"/>
    <cellStyle name="Comma 2 5 2 3 4 4 2 2" xfId="54928" xr:uid="{BC8E446B-8A18-499B-8B10-44B9F0656F0C}"/>
    <cellStyle name="Comma 2 5 2 3 4 4 3" xfId="39518" xr:uid="{60B3F94B-A2ED-45DC-803B-6151B7E82C45}"/>
    <cellStyle name="Comma 2 5 2 3 4 5" xfId="16295" xr:uid="{7354EC52-D17B-4EE9-8A38-F785D90096FB}"/>
    <cellStyle name="Comma 2 5 2 3 4 5 2" xfId="47119" xr:uid="{B0202F07-169C-4FE3-BE12-79B50052D01D}"/>
    <cellStyle name="Comma 2 5 2 3 4 6" xfId="31709" xr:uid="{12A08BE9-E3F1-4F06-9552-4ED472A2EAF5}"/>
    <cellStyle name="Comma 2 5 2 3 5" xfId="1515" xr:uid="{5B3FDAAA-492A-4A61-B9CF-E556FCF8F4F8}"/>
    <cellStyle name="Comma 2 5 2 3 5 2" xfId="3414" xr:uid="{BBD5CB42-6597-4C27-A948-0A86A2895F99}"/>
    <cellStyle name="Comma 2 5 2 3 5 2 2" xfId="7217" xr:uid="{8414EF96-5543-4900-B5EA-E1411F4659CE}"/>
    <cellStyle name="Comma 2 5 2 3 5 2 2 2" xfId="15028" xr:uid="{6D279943-DD5B-434C-9119-7B3961FC463C}"/>
    <cellStyle name="Comma 2 5 2 3 5 2 2 2 2" xfId="30439" xr:uid="{7753585A-29C8-4513-99FC-CE21AEC70E2D}"/>
    <cellStyle name="Comma 2 5 2 3 5 2 2 2 2 2" xfId="61263" xr:uid="{A2059983-DA06-4DD4-94DD-4A85F6EE936D}"/>
    <cellStyle name="Comma 2 5 2 3 5 2 2 2 3" xfId="45853" xr:uid="{864FF5AB-7B07-4A98-8C99-6E5711D97241}"/>
    <cellStyle name="Comma 2 5 2 3 5 2 2 3" xfId="22630" xr:uid="{FE385075-2205-49A4-B855-61FFF2F93C2A}"/>
    <cellStyle name="Comma 2 5 2 3 5 2 2 3 2" xfId="53454" xr:uid="{2154AED9-9639-4A2D-83B4-9B584ED16116}"/>
    <cellStyle name="Comma 2 5 2 3 5 2 2 4" xfId="38044" xr:uid="{FE838430-775D-40CC-84EE-49F9BBF82852}"/>
    <cellStyle name="Comma 2 5 2 3 5 2 3" xfId="11225" xr:uid="{7010A09D-3D27-48FF-AC14-D6FA73C39DC8}"/>
    <cellStyle name="Comma 2 5 2 3 5 2 3 2" xfId="26636" xr:uid="{6545ED2D-6B5F-40E8-BE61-A6C67BE62FBE}"/>
    <cellStyle name="Comma 2 5 2 3 5 2 3 2 2" xfId="57460" xr:uid="{925B395C-062C-4A61-B84D-051BF8D666C8}"/>
    <cellStyle name="Comma 2 5 2 3 5 2 3 3" xfId="42050" xr:uid="{13319063-8DAE-437F-B88E-968BEE090FDC}"/>
    <cellStyle name="Comma 2 5 2 3 5 2 4" xfId="18827" xr:uid="{A4640B6E-943B-47F2-8A4D-7E51C44D0280}"/>
    <cellStyle name="Comma 2 5 2 3 5 2 4 2" xfId="49651" xr:uid="{C7CAE719-DEC8-458F-BF0A-0FA214B3030C}"/>
    <cellStyle name="Comma 2 5 2 3 5 2 5" xfId="34241" xr:uid="{7E5F4DF5-A920-4B8B-A548-320F65ED2078}"/>
    <cellStyle name="Comma 2 5 2 3 5 3" xfId="5318" xr:uid="{FB3F38FC-520F-43C9-A93E-FAB3AC36D5C4}"/>
    <cellStyle name="Comma 2 5 2 3 5 3 2" xfId="13129" xr:uid="{9B80DA0E-23B9-4086-AD2C-E088356C619C}"/>
    <cellStyle name="Comma 2 5 2 3 5 3 2 2" xfId="28540" xr:uid="{78854353-5AC6-4961-9DA9-35CFCA88E64A}"/>
    <cellStyle name="Comma 2 5 2 3 5 3 2 2 2" xfId="59364" xr:uid="{6CFF26BD-2ABC-4A4E-9801-2BF54706980F}"/>
    <cellStyle name="Comma 2 5 2 3 5 3 2 3" xfId="43954" xr:uid="{200D1A44-8394-49BD-96A1-38A073FEAE18}"/>
    <cellStyle name="Comma 2 5 2 3 5 3 3" xfId="20731" xr:uid="{503474E4-7E53-4F4C-99E2-84D3B6E2E56C}"/>
    <cellStyle name="Comma 2 5 2 3 5 3 3 2" xfId="51555" xr:uid="{5F48A4FC-243F-4680-BBF4-680D88FA594C}"/>
    <cellStyle name="Comma 2 5 2 3 5 3 4" xfId="36145" xr:uid="{BF94B57B-ED97-41C0-AA77-AF4E1E6D7E5F}"/>
    <cellStyle name="Comma 2 5 2 3 5 4" xfId="9326" xr:uid="{BD7EFED8-0927-4334-8E38-E06A30904A7E}"/>
    <cellStyle name="Comma 2 5 2 3 5 4 2" xfId="24737" xr:uid="{01CD0ACB-AE0E-4EF6-A038-B80BEC0A9197}"/>
    <cellStyle name="Comma 2 5 2 3 5 4 2 2" xfId="55561" xr:uid="{2D5D0A5B-144A-4E6F-B38A-EDC45B52A838}"/>
    <cellStyle name="Comma 2 5 2 3 5 4 3" xfId="40151" xr:uid="{487AAFD2-802A-4DF1-A4A2-FCA51ABADBE4}"/>
    <cellStyle name="Comma 2 5 2 3 5 5" xfId="16928" xr:uid="{5A57AB65-8A89-45B6-A1E4-3168B68B0B3F}"/>
    <cellStyle name="Comma 2 5 2 3 5 5 2" xfId="47752" xr:uid="{21E891D8-2622-4896-9DBD-709748C37ACC}"/>
    <cellStyle name="Comma 2 5 2 3 5 6" xfId="32342" xr:uid="{C9B347AC-32CF-405D-B302-4AED9300675E}"/>
    <cellStyle name="Comma 2 5 2 3 6" xfId="2148" xr:uid="{75FDF52C-FEEF-4A41-A7B0-E76AD1C3AC9A}"/>
    <cellStyle name="Comma 2 5 2 3 6 2" xfId="5951" xr:uid="{9F6CEDF6-55B5-4051-AA5A-10322DCCA477}"/>
    <cellStyle name="Comma 2 5 2 3 6 2 2" xfId="13762" xr:uid="{8E8C413D-3850-4273-9E09-C4A4C07FBD63}"/>
    <cellStyle name="Comma 2 5 2 3 6 2 2 2" xfId="29173" xr:uid="{7EF1A12E-0B14-405D-AB07-9044B7EFAC6F}"/>
    <cellStyle name="Comma 2 5 2 3 6 2 2 2 2" xfId="59997" xr:uid="{C9F5247A-0C8C-4C8C-8667-E9D057CFC093}"/>
    <cellStyle name="Comma 2 5 2 3 6 2 2 3" xfId="44587" xr:uid="{7EC440A3-54AD-43F7-A559-4F75440DC128}"/>
    <cellStyle name="Comma 2 5 2 3 6 2 3" xfId="21364" xr:uid="{FADAA535-4844-4957-B619-B87BA420BCD8}"/>
    <cellStyle name="Comma 2 5 2 3 6 2 3 2" xfId="52188" xr:uid="{92B62575-8E30-4718-951B-FFD963819A9D}"/>
    <cellStyle name="Comma 2 5 2 3 6 2 4" xfId="36778" xr:uid="{9CCC7D31-2B9B-4EA0-B51B-EB2A9D03BA7B}"/>
    <cellStyle name="Comma 2 5 2 3 6 3" xfId="9959" xr:uid="{3EB200B6-DFAA-4159-8E7C-7C065855A8A8}"/>
    <cellStyle name="Comma 2 5 2 3 6 3 2" xfId="25370" xr:uid="{A5A35A47-3BED-486F-9AD8-D417C69A6AE7}"/>
    <cellStyle name="Comma 2 5 2 3 6 3 2 2" xfId="56194" xr:uid="{F35D1416-8C29-4B04-BC63-A5C9D0BDE554}"/>
    <cellStyle name="Comma 2 5 2 3 6 3 3" xfId="40784" xr:uid="{857A9733-2428-4E11-A4FA-B294A35F4A66}"/>
    <cellStyle name="Comma 2 5 2 3 6 4" xfId="17561" xr:uid="{63A06342-C604-4ACB-AAEC-2AF156EE9851}"/>
    <cellStyle name="Comma 2 5 2 3 6 4 2" xfId="48385" xr:uid="{DA7904D1-238B-4BFA-81CB-2B4B2D3A8777}"/>
    <cellStyle name="Comma 2 5 2 3 6 5" xfId="32975" xr:uid="{3FC1CEE3-7077-40DB-B521-3160BA05D087}"/>
    <cellStyle name="Comma 2 5 2 3 7" xfId="4052" xr:uid="{4BF213E6-85E9-491C-86E5-0A1235CABA9D}"/>
    <cellStyle name="Comma 2 5 2 3 7 2" xfId="11863" xr:uid="{9CC4F304-CD0E-4B8A-BD22-93E9154019AD}"/>
    <cellStyle name="Comma 2 5 2 3 7 2 2" xfId="27274" xr:uid="{45A69F89-4CCC-49DE-95A2-A59B206D1B3A}"/>
    <cellStyle name="Comma 2 5 2 3 7 2 2 2" xfId="58098" xr:uid="{F4E7F792-0988-4E7B-8D21-75A67985C120}"/>
    <cellStyle name="Comma 2 5 2 3 7 2 3" xfId="42688" xr:uid="{763D400A-8F88-465B-A3B4-7008FC6492E1}"/>
    <cellStyle name="Comma 2 5 2 3 7 3" xfId="19465" xr:uid="{3F42D2C7-753A-4606-BFC3-3AFF121503EE}"/>
    <cellStyle name="Comma 2 5 2 3 7 3 2" xfId="50289" xr:uid="{40BDBE95-4AC4-4E36-8CED-42F045B2031F}"/>
    <cellStyle name="Comma 2 5 2 3 7 4" xfId="34879" xr:uid="{BD222D79-5A9F-47C8-9B24-F4B0D125BA94}"/>
    <cellStyle name="Comma 2 5 2 3 8" xfId="8060" xr:uid="{6DB0D56C-6C02-47E7-8D26-884A76A45E5E}"/>
    <cellStyle name="Comma 2 5 2 3 8 2" xfId="23471" xr:uid="{5454200A-A52E-473F-A3F6-14A79A0CF1D5}"/>
    <cellStyle name="Comma 2 5 2 3 8 2 2" xfId="54295" xr:uid="{6DD40B72-65A3-4BB6-B5E4-58FE3931C0F1}"/>
    <cellStyle name="Comma 2 5 2 3 8 3" xfId="38885" xr:uid="{8F0D568C-D63A-4C2F-9961-EFDD3B83F50C}"/>
    <cellStyle name="Comma 2 5 2 3 9" xfId="7851" xr:uid="{256699B8-6E68-4EA3-AE2A-117AB97781D9}"/>
    <cellStyle name="Comma 2 5 2 3 9 2" xfId="23262" xr:uid="{FC6655D1-220A-4FAD-ADB6-6253ED98DD93}"/>
    <cellStyle name="Comma 2 5 2 3 9 2 2" xfId="54086" xr:uid="{7CC65C11-2825-4DE6-B423-3807738835B0}"/>
    <cellStyle name="Comma 2 5 2 3 9 3" xfId="38676" xr:uid="{31E33D5F-7261-4423-89BC-94404525E147}"/>
    <cellStyle name="Comma 2 5 2 4" xfId="168" xr:uid="{EBE7EDDE-F0BA-420E-976A-50C41339B4B4}"/>
    <cellStyle name="Comma 2 5 2 4 10" xfId="15582" xr:uid="{72FE3C7E-D7EF-43F0-9C0E-FB1E916A79EA}"/>
    <cellStyle name="Comma 2 5 2 4 10 2" xfId="46406" xr:uid="{5D85D0A6-1353-4247-A65C-434B5B16813C}"/>
    <cellStyle name="Comma 2 5 2 4 11" xfId="30996" xr:uid="{28D9296B-263A-48F2-B7E5-B8638FF9042E}"/>
    <cellStyle name="Comma 2 5 2 4 2" xfId="591" xr:uid="{6FDF4EC0-1F09-48DC-BC26-1343C88879AE}"/>
    <cellStyle name="Comma 2 5 2 4 2 2" xfId="1224" xr:uid="{6CF560D0-663D-4FAE-AFA3-9F0A6CC3F3DB}"/>
    <cellStyle name="Comma 2 5 2 4 2 2 2" xfId="3123" xr:uid="{5034BF23-8EA0-49FD-B206-F7289AAA21F8}"/>
    <cellStyle name="Comma 2 5 2 4 2 2 2 2" xfId="6926" xr:uid="{209106CF-0828-4D69-886F-94E69AE10D36}"/>
    <cellStyle name="Comma 2 5 2 4 2 2 2 2 2" xfId="14737" xr:uid="{7D77BAFB-9CDA-47DE-B28C-F40FEF3F8FC8}"/>
    <cellStyle name="Comma 2 5 2 4 2 2 2 2 2 2" xfId="30148" xr:uid="{61CD44E4-092C-403D-A244-E20C10FE2FE2}"/>
    <cellStyle name="Comma 2 5 2 4 2 2 2 2 2 2 2" xfId="60972" xr:uid="{B1603216-34B3-4BA7-BC8F-DD96D85D6983}"/>
    <cellStyle name="Comma 2 5 2 4 2 2 2 2 2 3" xfId="45562" xr:uid="{2B3B1315-4987-4C55-A25D-E5D5A467C747}"/>
    <cellStyle name="Comma 2 5 2 4 2 2 2 2 3" xfId="22339" xr:uid="{254DFCAF-CB97-4DD4-B6C5-872344CBE53F}"/>
    <cellStyle name="Comma 2 5 2 4 2 2 2 2 3 2" xfId="53163" xr:uid="{1192B539-003D-4233-9C45-8507C6D260F5}"/>
    <cellStyle name="Comma 2 5 2 4 2 2 2 2 4" xfId="37753" xr:uid="{B0F2A8F9-0FD2-4295-9D4D-8268BC57324F}"/>
    <cellStyle name="Comma 2 5 2 4 2 2 2 3" xfId="10934" xr:uid="{2EE8D29D-8662-49DE-8153-B459044083CD}"/>
    <cellStyle name="Comma 2 5 2 4 2 2 2 3 2" xfId="26345" xr:uid="{C74F40F6-73E7-4346-ACB5-36129AACDD28}"/>
    <cellStyle name="Comma 2 5 2 4 2 2 2 3 2 2" xfId="57169" xr:uid="{708FA366-04AD-4225-A97C-98D3AC88B15C}"/>
    <cellStyle name="Comma 2 5 2 4 2 2 2 3 3" xfId="41759" xr:uid="{0251AE81-87BB-4D73-AA08-8D646F10AF66}"/>
    <cellStyle name="Comma 2 5 2 4 2 2 2 4" xfId="18536" xr:uid="{F61FDB8E-80E2-49AD-B1C9-100920C83FFE}"/>
    <cellStyle name="Comma 2 5 2 4 2 2 2 4 2" xfId="49360" xr:uid="{519640DD-1BCD-4736-B094-B49B334ABEAE}"/>
    <cellStyle name="Comma 2 5 2 4 2 2 2 5" xfId="33950" xr:uid="{E0BF627F-A006-4EB4-8C5D-F3AB8BF83A56}"/>
    <cellStyle name="Comma 2 5 2 4 2 2 3" xfId="5027" xr:uid="{F8D9FF0B-E337-4560-A6AF-8872EA98FCD2}"/>
    <cellStyle name="Comma 2 5 2 4 2 2 3 2" xfId="12838" xr:uid="{B0573A24-A037-4C30-B3AA-186076D6D556}"/>
    <cellStyle name="Comma 2 5 2 4 2 2 3 2 2" xfId="28249" xr:uid="{79B2A785-4902-4BFB-8ED7-E030C770C83F}"/>
    <cellStyle name="Comma 2 5 2 4 2 2 3 2 2 2" xfId="59073" xr:uid="{9715F490-5756-426E-BA3B-404939FA5C1C}"/>
    <cellStyle name="Comma 2 5 2 4 2 2 3 2 3" xfId="43663" xr:uid="{899221B9-6C5F-4528-B5D1-4A26754F260B}"/>
    <cellStyle name="Comma 2 5 2 4 2 2 3 3" xfId="20440" xr:uid="{EF0BE5C1-F856-4AD1-8764-3B73B3696259}"/>
    <cellStyle name="Comma 2 5 2 4 2 2 3 3 2" xfId="51264" xr:uid="{732AD18C-D0FF-4D67-81B2-7796E9253808}"/>
    <cellStyle name="Comma 2 5 2 4 2 2 3 4" xfId="35854" xr:uid="{5F8CBA06-9BC4-46BE-90AC-BB7E6D995463}"/>
    <cellStyle name="Comma 2 5 2 4 2 2 4" xfId="9035" xr:uid="{132F3728-F7F5-419E-AD44-79D34AD7B012}"/>
    <cellStyle name="Comma 2 5 2 4 2 2 4 2" xfId="24446" xr:uid="{9CD9EEC4-6819-46E3-A4FD-7708A02032F8}"/>
    <cellStyle name="Comma 2 5 2 4 2 2 4 2 2" xfId="55270" xr:uid="{4C70FA9F-768C-446B-B30B-02D396A558D1}"/>
    <cellStyle name="Comma 2 5 2 4 2 2 4 3" xfId="39860" xr:uid="{3A211B7F-B7B1-48CA-AF6D-6F3DF5905A6F}"/>
    <cellStyle name="Comma 2 5 2 4 2 2 5" xfId="16637" xr:uid="{23A4C515-1B75-414B-9D01-5AF9C5A339DC}"/>
    <cellStyle name="Comma 2 5 2 4 2 2 5 2" xfId="47461" xr:uid="{C5AEC17F-B994-4B0D-AB1A-1AF1D033A7E3}"/>
    <cellStyle name="Comma 2 5 2 4 2 2 6" xfId="32051" xr:uid="{62AB735E-B091-4F6B-B41F-3549E0D9C037}"/>
    <cellStyle name="Comma 2 5 2 4 2 3" xfId="1857" xr:uid="{C08C04AF-78D5-40D0-A4A3-A72086CF4D29}"/>
    <cellStyle name="Comma 2 5 2 4 2 3 2" xfId="3756" xr:uid="{55B59B47-3F0D-4FA9-AA77-31CF10C71F61}"/>
    <cellStyle name="Comma 2 5 2 4 2 3 2 2" xfId="7559" xr:uid="{0AAC1A82-6805-4D40-A520-FB700DC5D932}"/>
    <cellStyle name="Comma 2 5 2 4 2 3 2 2 2" xfId="15370" xr:uid="{6908A969-67A4-4A6A-90CF-C505FB4EEC30}"/>
    <cellStyle name="Comma 2 5 2 4 2 3 2 2 2 2" xfId="30781" xr:uid="{3056B6D4-265C-4E64-9F1A-37797DF0F262}"/>
    <cellStyle name="Comma 2 5 2 4 2 3 2 2 2 2 2" xfId="61605" xr:uid="{10969509-D37C-4A9C-B544-606E384A6C72}"/>
    <cellStyle name="Comma 2 5 2 4 2 3 2 2 2 3" xfId="46195" xr:uid="{29E75A60-CA92-4C0B-B0E3-ECB17F11383F}"/>
    <cellStyle name="Comma 2 5 2 4 2 3 2 2 3" xfId="22972" xr:uid="{310F1354-48A8-4A96-81C2-4C652F4B570D}"/>
    <cellStyle name="Comma 2 5 2 4 2 3 2 2 3 2" xfId="53796" xr:uid="{27061961-8814-4679-B092-19A63BBE7D52}"/>
    <cellStyle name="Comma 2 5 2 4 2 3 2 2 4" xfId="38386" xr:uid="{0C58E81F-4015-4D79-B459-8C53EEE44DD2}"/>
    <cellStyle name="Comma 2 5 2 4 2 3 2 3" xfId="11567" xr:uid="{93ACDC34-FC03-41B0-8D18-4832D8D5E3B1}"/>
    <cellStyle name="Comma 2 5 2 4 2 3 2 3 2" xfId="26978" xr:uid="{E1433228-F5CE-4EF9-998E-E2F314AF8F42}"/>
    <cellStyle name="Comma 2 5 2 4 2 3 2 3 2 2" xfId="57802" xr:uid="{D604EA41-9FEA-4569-9F0C-48559C19ED74}"/>
    <cellStyle name="Comma 2 5 2 4 2 3 2 3 3" xfId="42392" xr:uid="{94F538CF-A83B-4D47-89C3-BBB98471C974}"/>
    <cellStyle name="Comma 2 5 2 4 2 3 2 4" xfId="19169" xr:uid="{65F5D566-7317-49E0-87CB-7BE0DE0E6AEE}"/>
    <cellStyle name="Comma 2 5 2 4 2 3 2 4 2" xfId="49993" xr:uid="{2BA6ABA1-ACBE-4D7F-B567-E00DB1C4966D}"/>
    <cellStyle name="Comma 2 5 2 4 2 3 2 5" xfId="34583" xr:uid="{D58F0778-17A4-44E9-BFE2-CD4D5B511881}"/>
    <cellStyle name="Comma 2 5 2 4 2 3 3" xfId="5660" xr:uid="{A2E9AE8E-4C5B-4FAC-95A0-C94FCB43BD58}"/>
    <cellStyle name="Comma 2 5 2 4 2 3 3 2" xfId="13471" xr:uid="{4524BB73-2E7B-463E-8246-FB1E46C7165D}"/>
    <cellStyle name="Comma 2 5 2 4 2 3 3 2 2" xfId="28882" xr:uid="{55887556-3981-4887-BA36-99D2944D3487}"/>
    <cellStyle name="Comma 2 5 2 4 2 3 3 2 2 2" xfId="59706" xr:uid="{11AEEF16-E8D0-44A8-89D8-39F4ECF0D817}"/>
    <cellStyle name="Comma 2 5 2 4 2 3 3 2 3" xfId="44296" xr:uid="{54C3DBF9-EA66-498E-8298-360FBA243681}"/>
    <cellStyle name="Comma 2 5 2 4 2 3 3 3" xfId="21073" xr:uid="{D87A4893-1A54-4CBE-8902-2F6C975B1D13}"/>
    <cellStyle name="Comma 2 5 2 4 2 3 3 3 2" xfId="51897" xr:uid="{2660A260-7CD8-4F0F-8D17-C2142AEEFF92}"/>
    <cellStyle name="Comma 2 5 2 4 2 3 3 4" xfId="36487" xr:uid="{C500F231-A574-43C5-8539-52CD2B867708}"/>
    <cellStyle name="Comma 2 5 2 4 2 3 4" xfId="9668" xr:uid="{8051CC1C-559D-41E6-AE68-B0B17A7709ED}"/>
    <cellStyle name="Comma 2 5 2 4 2 3 4 2" xfId="25079" xr:uid="{42FEE2A7-5CA2-4059-85D2-83C1E565B2E9}"/>
    <cellStyle name="Comma 2 5 2 4 2 3 4 2 2" xfId="55903" xr:uid="{E7709704-9FC0-4594-A598-383A1A4B7894}"/>
    <cellStyle name="Comma 2 5 2 4 2 3 4 3" xfId="40493" xr:uid="{0CFAA5A4-49BA-49EE-A59E-E71055CFC860}"/>
    <cellStyle name="Comma 2 5 2 4 2 3 5" xfId="17270" xr:uid="{B6457BED-E099-4355-9B44-68460AE7EC8E}"/>
    <cellStyle name="Comma 2 5 2 4 2 3 5 2" xfId="48094" xr:uid="{8FF69521-3902-4AE2-BF9E-9350A0E14031}"/>
    <cellStyle name="Comma 2 5 2 4 2 3 6" xfId="32684" xr:uid="{5E714D9C-9557-4C79-907B-06A38E5EE719}"/>
    <cellStyle name="Comma 2 5 2 4 2 4" xfId="2490" xr:uid="{FEC327FC-4246-4A7D-807A-9016507E1CDA}"/>
    <cellStyle name="Comma 2 5 2 4 2 4 2" xfId="6293" xr:uid="{2BEE6B16-356E-4B10-B9F2-23FAE9E17D64}"/>
    <cellStyle name="Comma 2 5 2 4 2 4 2 2" xfId="14104" xr:uid="{486FECA5-8FC3-40D7-9F72-DE3D0BCF5072}"/>
    <cellStyle name="Comma 2 5 2 4 2 4 2 2 2" xfId="29515" xr:uid="{748B92F4-49AE-4C43-9BFB-05BF381072E6}"/>
    <cellStyle name="Comma 2 5 2 4 2 4 2 2 2 2" xfId="60339" xr:uid="{BCBA3BF5-B826-419B-9037-5B74E525D12B}"/>
    <cellStyle name="Comma 2 5 2 4 2 4 2 2 3" xfId="44929" xr:uid="{09EB533D-75F4-401E-B828-423A778C7F04}"/>
    <cellStyle name="Comma 2 5 2 4 2 4 2 3" xfId="21706" xr:uid="{1DE68AD1-D9D0-4FAE-9375-EA1E58A58B07}"/>
    <cellStyle name="Comma 2 5 2 4 2 4 2 3 2" xfId="52530" xr:uid="{D7A7FFCE-312A-482A-9175-F4CE46A4BF69}"/>
    <cellStyle name="Comma 2 5 2 4 2 4 2 4" xfId="37120" xr:uid="{C63D5C67-D4F1-44D9-A17E-9EB39B87BE42}"/>
    <cellStyle name="Comma 2 5 2 4 2 4 3" xfId="10301" xr:uid="{7105789C-DAEC-427C-A03B-9E440488989B}"/>
    <cellStyle name="Comma 2 5 2 4 2 4 3 2" xfId="25712" xr:uid="{0EEA7C0C-D22C-4C45-8C1F-525A51DB8E0A}"/>
    <cellStyle name="Comma 2 5 2 4 2 4 3 2 2" xfId="56536" xr:uid="{D4D28FA5-1AD3-49A9-982D-8A8431344678}"/>
    <cellStyle name="Comma 2 5 2 4 2 4 3 3" xfId="41126" xr:uid="{657B1CCC-DF58-4824-85B4-C63C275A037E}"/>
    <cellStyle name="Comma 2 5 2 4 2 4 4" xfId="17903" xr:uid="{45DE4DFE-6296-42CD-9700-AD77553F3BB8}"/>
    <cellStyle name="Comma 2 5 2 4 2 4 4 2" xfId="48727" xr:uid="{FB8B1B4E-3915-4236-B65E-FA3597D1CB68}"/>
    <cellStyle name="Comma 2 5 2 4 2 4 5" xfId="33317" xr:uid="{9A8881F3-99C5-4635-8210-9B36FD0299EA}"/>
    <cellStyle name="Comma 2 5 2 4 2 5" xfId="4394" xr:uid="{B35DA2C9-190C-4B69-846E-E424E0B0514C}"/>
    <cellStyle name="Comma 2 5 2 4 2 5 2" xfId="12205" xr:uid="{886DE0BB-0329-43D0-9632-828892E5A23C}"/>
    <cellStyle name="Comma 2 5 2 4 2 5 2 2" xfId="27616" xr:uid="{D076E8C4-5835-4121-A3E3-6525F853741E}"/>
    <cellStyle name="Comma 2 5 2 4 2 5 2 2 2" xfId="58440" xr:uid="{9E4378F5-7CE7-45E9-8681-EE5A6DC6C8CD}"/>
    <cellStyle name="Comma 2 5 2 4 2 5 2 3" xfId="43030" xr:uid="{B5EAAD35-3414-491F-BE39-27A96520277D}"/>
    <cellStyle name="Comma 2 5 2 4 2 5 3" xfId="19807" xr:uid="{5A7BD7C9-A805-44DB-A4C5-4221F0DE7CD3}"/>
    <cellStyle name="Comma 2 5 2 4 2 5 3 2" xfId="50631" xr:uid="{8C1605CF-7B6F-4C42-9E09-D514739B2EF2}"/>
    <cellStyle name="Comma 2 5 2 4 2 5 4" xfId="35221" xr:uid="{89B5FE29-2587-4453-9B8C-681E93EC5909}"/>
    <cellStyle name="Comma 2 5 2 4 2 6" xfId="8402" xr:uid="{6055FB74-F9CA-42E0-ACEF-F2CE4FB920CD}"/>
    <cellStyle name="Comma 2 5 2 4 2 6 2" xfId="23813" xr:uid="{95FD777D-7F64-4D00-A621-A19B736D7E53}"/>
    <cellStyle name="Comma 2 5 2 4 2 6 2 2" xfId="54637" xr:uid="{4609CA7A-5D95-4B62-989F-D1D981801C09}"/>
    <cellStyle name="Comma 2 5 2 4 2 6 3" xfId="39227" xr:uid="{5F701F18-A7B9-474A-A27B-A03C25D2CACD}"/>
    <cellStyle name="Comma 2 5 2 4 2 7" xfId="16004" xr:uid="{7D1A0ADD-8752-4B90-AC74-96E1383CA4D4}"/>
    <cellStyle name="Comma 2 5 2 4 2 7 2" xfId="46828" xr:uid="{9E0AAB2C-961D-499D-BE48-6FBF8138782D}"/>
    <cellStyle name="Comma 2 5 2 4 2 8" xfId="31418" xr:uid="{CDF7BF7C-B4BA-4A21-920E-86EAEE551750}"/>
    <cellStyle name="Comma 2 5 2 4 3" xfId="382" xr:uid="{184612E1-316B-42A7-BAA0-6169812D456A}"/>
    <cellStyle name="Comma 2 5 2 4 3 2" xfId="1015" xr:uid="{3D753BD5-850B-4B3F-BC45-3C0C3112B8E7}"/>
    <cellStyle name="Comma 2 5 2 4 3 2 2" xfId="2914" xr:uid="{D9676D68-AAC0-4509-8A20-405D82B793BC}"/>
    <cellStyle name="Comma 2 5 2 4 3 2 2 2" xfId="6717" xr:uid="{08A0E34B-93EA-416C-8F79-882124042AB7}"/>
    <cellStyle name="Comma 2 5 2 4 3 2 2 2 2" xfId="14528" xr:uid="{B3B07792-10BB-4CE2-BDED-59871687FCEB}"/>
    <cellStyle name="Comma 2 5 2 4 3 2 2 2 2 2" xfId="29939" xr:uid="{914696A3-D189-4043-A501-B99DA42D06C0}"/>
    <cellStyle name="Comma 2 5 2 4 3 2 2 2 2 2 2" xfId="60763" xr:uid="{7A5D88F7-3E1F-4D3A-B34B-A4A1855F5941}"/>
    <cellStyle name="Comma 2 5 2 4 3 2 2 2 2 3" xfId="45353" xr:uid="{322BBA3C-DBEE-4845-8F2B-9A04B19E5E48}"/>
    <cellStyle name="Comma 2 5 2 4 3 2 2 2 3" xfId="22130" xr:uid="{D036857D-A577-4119-9CC4-E5CE1765C8F5}"/>
    <cellStyle name="Comma 2 5 2 4 3 2 2 2 3 2" xfId="52954" xr:uid="{8CD5C658-05D5-4A53-81A6-9AAA80961AEB}"/>
    <cellStyle name="Comma 2 5 2 4 3 2 2 2 4" xfId="37544" xr:uid="{07982F12-ACFA-4EEF-AEC7-F6ED2983C24F}"/>
    <cellStyle name="Comma 2 5 2 4 3 2 2 3" xfId="10725" xr:uid="{4AF69C14-9671-4994-9588-6E8232C03193}"/>
    <cellStyle name="Comma 2 5 2 4 3 2 2 3 2" xfId="26136" xr:uid="{6D57FAC0-11CC-4341-993D-70C59B3A1CFD}"/>
    <cellStyle name="Comma 2 5 2 4 3 2 2 3 2 2" xfId="56960" xr:uid="{2631CE34-A482-4754-A6DE-DB08786606B6}"/>
    <cellStyle name="Comma 2 5 2 4 3 2 2 3 3" xfId="41550" xr:uid="{AF730CA3-62DB-4B7E-A80D-C658993CE9F1}"/>
    <cellStyle name="Comma 2 5 2 4 3 2 2 4" xfId="18327" xr:uid="{794FAE3E-8DAF-44CF-9121-E86DFEFA86DF}"/>
    <cellStyle name="Comma 2 5 2 4 3 2 2 4 2" xfId="49151" xr:uid="{BA0ADD78-477C-4BA6-BA85-0D66CC214A86}"/>
    <cellStyle name="Comma 2 5 2 4 3 2 2 5" xfId="33741" xr:uid="{BE28D03F-797F-4CF1-8771-709C65F5BBBE}"/>
    <cellStyle name="Comma 2 5 2 4 3 2 3" xfId="4818" xr:uid="{52653818-104D-41F5-9D23-23C4C20CAD41}"/>
    <cellStyle name="Comma 2 5 2 4 3 2 3 2" xfId="12629" xr:uid="{4485D70D-E16A-49D4-93EB-B08C588B8C45}"/>
    <cellStyle name="Comma 2 5 2 4 3 2 3 2 2" xfId="28040" xr:uid="{E7A88B9B-3B0E-4B0D-AD5D-9515A95AAAD2}"/>
    <cellStyle name="Comma 2 5 2 4 3 2 3 2 2 2" xfId="58864" xr:uid="{0586C634-2B8E-4B1C-9F6E-3ED9E4FF9894}"/>
    <cellStyle name="Comma 2 5 2 4 3 2 3 2 3" xfId="43454" xr:uid="{343B1B22-1386-49FE-B133-AED00101571B}"/>
    <cellStyle name="Comma 2 5 2 4 3 2 3 3" xfId="20231" xr:uid="{19A81061-9636-4E18-8340-686BFE55351A}"/>
    <cellStyle name="Comma 2 5 2 4 3 2 3 3 2" xfId="51055" xr:uid="{27A157AD-164D-49D1-BFF8-2444B001BF89}"/>
    <cellStyle name="Comma 2 5 2 4 3 2 3 4" xfId="35645" xr:uid="{D85FB140-0F00-4815-81CB-CDE64E953A09}"/>
    <cellStyle name="Comma 2 5 2 4 3 2 4" xfId="8826" xr:uid="{AD196883-D5D9-408B-9BC5-BD6C627F29D1}"/>
    <cellStyle name="Comma 2 5 2 4 3 2 4 2" xfId="24237" xr:uid="{301862C1-BDB5-4A99-A102-1844C37FFEEF}"/>
    <cellStyle name="Comma 2 5 2 4 3 2 4 2 2" xfId="55061" xr:uid="{B92AA5E8-725E-4A8D-B4A7-C87ED6A73A27}"/>
    <cellStyle name="Comma 2 5 2 4 3 2 4 3" xfId="39651" xr:uid="{B3281AEE-B70A-4589-9972-25166EE41497}"/>
    <cellStyle name="Comma 2 5 2 4 3 2 5" xfId="16428" xr:uid="{232FA48F-FD2D-4F9C-AB47-98B44A3FAEAB}"/>
    <cellStyle name="Comma 2 5 2 4 3 2 5 2" xfId="47252" xr:uid="{0717A266-FC6B-4991-AFA2-35A33129B8E0}"/>
    <cellStyle name="Comma 2 5 2 4 3 2 6" xfId="31842" xr:uid="{D5D20135-E372-4CA9-AAD9-36CF820A7035}"/>
    <cellStyle name="Comma 2 5 2 4 3 3" xfId="1648" xr:uid="{B334740C-5ED1-47C3-BD73-0C4E595CEA3B}"/>
    <cellStyle name="Comma 2 5 2 4 3 3 2" xfId="3547" xr:uid="{18CB7CC4-687F-4139-BE0E-B33AAD24C159}"/>
    <cellStyle name="Comma 2 5 2 4 3 3 2 2" xfId="7350" xr:uid="{8B47D9BF-132E-4F5C-BFCE-EDB9E27729D8}"/>
    <cellStyle name="Comma 2 5 2 4 3 3 2 2 2" xfId="15161" xr:uid="{A6CE2245-D94E-4944-A7EA-03420D4E7E14}"/>
    <cellStyle name="Comma 2 5 2 4 3 3 2 2 2 2" xfId="30572" xr:uid="{FB725836-DE89-4928-A974-81EDAD080E8A}"/>
    <cellStyle name="Comma 2 5 2 4 3 3 2 2 2 2 2" xfId="61396" xr:uid="{CB141D1A-61CA-429F-9958-076C46B62CF6}"/>
    <cellStyle name="Comma 2 5 2 4 3 3 2 2 2 3" xfId="45986" xr:uid="{4441B2F5-3E0F-4B96-93D0-C900C93557F0}"/>
    <cellStyle name="Comma 2 5 2 4 3 3 2 2 3" xfId="22763" xr:uid="{D304B779-BCBF-49D7-9C38-C5F6F3D1EBEC}"/>
    <cellStyle name="Comma 2 5 2 4 3 3 2 2 3 2" xfId="53587" xr:uid="{75EB3AAE-0FBE-442E-981A-129B2C90174F}"/>
    <cellStyle name="Comma 2 5 2 4 3 3 2 2 4" xfId="38177" xr:uid="{381F4A9B-14A2-45A5-B1C5-92C472B859A1}"/>
    <cellStyle name="Comma 2 5 2 4 3 3 2 3" xfId="11358" xr:uid="{2F2584E1-3CBA-4CF7-ACC4-4ED1E201D163}"/>
    <cellStyle name="Comma 2 5 2 4 3 3 2 3 2" xfId="26769" xr:uid="{D823C81E-EF40-4DD9-967D-139A0269A902}"/>
    <cellStyle name="Comma 2 5 2 4 3 3 2 3 2 2" xfId="57593" xr:uid="{F41CF81A-D142-4AE6-BD9B-1180EE281BE1}"/>
    <cellStyle name="Comma 2 5 2 4 3 3 2 3 3" xfId="42183" xr:uid="{D4F52D2D-A0D3-4512-8B38-131AF981601A}"/>
    <cellStyle name="Comma 2 5 2 4 3 3 2 4" xfId="18960" xr:uid="{7B154AB2-DFFB-4E57-8DDA-2851F1E8F143}"/>
    <cellStyle name="Comma 2 5 2 4 3 3 2 4 2" xfId="49784" xr:uid="{936C6C2A-AB93-4B10-B53F-44CEA7D84421}"/>
    <cellStyle name="Comma 2 5 2 4 3 3 2 5" xfId="34374" xr:uid="{EAE7C817-EE7C-4B60-9343-2DB43BE1578B}"/>
    <cellStyle name="Comma 2 5 2 4 3 3 3" xfId="5451" xr:uid="{83B95665-93FB-4110-9E55-E1112D737488}"/>
    <cellStyle name="Comma 2 5 2 4 3 3 3 2" xfId="13262" xr:uid="{8348B76C-B402-4F2C-8B3B-B39D3E24F6B7}"/>
    <cellStyle name="Comma 2 5 2 4 3 3 3 2 2" xfId="28673" xr:uid="{3B4F7126-433C-43D6-BA13-81DC15903E79}"/>
    <cellStyle name="Comma 2 5 2 4 3 3 3 2 2 2" xfId="59497" xr:uid="{0542060A-8707-4B2B-8ADB-C7A0DC944A19}"/>
    <cellStyle name="Comma 2 5 2 4 3 3 3 2 3" xfId="44087" xr:uid="{41B8763C-47E5-4AEF-8B38-DE9AE20BCC1D}"/>
    <cellStyle name="Comma 2 5 2 4 3 3 3 3" xfId="20864" xr:uid="{398F7544-7CF0-4003-B8A8-2F0404E0DE47}"/>
    <cellStyle name="Comma 2 5 2 4 3 3 3 3 2" xfId="51688" xr:uid="{B9FF3894-B6ED-4734-B4CA-281276B299F7}"/>
    <cellStyle name="Comma 2 5 2 4 3 3 3 4" xfId="36278" xr:uid="{C84D7CF1-9A37-4253-97EA-74FF1779A21C}"/>
    <cellStyle name="Comma 2 5 2 4 3 3 4" xfId="9459" xr:uid="{CC442871-3173-46BC-8C29-B6268C8E9060}"/>
    <cellStyle name="Comma 2 5 2 4 3 3 4 2" xfId="24870" xr:uid="{7A5AD231-7924-4277-972F-FC8594249F08}"/>
    <cellStyle name="Comma 2 5 2 4 3 3 4 2 2" xfId="55694" xr:uid="{67226FF0-AF27-4DA4-B698-8071623B84B6}"/>
    <cellStyle name="Comma 2 5 2 4 3 3 4 3" xfId="40284" xr:uid="{37E0CD35-124C-414B-AEA3-AB7B458CBD99}"/>
    <cellStyle name="Comma 2 5 2 4 3 3 5" xfId="17061" xr:uid="{C1614061-FA52-49AE-B398-69873E065DB3}"/>
    <cellStyle name="Comma 2 5 2 4 3 3 5 2" xfId="47885" xr:uid="{D719EABC-195B-426E-85C6-7F889EE8ACA8}"/>
    <cellStyle name="Comma 2 5 2 4 3 3 6" xfId="32475" xr:uid="{BB7AF7A5-BB0C-46B0-8E33-281D756C02C7}"/>
    <cellStyle name="Comma 2 5 2 4 3 4" xfId="2281" xr:uid="{D6139F8A-0F4B-4846-8FC2-39071B65466B}"/>
    <cellStyle name="Comma 2 5 2 4 3 4 2" xfId="6084" xr:uid="{E321A85A-CA11-4957-9237-14B71B54FF74}"/>
    <cellStyle name="Comma 2 5 2 4 3 4 2 2" xfId="13895" xr:uid="{557E8671-EED4-4D03-BF9B-9487B7DBFFED}"/>
    <cellStyle name="Comma 2 5 2 4 3 4 2 2 2" xfId="29306" xr:uid="{63FAADEE-BC63-49D9-A1C5-8B758F009458}"/>
    <cellStyle name="Comma 2 5 2 4 3 4 2 2 2 2" xfId="60130" xr:uid="{F5293350-743F-4AE7-AD4D-43E807FDFD7F}"/>
    <cellStyle name="Comma 2 5 2 4 3 4 2 2 3" xfId="44720" xr:uid="{4870B319-A7DE-4CE9-94A1-8130856AC6A7}"/>
    <cellStyle name="Comma 2 5 2 4 3 4 2 3" xfId="21497" xr:uid="{4D543A6D-6C36-4402-A6E7-9C3FBD870C51}"/>
    <cellStyle name="Comma 2 5 2 4 3 4 2 3 2" xfId="52321" xr:uid="{70A41F5E-C3B3-4498-882A-5BEEC887BF26}"/>
    <cellStyle name="Comma 2 5 2 4 3 4 2 4" xfId="36911" xr:uid="{419D9116-628D-40F0-B737-EDA257F20C69}"/>
    <cellStyle name="Comma 2 5 2 4 3 4 3" xfId="10092" xr:uid="{5BDB9C15-C722-4AFA-871D-AA1FF3E8A39E}"/>
    <cellStyle name="Comma 2 5 2 4 3 4 3 2" xfId="25503" xr:uid="{4680F593-1744-4B07-8AFA-A5140792BE3C}"/>
    <cellStyle name="Comma 2 5 2 4 3 4 3 2 2" xfId="56327" xr:uid="{FF8FAC45-0861-4323-B7DB-94D089BB2E2E}"/>
    <cellStyle name="Comma 2 5 2 4 3 4 3 3" xfId="40917" xr:uid="{B7BBF05A-6ABC-4C3A-B4CB-BE7B390C94C3}"/>
    <cellStyle name="Comma 2 5 2 4 3 4 4" xfId="17694" xr:uid="{CBB529FF-CC9F-47BE-A6EC-0CF806C73504}"/>
    <cellStyle name="Comma 2 5 2 4 3 4 4 2" xfId="48518" xr:uid="{BE52693F-4CB8-414F-B75F-AD18C36AA32C}"/>
    <cellStyle name="Comma 2 5 2 4 3 4 5" xfId="33108" xr:uid="{0D5B2A44-83FB-49E1-8BA7-EC6B878D74E2}"/>
    <cellStyle name="Comma 2 5 2 4 3 5" xfId="4185" xr:uid="{7C3CAF5E-8E14-4211-A9DB-FC8D2DB7C369}"/>
    <cellStyle name="Comma 2 5 2 4 3 5 2" xfId="11996" xr:uid="{B240A961-2B09-4056-BD13-5DA91EE63726}"/>
    <cellStyle name="Comma 2 5 2 4 3 5 2 2" xfId="27407" xr:uid="{D066BD3E-B3C1-40D9-88B4-77FB050DEE27}"/>
    <cellStyle name="Comma 2 5 2 4 3 5 2 2 2" xfId="58231" xr:uid="{93F735EE-B90E-4A88-B269-C62C587CE777}"/>
    <cellStyle name="Comma 2 5 2 4 3 5 2 3" xfId="42821" xr:uid="{2CA4EBBF-FCA5-460D-808F-58B0A2DDAAE6}"/>
    <cellStyle name="Comma 2 5 2 4 3 5 3" xfId="19598" xr:uid="{FA6881B6-CB7C-4206-A4C9-9EB13E1EA26D}"/>
    <cellStyle name="Comma 2 5 2 4 3 5 3 2" xfId="50422" xr:uid="{F2EA5CE5-C25E-4F08-8939-334B424F46B9}"/>
    <cellStyle name="Comma 2 5 2 4 3 5 4" xfId="35012" xr:uid="{51BDE164-9F24-4C07-B152-2AE92BF5C008}"/>
    <cellStyle name="Comma 2 5 2 4 3 6" xfId="8193" xr:uid="{81831687-FA99-4AE3-9994-18B625131A9B}"/>
    <cellStyle name="Comma 2 5 2 4 3 6 2" xfId="23604" xr:uid="{9E29008C-516B-4F75-A121-D9DE56609158}"/>
    <cellStyle name="Comma 2 5 2 4 3 6 2 2" xfId="54428" xr:uid="{3332D77C-C971-479B-BD5E-60CE3A1E99C0}"/>
    <cellStyle name="Comma 2 5 2 4 3 6 3" xfId="39018" xr:uid="{48297158-A1CB-4EC5-8537-359BCFB01FF3}"/>
    <cellStyle name="Comma 2 5 2 4 3 7" xfId="15795" xr:uid="{C285E99F-FC5D-4299-A9F1-7ABCA26E0AEC}"/>
    <cellStyle name="Comma 2 5 2 4 3 7 2" xfId="46619" xr:uid="{A6A9893C-30EA-4C61-B876-9377E30B9B6B}"/>
    <cellStyle name="Comma 2 5 2 4 3 8" xfId="31209" xr:uid="{56D365D6-7395-4F0B-87FB-46390F8E8312}"/>
    <cellStyle name="Comma 2 5 2 4 4" xfId="802" xr:uid="{D7ACBE76-9B22-4268-93C9-EDC387E217A3}"/>
    <cellStyle name="Comma 2 5 2 4 4 2" xfId="2701" xr:uid="{F16830FD-D78C-407C-B15E-01BF453A9453}"/>
    <cellStyle name="Comma 2 5 2 4 4 2 2" xfId="6504" xr:uid="{C34D12FD-622C-4739-93DA-BD214E909AC2}"/>
    <cellStyle name="Comma 2 5 2 4 4 2 2 2" xfId="14315" xr:uid="{84321436-6A5E-4CD4-8429-68CC8BA79496}"/>
    <cellStyle name="Comma 2 5 2 4 4 2 2 2 2" xfId="29726" xr:uid="{4FFAC225-9098-49BE-BDDF-14D5C926525F}"/>
    <cellStyle name="Comma 2 5 2 4 4 2 2 2 2 2" xfId="60550" xr:uid="{1A8ED857-9CCD-449F-9142-D4FC6C974A1B}"/>
    <cellStyle name="Comma 2 5 2 4 4 2 2 2 3" xfId="45140" xr:uid="{DF2575C8-5E62-4408-ADD5-B029F77DF1E5}"/>
    <cellStyle name="Comma 2 5 2 4 4 2 2 3" xfId="21917" xr:uid="{657AF6C4-3719-4900-A5A7-22768268388F}"/>
    <cellStyle name="Comma 2 5 2 4 4 2 2 3 2" xfId="52741" xr:uid="{ED86136E-E86F-4FAD-85BA-A0A10E81D44C}"/>
    <cellStyle name="Comma 2 5 2 4 4 2 2 4" xfId="37331" xr:uid="{A547CB10-A3A9-4A41-BA5E-360D1F619256}"/>
    <cellStyle name="Comma 2 5 2 4 4 2 3" xfId="10512" xr:uid="{D24DF810-32E1-42FC-98B1-A6C0F6F24EC9}"/>
    <cellStyle name="Comma 2 5 2 4 4 2 3 2" xfId="25923" xr:uid="{EA9F712A-7D86-4572-9966-47AE25257D42}"/>
    <cellStyle name="Comma 2 5 2 4 4 2 3 2 2" xfId="56747" xr:uid="{B2391DDF-F0B1-41D5-9F67-5FA3154E5A42}"/>
    <cellStyle name="Comma 2 5 2 4 4 2 3 3" xfId="41337" xr:uid="{675C3E0C-7EF2-400D-B27B-431CEB572CF6}"/>
    <cellStyle name="Comma 2 5 2 4 4 2 4" xfId="18114" xr:uid="{F35F9CE4-CD93-481B-B8C2-87C63601E72A}"/>
    <cellStyle name="Comma 2 5 2 4 4 2 4 2" xfId="48938" xr:uid="{A5854482-AF57-4EAB-827C-6703BACA2AC8}"/>
    <cellStyle name="Comma 2 5 2 4 4 2 5" xfId="33528" xr:uid="{6CD354FA-A0C2-49C4-8667-4B03DCA9D475}"/>
    <cellStyle name="Comma 2 5 2 4 4 3" xfId="4605" xr:uid="{048757DA-B011-4478-A24A-0C823356DC26}"/>
    <cellStyle name="Comma 2 5 2 4 4 3 2" xfId="12416" xr:uid="{7FFC1D18-1EAD-4B2F-9384-4EB7B0AAECE6}"/>
    <cellStyle name="Comma 2 5 2 4 4 3 2 2" xfId="27827" xr:uid="{D20529A9-AB76-4F61-B5FC-16F8E148AD67}"/>
    <cellStyle name="Comma 2 5 2 4 4 3 2 2 2" xfId="58651" xr:uid="{6989E584-9B42-4FA1-9CF6-08ACAD012AF7}"/>
    <cellStyle name="Comma 2 5 2 4 4 3 2 3" xfId="43241" xr:uid="{4593A452-8901-49C7-9305-0CC68AD21120}"/>
    <cellStyle name="Comma 2 5 2 4 4 3 3" xfId="20018" xr:uid="{01E0554E-F0CD-444B-8674-E3F2E79C1C51}"/>
    <cellStyle name="Comma 2 5 2 4 4 3 3 2" xfId="50842" xr:uid="{9793AD30-D501-473D-964E-C0936D234829}"/>
    <cellStyle name="Comma 2 5 2 4 4 3 4" xfId="35432" xr:uid="{9DFB7247-29F2-4212-8C24-95E9B50CCBC9}"/>
    <cellStyle name="Comma 2 5 2 4 4 4" xfId="8613" xr:uid="{645684BF-F1E6-47E0-8CF8-9F58CB19810E}"/>
    <cellStyle name="Comma 2 5 2 4 4 4 2" xfId="24024" xr:uid="{F044C7D8-2C23-4CA2-AE3D-259CC03E776C}"/>
    <cellStyle name="Comma 2 5 2 4 4 4 2 2" xfId="54848" xr:uid="{535B75A7-BB7F-4F90-A0CD-7339E7C31499}"/>
    <cellStyle name="Comma 2 5 2 4 4 4 3" xfId="39438" xr:uid="{205579F3-3421-45B0-A2EA-D55E1017A013}"/>
    <cellStyle name="Comma 2 5 2 4 4 5" xfId="16215" xr:uid="{290E607F-CEC1-4E93-AB87-21FD11BCA2BF}"/>
    <cellStyle name="Comma 2 5 2 4 4 5 2" xfId="47039" xr:uid="{4D6C61A3-1E78-47D4-91FF-FC43F6409394}"/>
    <cellStyle name="Comma 2 5 2 4 4 6" xfId="31629" xr:uid="{E8CBCE45-8083-4869-8FFE-747BD235748A}"/>
    <cellStyle name="Comma 2 5 2 4 5" xfId="1435" xr:uid="{C11E2303-05C9-4FF8-A176-A3B3B0004C8D}"/>
    <cellStyle name="Comma 2 5 2 4 5 2" xfId="3334" xr:uid="{A64F6673-24D2-455A-8F14-DC29C2791572}"/>
    <cellStyle name="Comma 2 5 2 4 5 2 2" xfId="7137" xr:uid="{9710D4DC-55C7-48CE-ACFB-0BE9706F99F9}"/>
    <cellStyle name="Comma 2 5 2 4 5 2 2 2" xfId="14948" xr:uid="{9846D0CC-CAD3-4C67-A26B-EC5BD1F3131A}"/>
    <cellStyle name="Comma 2 5 2 4 5 2 2 2 2" xfId="30359" xr:uid="{B07845D8-83C6-4CB8-93AB-8BFECE11F37A}"/>
    <cellStyle name="Comma 2 5 2 4 5 2 2 2 2 2" xfId="61183" xr:uid="{9C4DE80E-D40F-43E6-821F-541C31994FD8}"/>
    <cellStyle name="Comma 2 5 2 4 5 2 2 2 3" xfId="45773" xr:uid="{42C046A2-23ED-44AA-9CC1-4420D4752234}"/>
    <cellStyle name="Comma 2 5 2 4 5 2 2 3" xfId="22550" xr:uid="{822170D2-20B0-45DE-A32B-BBF652855582}"/>
    <cellStyle name="Comma 2 5 2 4 5 2 2 3 2" xfId="53374" xr:uid="{6DB71AE1-95EF-4A18-B186-B4C034B22CE0}"/>
    <cellStyle name="Comma 2 5 2 4 5 2 2 4" xfId="37964" xr:uid="{B49CDAF9-33AA-4063-AD2E-36E28168DD89}"/>
    <cellStyle name="Comma 2 5 2 4 5 2 3" xfId="11145" xr:uid="{72BC55C7-EFE3-42C0-9757-40EAAF2CBDFE}"/>
    <cellStyle name="Comma 2 5 2 4 5 2 3 2" xfId="26556" xr:uid="{0137E312-7344-4792-A790-D83760872F37}"/>
    <cellStyle name="Comma 2 5 2 4 5 2 3 2 2" xfId="57380" xr:uid="{7ED03C0B-6B3A-4EDD-AF29-4E4BF0808185}"/>
    <cellStyle name="Comma 2 5 2 4 5 2 3 3" xfId="41970" xr:uid="{AC5DB629-B25F-443E-A8BF-70F6244F9EED}"/>
    <cellStyle name="Comma 2 5 2 4 5 2 4" xfId="18747" xr:uid="{DAE5FFCB-3C2B-4962-B17A-23678301CC95}"/>
    <cellStyle name="Comma 2 5 2 4 5 2 4 2" xfId="49571" xr:uid="{BA6A76EE-8E56-442E-BEF6-257708DFDE46}"/>
    <cellStyle name="Comma 2 5 2 4 5 2 5" xfId="34161" xr:uid="{FBC65A79-DCEC-438A-BDD5-1A1B9AFC2706}"/>
    <cellStyle name="Comma 2 5 2 4 5 3" xfId="5238" xr:uid="{D72F5165-D699-4556-9805-408638B96283}"/>
    <cellStyle name="Comma 2 5 2 4 5 3 2" xfId="13049" xr:uid="{05389FC3-08DF-41B2-8C68-723BBA31489E}"/>
    <cellStyle name="Comma 2 5 2 4 5 3 2 2" xfId="28460" xr:uid="{0F97F8AC-80B8-45CB-B30B-FFC423882D04}"/>
    <cellStyle name="Comma 2 5 2 4 5 3 2 2 2" xfId="59284" xr:uid="{3FC659C6-0C4B-4578-A4A0-338159CB36DE}"/>
    <cellStyle name="Comma 2 5 2 4 5 3 2 3" xfId="43874" xr:uid="{EF04CF49-8F17-413F-84AC-C7266D1A719B}"/>
    <cellStyle name="Comma 2 5 2 4 5 3 3" xfId="20651" xr:uid="{117DBA7F-40A9-4CEE-9787-0217B75376D5}"/>
    <cellStyle name="Comma 2 5 2 4 5 3 3 2" xfId="51475" xr:uid="{308C577F-D47D-497A-A9A9-B5112125D37D}"/>
    <cellStyle name="Comma 2 5 2 4 5 3 4" xfId="36065" xr:uid="{624945F5-9450-452F-806C-24F0A8222F4A}"/>
    <cellStyle name="Comma 2 5 2 4 5 4" xfId="9246" xr:uid="{03C2BD7D-0B84-41DA-98EB-07EE734CFD84}"/>
    <cellStyle name="Comma 2 5 2 4 5 4 2" xfId="24657" xr:uid="{0C315C3D-F7A1-4A00-9CA8-6D995186ED7D}"/>
    <cellStyle name="Comma 2 5 2 4 5 4 2 2" xfId="55481" xr:uid="{87FC4411-3704-46D9-B269-BB2F52BD3053}"/>
    <cellStyle name="Comma 2 5 2 4 5 4 3" xfId="40071" xr:uid="{5D47EF2B-BFCF-483B-829D-E959D8C41021}"/>
    <cellStyle name="Comma 2 5 2 4 5 5" xfId="16848" xr:uid="{DC29F19F-691E-4A27-BB6A-9824B98E2964}"/>
    <cellStyle name="Comma 2 5 2 4 5 5 2" xfId="47672" xr:uid="{4DFAD257-E081-4140-B4B4-D8919042B2B5}"/>
    <cellStyle name="Comma 2 5 2 4 5 6" xfId="32262" xr:uid="{6040726D-5D53-4035-91FA-0404270D628F}"/>
    <cellStyle name="Comma 2 5 2 4 6" xfId="2068" xr:uid="{BD7A989B-99B1-4C81-95CA-AF478D744949}"/>
    <cellStyle name="Comma 2 5 2 4 6 2" xfId="5871" xr:uid="{FA05E6B4-CBF8-49F8-8C63-A789B39F2AB5}"/>
    <cellStyle name="Comma 2 5 2 4 6 2 2" xfId="13682" xr:uid="{35BCCEEB-8B44-4A57-A9C1-730B1543CA9E}"/>
    <cellStyle name="Comma 2 5 2 4 6 2 2 2" xfId="29093" xr:uid="{9FAC82CF-71CB-4512-84CF-2D0190886299}"/>
    <cellStyle name="Comma 2 5 2 4 6 2 2 2 2" xfId="59917" xr:uid="{F39D0A72-62DA-48DF-B08B-B77BDD4B74B5}"/>
    <cellStyle name="Comma 2 5 2 4 6 2 2 3" xfId="44507" xr:uid="{27200BAE-4676-44D4-9368-9290AF4D6C5F}"/>
    <cellStyle name="Comma 2 5 2 4 6 2 3" xfId="21284" xr:uid="{46281839-E559-4C65-9F43-53A6177A8C28}"/>
    <cellStyle name="Comma 2 5 2 4 6 2 3 2" xfId="52108" xr:uid="{37CBCEA6-40FB-49AA-BC66-4F81AD399E8B}"/>
    <cellStyle name="Comma 2 5 2 4 6 2 4" xfId="36698" xr:uid="{9088C8CC-B8D2-4C83-884F-EC76F801A765}"/>
    <cellStyle name="Comma 2 5 2 4 6 3" xfId="9879" xr:uid="{C90D3A5C-FDB0-4B1C-A728-CE62111C1B16}"/>
    <cellStyle name="Comma 2 5 2 4 6 3 2" xfId="25290" xr:uid="{45F0EC35-5C01-4934-B851-F4CB1D10C352}"/>
    <cellStyle name="Comma 2 5 2 4 6 3 2 2" xfId="56114" xr:uid="{4F6DE149-3319-4C68-B560-5EAD31DB22A1}"/>
    <cellStyle name="Comma 2 5 2 4 6 3 3" xfId="40704" xr:uid="{AAEABE2D-C188-4EBA-84E2-F87C2F009D81}"/>
    <cellStyle name="Comma 2 5 2 4 6 4" xfId="17481" xr:uid="{B5FAC9C3-B617-4384-9B40-34980BB8422D}"/>
    <cellStyle name="Comma 2 5 2 4 6 4 2" xfId="48305" xr:uid="{C752E3C0-C86D-4186-A5E8-F497357DFA8F}"/>
    <cellStyle name="Comma 2 5 2 4 6 5" xfId="32895" xr:uid="{57D4AB76-4845-4F8C-8D77-4AD7C3C2091A}"/>
    <cellStyle name="Comma 2 5 2 4 7" xfId="3972" xr:uid="{93621F0D-235B-4E84-A121-43273E7DA4A6}"/>
    <cellStyle name="Comma 2 5 2 4 7 2" xfId="11783" xr:uid="{6844435B-811C-47BE-A6B1-AEA1B6E0D41E}"/>
    <cellStyle name="Comma 2 5 2 4 7 2 2" xfId="27194" xr:uid="{CA1401A2-150B-401F-A881-32B5A6D70E68}"/>
    <cellStyle name="Comma 2 5 2 4 7 2 2 2" xfId="58018" xr:uid="{69F910F1-6941-4CE9-8887-C0FFB5897F40}"/>
    <cellStyle name="Comma 2 5 2 4 7 2 3" xfId="42608" xr:uid="{DCF6121B-66C8-4D32-B0A1-DC2ABA6701CB}"/>
    <cellStyle name="Comma 2 5 2 4 7 3" xfId="19385" xr:uid="{0638CF8C-31A8-4D74-A333-CBBA8ACB3F07}"/>
    <cellStyle name="Comma 2 5 2 4 7 3 2" xfId="50209" xr:uid="{16753E75-8DE3-4EDC-A810-17CA3311049E}"/>
    <cellStyle name="Comma 2 5 2 4 7 4" xfId="34799" xr:uid="{4272EA38-593E-4135-8705-B22917BA6C40}"/>
    <cellStyle name="Comma 2 5 2 4 8" xfId="7980" xr:uid="{E539AC72-1A94-49EC-9892-572E15AF503F}"/>
    <cellStyle name="Comma 2 5 2 4 8 2" xfId="23391" xr:uid="{6A4D56EA-B10A-4996-8024-DEE1F1AAE29B}"/>
    <cellStyle name="Comma 2 5 2 4 8 2 2" xfId="54215" xr:uid="{F01E3E0B-2CC8-4D75-8F65-43FC4AE489F0}"/>
    <cellStyle name="Comma 2 5 2 4 8 3" xfId="38805" xr:uid="{683219F0-DF14-47F2-A985-E6BD89470414}"/>
    <cellStyle name="Comma 2 5 2 4 9" xfId="7771" xr:uid="{35DC523B-40CF-414B-AA18-A7A889C824C4}"/>
    <cellStyle name="Comma 2 5 2 4 9 2" xfId="23182" xr:uid="{7F3352F8-C6FB-4580-BB82-D44A5AB80EA5}"/>
    <cellStyle name="Comma 2 5 2 4 9 2 2" xfId="54006" xr:uid="{1E285650-5DA9-4F1C-909F-813662A1D724}"/>
    <cellStyle name="Comma 2 5 2 4 9 3" xfId="38596" xr:uid="{99B03FE5-5DC1-4225-A0FE-BBE8A750E8C4}"/>
    <cellStyle name="Comma 2 5 2 5" xfId="546" xr:uid="{7C425024-505D-487F-ADB6-297A0ECFDA7C}"/>
    <cellStyle name="Comma 2 5 2 5 2" xfId="1179" xr:uid="{4F22F281-7891-4B97-9488-A4510B102919}"/>
    <cellStyle name="Comma 2 5 2 5 2 2" xfId="3078" xr:uid="{16EF5D97-2683-47D8-9EB9-B6B115822D01}"/>
    <cellStyle name="Comma 2 5 2 5 2 2 2" xfId="6881" xr:uid="{2AAB04E3-247F-4B42-BD5D-E2A33AA8B157}"/>
    <cellStyle name="Comma 2 5 2 5 2 2 2 2" xfId="14692" xr:uid="{52583C43-1C28-41B5-A0FE-3DC855262B51}"/>
    <cellStyle name="Comma 2 5 2 5 2 2 2 2 2" xfId="30103" xr:uid="{188010F9-4AB8-4BC4-B67C-805E362A8B7D}"/>
    <cellStyle name="Comma 2 5 2 5 2 2 2 2 2 2" xfId="60927" xr:uid="{F01CC531-BBEB-400F-953D-39321901BF65}"/>
    <cellStyle name="Comma 2 5 2 5 2 2 2 2 3" xfId="45517" xr:uid="{67E93C3A-5D6C-477F-BE24-B788DF70B73D}"/>
    <cellStyle name="Comma 2 5 2 5 2 2 2 3" xfId="22294" xr:uid="{CDCFFB1F-C23D-482E-B7BB-57174E88A1B6}"/>
    <cellStyle name="Comma 2 5 2 5 2 2 2 3 2" xfId="53118" xr:uid="{7B0D2B96-916B-476B-ADEC-1DEF798BF450}"/>
    <cellStyle name="Comma 2 5 2 5 2 2 2 4" xfId="37708" xr:uid="{95511FB4-B7D3-4602-855C-21A03F18C82D}"/>
    <cellStyle name="Comma 2 5 2 5 2 2 3" xfId="10889" xr:uid="{25A247DF-28FB-44F8-95AA-C676DA707F8F}"/>
    <cellStyle name="Comma 2 5 2 5 2 2 3 2" xfId="26300" xr:uid="{6206AF4A-0448-41E3-94C3-0107EB791ACD}"/>
    <cellStyle name="Comma 2 5 2 5 2 2 3 2 2" xfId="57124" xr:uid="{A16517C3-CC62-4B60-827B-D6671C301E2C}"/>
    <cellStyle name="Comma 2 5 2 5 2 2 3 3" xfId="41714" xr:uid="{87A07A35-7E79-4D54-82C3-823E7654D1B7}"/>
    <cellStyle name="Comma 2 5 2 5 2 2 4" xfId="18491" xr:uid="{661A4729-5095-4E8F-B67E-5AC20491332C}"/>
    <cellStyle name="Comma 2 5 2 5 2 2 4 2" xfId="49315" xr:uid="{82FE1253-7130-4880-A038-FF12A84BF9E8}"/>
    <cellStyle name="Comma 2 5 2 5 2 2 5" xfId="33905" xr:uid="{22535B14-4DFC-438B-9180-4E03785E0203}"/>
    <cellStyle name="Comma 2 5 2 5 2 3" xfId="4982" xr:uid="{EB6073F0-E507-4590-888D-BA203AEF9562}"/>
    <cellStyle name="Comma 2 5 2 5 2 3 2" xfId="12793" xr:uid="{EC7703A7-833E-47D8-9351-5E7B2BC652C1}"/>
    <cellStyle name="Comma 2 5 2 5 2 3 2 2" xfId="28204" xr:uid="{1687E611-E7A3-4B47-AD8D-C0E965442B11}"/>
    <cellStyle name="Comma 2 5 2 5 2 3 2 2 2" xfId="59028" xr:uid="{6C0816E5-0364-4EC5-8899-0FCC937F4C2D}"/>
    <cellStyle name="Comma 2 5 2 5 2 3 2 3" xfId="43618" xr:uid="{59D9123D-B1D2-43EE-8F1E-AC8FF4308452}"/>
    <cellStyle name="Comma 2 5 2 5 2 3 3" xfId="20395" xr:uid="{B269C33F-8D33-48DD-810A-F1B17A94360A}"/>
    <cellStyle name="Comma 2 5 2 5 2 3 3 2" xfId="51219" xr:uid="{1B578C71-FA81-4173-BB23-E1509134F4CA}"/>
    <cellStyle name="Comma 2 5 2 5 2 3 4" xfId="35809" xr:uid="{9A77FBD9-3230-48E0-9CB4-756B95654BDD}"/>
    <cellStyle name="Comma 2 5 2 5 2 4" xfId="8990" xr:uid="{4E2F0FF5-1487-49C0-AAE5-886C5EBD6327}"/>
    <cellStyle name="Comma 2 5 2 5 2 4 2" xfId="24401" xr:uid="{EA82B717-6E38-4F28-A77C-A33F1317FAD2}"/>
    <cellStyle name="Comma 2 5 2 5 2 4 2 2" xfId="55225" xr:uid="{FCC606D4-4C5B-4201-9F99-121594776065}"/>
    <cellStyle name="Comma 2 5 2 5 2 4 3" xfId="39815" xr:uid="{BC477C3C-AD73-418B-937D-42E71E979B7E}"/>
    <cellStyle name="Comma 2 5 2 5 2 5" xfId="16592" xr:uid="{462A92B7-871D-4B42-99CD-140B59AFF164}"/>
    <cellStyle name="Comma 2 5 2 5 2 5 2" xfId="47416" xr:uid="{29734BEE-52D2-46A6-9DE0-A8C11C2E972D}"/>
    <cellStyle name="Comma 2 5 2 5 2 6" xfId="32006" xr:uid="{7F2CF59B-B40B-461A-900F-E02E2083E005}"/>
    <cellStyle name="Comma 2 5 2 5 3" xfId="1812" xr:uid="{7E2E70E5-A6EB-4DD0-B6DD-5F6BED95CBB1}"/>
    <cellStyle name="Comma 2 5 2 5 3 2" xfId="3711" xr:uid="{4480BAFE-EE5B-4BBA-9396-F6F84A7910BB}"/>
    <cellStyle name="Comma 2 5 2 5 3 2 2" xfId="7514" xr:uid="{F3999514-C921-438F-9215-5A4C6B67EC92}"/>
    <cellStyle name="Comma 2 5 2 5 3 2 2 2" xfId="15325" xr:uid="{0D70C1DC-ADA7-4CE9-BEB3-8E9A6C6C32EA}"/>
    <cellStyle name="Comma 2 5 2 5 3 2 2 2 2" xfId="30736" xr:uid="{A104A7CA-6683-442C-A710-7F8B695E4758}"/>
    <cellStyle name="Comma 2 5 2 5 3 2 2 2 2 2" xfId="61560" xr:uid="{4E0FA236-AF16-4B1F-A237-0E6957F5E57C}"/>
    <cellStyle name="Comma 2 5 2 5 3 2 2 2 3" xfId="46150" xr:uid="{BE163C9F-F545-48EC-9277-74274C924B10}"/>
    <cellStyle name="Comma 2 5 2 5 3 2 2 3" xfId="22927" xr:uid="{933A53F8-E284-46CD-A412-28B7367BA224}"/>
    <cellStyle name="Comma 2 5 2 5 3 2 2 3 2" xfId="53751" xr:uid="{56B97CC4-FE40-4C62-94C0-ACF1A3A15013}"/>
    <cellStyle name="Comma 2 5 2 5 3 2 2 4" xfId="38341" xr:uid="{8DC0778D-5CEB-423E-BA9A-7FF0D5BAE3B2}"/>
    <cellStyle name="Comma 2 5 2 5 3 2 3" xfId="11522" xr:uid="{BB00A579-C8E0-4F10-979C-30A0C6228D7D}"/>
    <cellStyle name="Comma 2 5 2 5 3 2 3 2" xfId="26933" xr:uid="{0C16E6BF-4849-4951-AF40-0B55913F86D1}"/>
    <cellStyle name="Comma 2 5 2 5 3 2 3 2 2" xfId="57757" xr:uid="{44FD1C19-D83F-4B2A-BE01-F211ADD3D66A}"/>
    <cellStyle name="Comma 2 5 2 5 3 2 3 3" xfId="42347" xr:uid="{32D2C3D5-B729-47EA-8621-CC279298342C}"/>
    <cellStyle name="Comma 2 5 2 5 3 2 4" xfId="19124" xr:uid="{C2570F8B-71D5-46C7-9A12-295E870C3671}"/>
    <cellStyle name="Comma 2 5 2 5 3 2 4 2" xfId="49948" xr:uid="{08AA15BF-8E08-4E79-B7F7-F254391DC08E}"/>
    <cellStyle name="Comma 2 5 2 5 3 2 5" xfId="34538" xr:uid="{115085B6-E571-4361-8D4D-7DC4A2C9D7FC}"/>
    <cellStyle name="Comma 2 5 2 5 3 3" xfId="5615" xr:uid="{53F3A1C8-4FC7-455B-884B-8459ACB7AF91}"/>
    <cellStyle name="Comma 2 5 2 5 3 3 2" xfId="13426" xr:uid="{2945CFD3-B1AB-4D66-B189-AB1794EFB309}"/>
    <cellStyle name="Comma 2 5 2 5 3 3 2 2" xfId="28837" xr:uid="{FA7A6C0D-7B36-400A-9CB7-3765185DA9C1}"/>
    <cellStyle name="Comma 2 5 2 5 3 3 2 2 2" xfId="59661" xr:uid="{68A37FFC-371D-4800-99ED-47786EAE3B96}"/>
    <cellStyle name="Comma 2 5 2 5 3 3 2 3" xfId="44251" xr:uid="{1DE92AAD-B7B4-40C0-8871-F5B6826F3146}"/>
    <cellStyle name="Comma 2 5 2 5 3 3 3" xfId="21028" xr:uid="{6F465D2A-F47B-4969-BE49-75474CBE4503}"/>
    <cellStyle name="Comma 2 5 2 5 3 3 3 2" xfId="51852" xr:uid="{4EAFD252-777D-40C6-B71F-E9489F9D67B6}"/>
    <cellStyle name="Comma 2 5 2 5 3 3 4" xfId="36442" xr:uid="{BFC4C4E2-7AD8-4F34-9CDD-DE0ED418D4A7}"/>
    <cellStyle name="Comma 2 5 2 5 3 4" xfId="9623" xr:uid="{1711515C-2446-476E-9D0F-DCB0E859F6AC}"/>
    <cellStyle name="Comma 2 5 2 5 3 4 2" xfId="25034" xr:uid="{A4ABE852-CD5A-4EC3-924D-18270C6D3C71}"/>
    <cellStyle name="Comma 2 5 2 5 3 4 2 2" xfId="55858" xr:uid="{35AB5628-3CF3-4DA1-A08C-C1DC48EEE5C2}"/>
    <cellStyle name="Comma 2 5 2 5 3 4 3" xfId="40448" xr:uid="{98066BE6-5119-42E8-9C06-0C3A7D2B71EE}"/>
    <cellStyle name="Comma 2 5 2 5 3 5" xfId="17225" xr:uid="{E6653B94-FDF5-4A63-A9AB-B2F3AC75F635}"/>
    <cellStyle name="Comma 2 5 2 5 3 5 2" xfId="48049" xr:uid="{A13CA4F1-09AD-4585-A888-2CC27F5D8ABB}"/>
    <cellStyle name="Comma 2 5 2 5 3 6" xfId="32639" xr:uid="{5B2D6BDE-1AD9-4984-90A4-E9F519C253E2}"/>
    <cellStyle name="Comma 2 5 2 5 4" xfId="2445" xr:uid="{C3A63B2E-B276-424B-85B6-1E607F76E45E}"/>
    <cellStyle name="Comma 2 5 2 5 4 2" xfId="6248" xr:uid="{AA9502CA-CF28-45EC-A314-6847FF1214B9}"/>
    <cellStyle name="Comma 2 5 2 5 4 2 2" xfId="14059" xr:uid="{EC166FFC-ABE6-4F14-8DA3-705BCF4833EE}"/>
    <cellStyle name="Comma 2 5 2 5 4 2 2 2" xfId="29470" xr:uid="{78CACA8C-43C6-4D4B-BC98-ED7E1D07F947}"/>
    <cellStyle name="Comma 2 5 2 5 4 2 2 2 2" xfId="60294" xr:uid="{6F4530C8-A091-48A1-B43E-08A0D166039A}"/>
    <cellStyle name="Comma 2 5 2 5 4 2 2 3" xfId="44884" xr:uid="{B6A3F523-53D3-4B42-85FE-53D78058DA89}"/>
    <cellStyle name="Comma 2 5 2 5 4 2 3" xfId="21661" xr:uid="{CC584CAB-F8D0-42CB-93D7-85F51D993A2B}"/>
    <cellStyle name="Comma 2 5 2 5 4 2 3 2" xfId="52485" xr:uid="{43FF3677-BBFB-422F-8C66-BC456DBE9A08}"/>
    <cellStyle name="Comma 2 5 2 5 4 2 4" xfId="37075" xr:uid="{591CB83B-C932-4AF8-9E27-8AC8F3A858BE}"/>
    <cellStyle name="Comma 2 5 2 5 4 3" xfId="10256" xr:uid="{C195243D-5B80-4735-85A6-53E7F5FFDF85}"/>
    <cellStyle name="Comma 2 5 2 5 4 3 2" xfId="25667" xr:uid="{2507A940-6252-4418-98F4-C4BEE253E3D7}"/>
    <cellStyle name="Comma 2 5 2 5 4 3 2 2" xfId="56491" xr:uid="{15C7E848-5026-4559-9E66-55709F82D901}"/>
    <cellStyle name="Comma 2 5 2 5 4 3 3" xfId="41081" xr:uid="{4EAF3AA4-3D05-48C1-8E23-6AB57250ADD9}"/>
    <cellStyle name="Comma 2 5 2 5 4 4" xfId="17858" xr:uid="{4FCFA6CD-0E38-45F9-B259-92DE5AFCE043}"/>
    <cellStyle name="Comma 2 5 2 5 4 4 2" xfId="48682" xr:uid="{EDF9C22D-8072-4C76-8C33-4F8A60F0F3CB}"/>
    <cellStyle name="Comma 2 5 2 5 4 5" xfId="33272" xr:uid="{9A00944F-20A8-4144-A7AA-F1E9A012A392}"/>
    <cellStyle name="Comma 2 5 2 5 5" xfId="4349" xr:uid="{9D79317F-F8F2-4E1A-8013-553E3EB034A9}"/>
    <cellStyle name="Comma 2 5 2 5 5 2" xfId="12160" xr:uid="{1D8A9664-5282-4848-953C-9472CEABAF24}"/>
    <cellStyle name="Comma 2 5 2 5 5 2 2" xfId="27571" xr:uid="{72D2D66C-E9F2-47F7-8021-933F677A6D7D}"/>
    <cellStyle name="Comma 2 5 2 5 5 2 2 2" xfId="58395" xr:uid="{A0DE46FD-09A9-437A-B5D1-965C2C60B562}"/>
    <cellStyle name="Comma 2 5 2 5 5 2 3" xfId="42985" xr:uid="{700B0825-1CE5-4E2E-80DE-C4162E0A6961}"/>
    <cellStyle name="Comma 2 5 2 5 5 3" xfId="19762" xr:uid="{2FCC6C12-60A6-47AB-A970-1ACA062BA858}"/>
    <cellStyle name="Comma 2 5 2 5 5 3 2" xfId="50586" xr:uid="{65B906A1-7995-4691-AF29-88A3AC25485C}"/>
    <cellStyle name="Comma 2 5 2 5 5 4" xfId="35176" xr:uid="{947BAF9A-E094-4068-99BD-2528AE39DDD0}"/>
    <cellStyle name="Comma 2 5 2 5 6" xfId="8357" xr:uid="{118019AF-41E2-49C6-800F-451C09B5FDA2}"/>
    <cellStyle name="Comma 2 5 2 5 6 2" xfId="23768" xr:uid="{5E72C1AE-BE8C-4CED-A045-5D66E2AB1638}"/>
    <cellStyle name="Comma 2 5 2 5 6 2 2" xfId="54592" xr:uid="{257B9FF0-23E6-4ACE-ACB3-F1234F3660A1}"/>
    <cellStyle name="Comma 2 5 2 5 6 3" xfId="39182" xr:uid="{FFAA67C2-C186-4093-8174-ACBCF25BB832}"/>
    <cellStyle name="Comma 2 5 2 5 7" xfId="15959" xr:uid="{95BEC2C8-CE9D-49D4-8671-658645A104D6}"/>
    <cellStyle name="Comma 2 5 2 5 7 2" xfId="46783" xr:uid="{B7F7564A-5FB7-4C77-8AAC-BEB14DE4496B}"/>
    <cellStyle name="Comma 2 5 2 5 8" xfId="31373" xr:uid="{08F236AE-7E35-4B5F-A3F2-73937BA1F908}"/>
    <cellStyle name="Comma 2 5 2 6" xfId="337" xr:uid="{B152401E-225B-46B9-BA59-F2940A121DBC}"/>
    <cellStyle name="Comma 2 5 2 6 2" xfId="970" xr:uid="{83F61B5F-F8AF-4D60-BCB0-8CD8425E2AE1}"/>
    <cellStyle name="Comma 2 5 2 6 2 2" xfId="2869" xr:uid="{FEADE150-F42E-4179-B260-707244FD2E23}"/>
    <cellStyle name="Comma 2 5 2 6 2 2 2" xfId="6672" xr:uid="{B6DE2AFC-FCBE-43EB-8E8F-FEC93DCA2D90}"/>
    <cellStyle name="Comma 2 5 2 6 2 2 2 2" xfId="14483" xr:uid="{187EEABD-9488-414C-84F6-047348AA2E0F}"/>
    <cellStyle name="Comma 2 5 2 6 2 2 2 2 2" xfId="29894" xr:uid="{C7B04CAD-5895-4291-9D95-5565394D9319}"/>
    <cellStyle name="Comma 2 5 2 6 2 2 2 2 2 2" xfId="60718" xr:uid="{9B6CA850-024E-4D30-8DD1-29376A10BC88}"/>
    <cellStyle name="Comma 2 5 2 6 2 2 2 2 3" xfId="45308" xr:uid="{C56242F8-3864-42F4-9993-D51291E0C42E}"/>
    <cellStyle name="Comma 2 5 2 6 2 2 2 3" xfId="22085" xr:uid="{AD33DCDF-5865-43EC-8213-E1031EA2DF6C}"/>
    <cellStyle name="Comma 2 5 2 6 2 2 2 3 2" xfId="52909" xr:uid="{00B9237B-490B-491F-B17C-224224B11796}"/>
    <cellStyle name="Comma 2 5 2 6 2 2 2 4" xfId="37499" xr:uid="{C57BC228-B5DB-4668-A9EB-501FDDEE2F28}"/>
    <cellStyle name="Comma 2 5 2 6 2 2 3" xfId="10680" xr:uid="{05246642-0E60-4A8E-93B3-3A0CEB0DAC0F}"/>
    <cellStyle name="Comma 2 5 2 6 2 2 3 2" xfId="26091" xr:uid="{B3A64519-038B-4DA3-8876-757FDE31A233}"/>
    <cellStyle name="Comma 2 5 2 6 2 2 3 2 2" xfId="56915" xr:uid="{EBE8F94B-6E89-4B8B-8B95-C5C0AF2FD709}"/>
    <cellStyle name="Comma 2 5 2 6 2 2 3 3" xfId="41505" xr:uid="{80F06543-047D-4FBA-BAEE-60F708948B95}"/>
    <cellStyle name="Comma 2 5 2 6 2 2 4" xfId="18282" xr:uid="{68A1FC78-BE4E-4301-9FD5-7484775C426E}"/>
    <cellStyle name="Comma 2 5 2 6 2 2 4 2" xfId="49106" xr:uid="{78DB40EB-E7E0-4175-98D5-3FFCBD02F4EC}"/>
    <cellStyle name="Comma 2 5 2 6 2 2 5" xfId="33696" xr:uid="{C0905F8B-E860-4C17-ADC6-0EB5430E0F05}"/>
    <cellStyle name="Comma 2 5 2 6 2 3" xfId="4773" xr:uid="{FEF108E7-AC9D-4562-99C7-1F55B8D8F8AE}"/>
    <cellStyle name="Comma 2 5 2 6 2 3 2" xfId="12584" xr:uid="{36A81DBE-B13A-4A05-8431-EA774EAE9319}"/>
    <cellStyle name="Comma 2 5 2 6 2 3 2 2" xfId="27995" xr:uid="{EDFB35F1-ECCC-41BD-9D47-046211B83AD3}"/>
    <cellStyle name="Comma 2 5 2 6 2 3 2 2 2" xfId="58819" xr:uid="{FA9AA5A8-9709-4319-B376-86D8CCBAFA4B}"/>
    <cellStyle name="Comma 2 5 2 6 2 3 2 3" xfId="43409" xr:uid="{D0644A01-33F3-4ACB-820B-7DB1CF3C8E2B}"/>
    <cellStyle name="Comma 2 5 2 6 2 3 3" xfId="20186" xr:uid="{AEF7C5E1-7FD8-4BFD-9A69-8B99489EE691}"/>
    <cellStyle name="Comma 2 5 2 6 2 3 3 2" xfId="51010" xr:uid="{2A66BB51-C7E4-484A-A0F0-41CC23019DE4}"/>
    <cellStyle name="Comma 2 5 2 6 2 3 4" xfId="35600" xr:uid="{EC604575-B9C6-4670-881C-D139AF6BE5E8}"/>
    <cellStyle name="Comma 2 5 2 6 2 4" xfId="8781" xr:uid="{E8262DD5-E360-4B9C-8358-82DCFC3B3339}"/>
    <cellStyle name="Comma 2 5 2 6 2 4 2" xfId="24192" xr:uid="{98C7F1F1-9BE1-43C6-B61D-2BA8EA1AD359}"/>
    <cellStyle name="Comma 2 5 2 6 2 4 2 2" xfId="55016" xr:uid="{E9C852B9-7CB5-49E1-917A-958F17A3A8C5}"/>
    <cellStyle name="Comma 2 5 2 6 2 4 3" xfId="39606" xr:uid="{56322B09-78AB-452F-A31C-A9ED20A51241}"/>
    <cellStyle name="Comma 2 5 2 6 2 5" xfId="16383" xr:uid="{B17224DF-4874-4BE8-8B96-127000E7A1DB}"/>
    <cellStyle name="Comma 2 5 2 6 2 5 2" xfId="47207" xr:uid="{BC6B0D42-ECD2-4F72-A401-AA7F0B098240}"/>
    <cellStyle name="Comma 2 5 2 6 2 6" xfId="31797" xr:uid="{7F2CA932-EC0D-497B-AF0D-A6ECD6EC5265}"/>
    <cellStyle name="Comma 2 5 2 6 3" xfId="1603" xr:uid="{DDAA8C21-F5D6-40F2-B5F3-350FCA56121D}"/>
    <cellStyle name="Comma 2 5 2 6 3 2" xfId="3502" xr:uid="{3516F3D1-1CDB-4123-B979-EAD8CAD2EE86}"/>
    <cellStyle name="Comma 2 5 2 6 3 2 2" xfId="7305" xr:uid="{29C9807D-9149-43C6-B041-0FB53FC159ED}"/>
    <cellStyle name="Comma 2 5 2 6 3 2 2 2" xfId="15116" xr:uid="{7D26FC80-BEEF-40D7-8D35-E37194D463FA}"/>
    <cellStyle name="Comma 2 5 2 6 3 2 2 2 2" xfId="30527" xr:uid="{333D02C1-D56B-43A7-8C10-D63F4E274D80}"/>
    <cellStyle name="Comma 2 5 2 6 3 2 2 2 2 2" xfId="61351" xr:uid="{BCFAC773-F6C6-48A1-BD1F-1497D2F6D01F}"/>
    <cellStyle name="Comma 2 5 2 6 3 2 2 2 3" xfId="45941" xr:uid="{CC8F2642-08B9-4489-BD0E-74C23330CCB5}"/>
    <cellStyle name="Comma 2 5 2 6 3 2 2 3" xfId="22718" xr:uid="{2A133E66-5C72-4F45-AC12-2633CC828590}"/>
    <cellStyle name="Comma 2 5 2 6 3 2 2 3 2" xfId="53542" xr:uid="{C73852C3-28D6-4B26-9568-1AF2BE6D2F9B}"/>
    <cellStyle name="Comma 2 5 2 6 3 2 2 4" xfId="38132" xr:uid="{E2189442-1DC4-40DC-9F29-B2F738BD2120}"/>
    <cellStyle name="Comma 2 5 2 6 3 2 3" xfId="11313" xr:uid="{A22C3445-90E7-4D80-8678-4104E8E4D2B0}"/>
    <cellStyle name="Comma 2 5 2 6 3 2 3 2" xfId="26724" xr:uid="{FCBF2060-A7A1-42DC-8994-7C102B94F613}"/>
    <cellStyle name="Comma 2 5 2 6 3 2 3 2 2" xfId="57548" xr:uid="{30A6E3D6-CEB0-4D58-985A-6C9C277A0A6C}"/>
    <cellStyle name="Comma 2 5 2 6 3 2 3 3" xfId="42138" xr:uid="{B1AE3C91-BE58-4855-9E6B-D9D0912BAA43}"/>
    <cellStyle name="Comma 2 5 2 6 3 2 4" xfId="18915" xr:uid="{308BDB67-5421-40C4-B17F-BD7FDCE37CD1}"/>
    <cellStyle name="Comma 2 5 2 6 3 2 4 2" xfId="49739" xr:uid="{244608A5-5898-4E75-8E17-B3A78719CEA9}"/>
    <cellStyle name="Comma 2 5 2 6 3 2 5" xfId="34329" xr:uid="{38A5452B-BAEA-474C-ACC4-2C10AA4608B5}"/>
    <cellStyle name="Comma 2 5 2 6 3 3" xfId="5406" xr:uid="{21EDA55E-A68D-43C1-B52A-D2A13C05E3A7}"/>
    <cellStyle name="Comma 2 5 2 6 3 3 2" xfId="13217" xr:uid="{3405C4C0-0D86-45A8-B9D5-437EC0D521CF}"/>
    <cellStyle name="Comma 2 5 2 6 3 3 2 2" xfId="28628" xr:uid="{B7E662A3-D568-4959-B333-DEA3AA292814}"/>
    <cellStyle name="Comma 2 5 2 6 3 3 2 2 2" xfId="59452" xr:uid="{91271B34-3278-48CB-904D-D1FE518DF02B}"/>
    <cellStyle name="Comma 2 5 2 6 3 3 2 3" xfId="44042" xr:uid="{1280267F-5142-4BEB-A69C-76EB0FAB7BB8}"/>
    <cellStyle name="Comma 2 5 2 6 3 3 3" xfId="20819" xr:uid="{127E1903-7FB9-43A9-9B5E-0572ACA93EC7}"/>
    <cellStyle name="Comma 2 5 2 6 3 3 3 2" xfId="51643" xr:uid="{0E2BDFE7-D5EA-4C5D-B014-01CEBADF615D}"/>
    <cellStyle name="Comma 2 5 2 6 3 3 4" xfId="36233" xr:uid="{80FCC470-DF40-4262-AAAA-748BA8C8DBA0}"/>
    <cellStyle name="Comma 2 5 2 6 3 4" xfId="9414" xr:uid="{7F3E7995-8F90-4DB6-87C0-C4E9430E6375}"/>
    <cellStyle name="Comma 2 5 2 6 3 4 2" xfId="24825" xr:uid="{79FF8530-F7FA-433E-A003-C03072A45A8B}"/>
    <cellStyle name="Comma 2 5 2 6 3 4 2 2" xfId="55649" xr:uid="{44E0844F-E585-4EFA-BE31-F0E5D776CE44}"/>
    <cellStyle name="Comma 2 5 2 6 3 4 3" xfId="40239" xr:uid="{33DDA222-9356-4FC3-85F0-1A02D847E81E}"/>
    <cellStyle name="Comma 2 5 2 6 3 5" xfId="17016" xr:uid="{39426EBB-8D15-49F4-8040-3862A2FAFB9F}"/>
    <cellStyle name="Comma 2 5 2 6 3 5 2" xfId="47840" xr:uid="{110B87C4-6289-451F-A6BD-6A798061D960}"/>
    <cellStyle name="Comma 2 5 2 6 3 6" xfId="32430" xr:uid="{02A11415-30F7-4A6A-8EBF-29ADB79135A4}"/>
    <cellStyle name="Comma 2 5 2 6 4" xfId="2236" xr:uid="{4F1C789C-041F-4ADB-9F03-1B55A0132E9D}"/>
    <cellStyle name="Comma 2 5 2 6 4 2" xfId="6039" xr:uid="{5A268494-1A67-48EA-827E-513AAB3F56A1}"/>
    <cellStyle name="Comma 2 5 2 6 4 2 2" xfId="13850" xr:uid="{5B4BC156-E384-4711-A87E-87993D8996E4}"/>
    <cellStyle name="Comma 2 5 2 6 4 2 2 2" xfId="29261" xr:uid="{CB14C567-5171-41D0-82F3-E03232A46741}"/>
    <cellStyle name="Comma 2 5 2 6 4 2 2 2 2" xfId="60085" xr:uid="{A43097E7-A8DE-43C3-9B54-272EDF08573F}"/>
    <cellStyle name="Comma 2 5 2 6 4 2 2 3" xfId="44675" xr:uid="{EACE06B8-E7DB-456C-84EF-3C490F77D689}"/>
    <cellStyle name="Comma 2 5 2 6 4 2 3" xfId="21452" xr:uid="{E2778E34-C9EF-408D-B170-20CFB0C59551}"/>
    <cellStyle name="Comma 2 5 2 6 4 2 3 2" xfId="52276" xr:uid="{F60F3F7A-ABAF-4366-B4F4-F1E350B17079}"/>
    <cellStyle name="Comma 2 5 2 6 4 2 4" xfId="36866" xr:uid="{A94B2F88-3743-4CA4-AB6E-2AADC1F35E22}"/>
    <cellStyle name="Comma 2 5 2 6 4 3" xfId="10047" xr:uid="{599C412F-30D3-4C9D-A9ED-A356ADBC80F5}"/>
    <cellStyle name="Comma 2 5 2 6 4 3 2" xfId="25458" xr:uid="{39B45704-7978-47DD-B7FA-979F03788B90}"/>
    <cellStyle name="Comma 2 5 2 6 4 3 2 2" xfId="56282" xr:uid="{A67873E3-1292-4984-B9FE-FAAFCCE84DCA}"/>
    <cellStyle name="Comma 2 5 2 6 4 3 3" xfId="40872" xr:uid="{428CBDC9-E12D-4E31-8AC9-9388A29523E6}"/>
    <cellStyle name="Comma 2 5 2 6 4 4" xfId="17649" xr:uid="{04D31B5E-1B85-4C2B-A4A6-E0CF6AE45C27}"/>
    <cellStyle name="Comma 2 5 2 6 4 4 2" xfId="48473" xr:uid="{CE0F2E39-161A-4B40-B942-578F1CAAD673}"/>
    <cellStyle name="Comma 2 5 2 6 4 5" xfId="33063" xr:uid="{D20A2CC6-496E-40E0-9A29-3E19815F98E9}"/>
    <cellStyle name="Comma 2 5 2 6 5" xfId="4140" xr:uid="{3AE4B4AC-F5DA-4DF9-987C-66D8D9FBDCD6}"/>
    <cellStyle name="Comma 2 5 2 6 5 2" xfId="11951" xr:uid="{1F99FBB5-AB0F-4C96-8DBD-F453E0FBF8D5}"/>
    <cellStyle name="Comma 2 5 2 6 5 2 2" xfId="27362" xr:uid="{7C3F8DDB-A2A3-48B5-A826-6FFEB00E57AF}"/>
    <cellStyle name="Comma 2 5 2 6 5 2 2 2" xfId="58186" xr:uid="{E67B9B2C-4B98-4DC5-B823-F9E9E716F7B6}"/>
    <cellStyle name="Comma 2 5 2 6 5 2 3" xfId="42776" xr:uid="{8738F962-7F9C-470C-8A90-FEEBCB38AED5}"/>
    <cellStyle name="Comma 2 5 2 6 5 3" xfId="19553" xr:uid="{5CBEC483-83B0-4034-A024-04AE84953AA6}"/>
    <cellStyle name="Comma 2 5 2 6 5 3 2" xfId="50377" xr:uid="{B72FC1E0-F002-47B2-9885-0F7D0353AC4B}"/>
    <cellStyle name="Comma 2 5 2 6 5 4" xfId="34967" xr:uid="{65F70CD5-3886-49FA-9C0C-3B37A05BA4D7}"/>
    <cellStyle name="Comma 2 5 2 6 6" xfId="8148" xr:uid="{F0CC38BF-C3AB-4753-8A53-18B3837A8C61}"/>
    <cellStyle name="Comma 2 5 2 6 6 2" xfId="23559" xr:uid="{D7585C6A-E47D-4720-830C-AD98AC10A031}"/>
    <cellStyle name="Comma 2 5 2 6 6 2 2" xfId="54383" xr:uid="{CEA6A753-1800-4BD7-BC47-FBD1E083144C}"/>
    <cellStyle name="Comma 2 5 2 6 6 3" xfId="38973" xr:uid="{D2286584-F6C9-488F-9144-CFA2E4C99E50}"/>
    <cellStyle name="Comma 2 5 2 6 7" xfId="15750" xr:uid="{EADB67E8-FDFF-4C5E-BB34-EF03294172E7}"/>
    <cellStyle name="Comma 2 5 2 6 7 2" xfId="46574" xr:uid="{E0FC0BE7-337C-49DB-82A6-DE1EDBBC377D}"/>
    <cellStyle name="Comma 2 5 2 6 8" xfId="31164" xr:uid="{241E7F06-168A-4CA3-8C7E-5393853E151D}"/>
    <cellStyle name="Comma 2 5 2 7" xfId="757" xr:uid="{74EBDEAF-55A2-474A-AD13-6F90B5F2C4D4}"/>
    <cellStyle name="Comma 2 5 2 7 2" xfId="2656" xr:uid="{85C92987-64A3-4551-B23D-425E67537DC3}"/>
    <cellStyle name="Comma 2 5 2 7 2 2" xfId="6459" xr:uid="{83DC2B4C-511C-4CA2-8611-3797CD97373E}"/>
    <cellStyle name="Comma 2 5 2 7 2 2 2" xfId="14270" xr:uid="{C53645A9-2D42-45AB-8F27-D73F0DA781EC}"/>
    <cellStyle name="Comma 2 5 2 7 2 2 2 2" xfId="29681" xr:uid="{F02FFA61-2B08-41B0-8260-701FEF6B4EEB}"/>
    <cellStyle name="Comma 2 5 2 7 2 2 2 2 2" xfId="60505" xr:uid="{9C47EC31-2236-4843-8546-4D83014F6ADC}"/>
    <cellStyle name="Comma 2 5 2 7 2 2 2 3" xfId="45095" xr:uid="{AB3ECB0F-73B4-42AD-9CCD-973AE8A2C3E1}"/>
    <cellStyle name="Comma 2 5 2 7 2 2 3" xfId="21872" xr:uid="{B0282638-76A3-41C7-B5DF-8EA295022089}"/>
    <cellStyle name="Comma 2 5 2 7 2 2 3 2" xfId="52696" xr:uid="{E6808CE3-3BA8-49A2-8A3E-655B73333991}"/>
    <cellStyle name="Comma 2 5 2 7 2 2 4" xfId="37286" xr:uid="{E06772F7-4835-4C24-A224-07FB5D08FA83}"/>
    <cellStyle name="Comma 2 5 2 7 2 3" xfId="10467" xr:uid="{742242FE-8D23-4964-997C-A07258D16186}"/>
    <cellStyle name="Comma 2 5 2 7 2 3 2" xfId="25878" xr:uid="{7A816B07-C523-490F-AFDB-8D85F337147D}"/>
    <cellStyle name="Comma 2 5 2 7 2 3 2 2" xfId="56702" xr:uid="{9C390935-E9E0-4887-BF74-EEF11871BFF2}"/>
    <cellStyle name="Comma 2 5 2 7 2 3 3" xfId="41292" xr:uid="{B25B62B5-9BD3-42C0-9E56-CCFD56C00F46}"/>
    <cellStyle name="Comma 2 5 2 7 2 4" xfId="18069" xr:uid="{D4453FD2-A634-45A1-9D58-7AEC7FF9E4BA}"/>
    <cellStyle name="Comma 2 5 2 7 2 4 2" xfId="48893" xr:uid="{88869C97-6930-4088-9BE0-C6010DC7AAA3}"/>
    <cellStyle name="Comma 2 5 2 7 2 5" xfId="33483" xr:uid="{66A6CDF4-57EC-448F-B7BA-219AC21676CC}"/>
    <cellStyle name="Comma 2 5 2 7 3" xfId="4560" xr:uid="{9393BB74-99E8-4EDD-8335-E8D3C8DC4C85}"/>
    <cellStyle name="Comma 2 5 2 7 3 2" xfId="12371" xr:uid="{67F4F9F7-2AD3-47D6-8AB8-BC0D0322512E}"/>
    <cellStyle name="Comma 2 5 2 7 3 2 2" xfId="27782" xr:uid="{93BB31F3-1A9E-4619-B9EC-B70834E66F71}"/>
    <cellStyle name="Comma 2 5 2 7 3 2 2 2" xfId="58606" xr:uid="{64A53789-F401-45E9-8E1E-91DF366718D5}"/>
    <cellStyle name="Comma 2 5 2 7 3 2 3" xfId="43196" xr:uid="{AE1C5DA2-9776-4C2B-ABAE-E34C31808364}"/>
    <cellStyle name="Comma 2 5 2 7 3 3" xfId="19973" xr:uid="{9811A8D7-304C-45CD-8CDD-866FE68A6D76}"/>
    <cellStyle name="Comma 2 5 2 7 3 3 2" xfId="50797" xr:uid="{A323F21E-6801-4003-BCA2-892B65B89171}"/>
    <cellStyle name="Comma 2 5 2 7 3 4" xfId="35387" xr:uid="{B8B6503D-4C0D-411C-B661-D0C0DCFDF32C}"/>
    <cellStyle name="Comma 2 5 2 7 4" xfId="8568" xr:uid="{1CBFA740-0645-4C44-A5B1-1E3CE8277D6A}"/>
    <cellStyle name="Comma 2 5 2 7 4 2" xfId="23979" xr:uid="{B506F221-1E93-4204-96A0-43452F874C34}"/>
    <cellStyle name="Comma 2 5 2 7 4 2 2" xfId="54803" xr:uid="{2776EAB9-7D60-4E88-90B2-E54274FD76F7}"/>
    <cellStyle name="Comma 2 5 2 7 4 3" xfId="39393" xr:uid="{D30D82CE-9B7B-486D-B528-ACDCBB4B019C}"/>
    <cellStyle name="Comma 2 5 2 7 5" xfId="16170" xr:uid="{42730306-9102-4DDD-865D-671F64A57B62}"/>
    <cellStyle name="Comma 2 5 2 7 5 2" xfId="46994" xr:uid="{8CB990F5-D03A-45F3-B931-359D53D302AC}"/>
    <cellStyle name="Comma 2 5 2 7 6" xfId="31584" xr:uid="{DEC98B51-B9C0-4B2C-9A8B-5808DCC160EE}"/>
    <cellStyle name="Comma 2 5 2 8" xfId="1390" xr:uid="{68A128ED-5BF8-4768-A78E-C4E849B63741}"/>
    <cellStyle name="Comma 2 5 2 8 2" xfId="3289" xr:uid="{7B07CE8D-2BB2-445F-B082-56D061FFD132}"/>
    <cellStyle name="Comma 2 5 2 8 2 2" xfId="7092" xr:uid="{7F427377-EB49-4785-9BE9-295004B44534}"/>
    <cellStyle name="Comma 2 5 2 8 2 2 2" xfId="14903" xr:uid="{15559D43-3B4A-4DAE-ACB3-C14F6221D845}"/>
    <cellStyle name="Comma 2 5 2 8 2 2 2 2" xfId="30314" xr:uid="{FAEA09C3-4B5F-40FF-8849-1BA81A997A39}"/>
    <cellStyle name="Comma 2 5 2 8 2 2 2 2 2" xfId="61138" xr:uid="{9D4690FD-01B7-4FA7-84DE-EC7625989F96}"/>
    <cellStyle name="Comma 2 5 2 8 2 2 2 3" xfId="45728" xr:uid="{A9D7EC9A-8D5D-4425-B8D9-27FEFE3ABB22}"/>
    <cellStyle name="Comma 2 5 2 8 2 2 3" xfId="22505" xr:uid="{F5A5A7CA-0EE9-4A98-84EC-BE02A836E8BF}"/>
    <cellStyle name="Comma 2 5 2 8 2 2 3 2" xfId="53329" xr:uid="{FF768040-9EFC-460F-A04B-86B898D233B1}"/>
    <cellStyle name="Comma 2 5 2 8 2 2 4" xfId="37919" xr:uid="{2A9B9F21-4043-409E-ABEB-31CDF310A91F}"/>
    <cellStyle name="Comma 2 5 2 8 2 3" xfId="11100" xr:uid="{5E9A0CBA-A698-4885-84A9-25628AC60E93}"/>
    <cellStyle name="Comma 2 5 2 8 2 3 2" xfId="26511" xr:uid="{8EE74E0C-E95B-424E-91DD-D01C9C69613F}"/>
    <cellStyle name="Comma 2 5 2 8 2 3 2 2" xfId="57335" xr:uid="{1231F000-4AD7-4900-AC3D-3860B1222EB8}"/>
    <cellStyle name="Comma 2 5 2 8 2 3 3" xfId="41925" xr:uid="{97E565AF-1597-4E0E-B4F4-B5C694AA215F}"/>
    <cellStyle name="Comma 2 5 2 8 2 4" xfId="18702" xr:uid="{DE83E655-2345-4038-B732-126A7FD830F2}"/>
    <cellStyle name="Comma 2 5 2 8 2 4 2" xfId="49526" xr:uid="{0C41C040-50A9-4ED5-BACB-BFE7DAD011CB}"/>
    <cellStyle name="Comma 2 5 2 8 2 5" xfId="34116" xr:uid="{33032541-A225-4E4D-AE10-5B9897BF34C5}"/>
    <cellStyle name="Comma 2 5 2 8 3" xfId="5193" xr:uid="{F51DFE25-2B21-4C7A-A49A-CD46BA3033E7}"/>
    <cellStyle name="Comma 2 5 2 8 3 2" xfId="13004" xr:uid="{9006563A-6B89-4290-A5E3-D1BCA8417B6A}"/>
    <cellStyle name="Comma 2 5 2 8 3 2 2" xfId="28415" xr:uid="{C02ACCCC-98F0-4639-93D5-FBE11D5DD555}"/>
    <cellStyle name="Comma 2 5 2 8 3 2 2 2" xfId="59239" xr:uid="{02163F2B-B36D-4AAB-8A7D-4013DD21DB38}"/>
    <cellStyle name="Comma 2 5 2 8 3 2 3" xfId="43829" xr:uid="{E79114F6-E424-461B-A04D-EE3E25CD5152}"/>
    <cellStyle name="Comma 2 5 2 8 3 3" xfId="20606" xr:uid="{115BDE38-3B25-44BF-A7FB-D2330B488F61}"/>
    <cellStyle name="Comma 2 5 2 8 3 3 2" xfId="51430" xr:uid="{2D12CE03-7515-425D-B285-4124535878B3}"/>
    <cellStyle name="Comma 2 5 2 8 3 4" xfId="36020" xr:uid="{04607FE8-2FED-4D4D-ACE9-4873D04B338C}"/>
    <cellStyle name="Comma 2 5 2 8 4" xfId="9201" xr:uid="{4A0B9A5B-58E6-4263-91CA-6393F348B5A6}"/>
    <cellStyle name="Comma 2 5 2 8 4 2" xfId="24612" xr:uid="{5C0BF050-86A7-44D9-A55A-0FE55EE00F4C}"/>
    <cellStyle name="Comma 2 5 2 8 4 2 2" xfId="55436" xr:uid="{DDA03FEB-4DCE-495D-A47E-F6845A5E8C4A}"/>
    <cellStyle name="Comma 2 5 2 8 4 3" xfId="40026" xr:uid="{B1ACA877-D384-4B78-9C53-263D9C31FDCA}"/>
    <cellStyle name="Comma 2 5 2 8 5" xfId="16803" xr:uid="{C70467E5-88F9-4B27-96F6-AFD1DDA6528B}"/>
    <cellStyle name="Comma 2 5 2 8 5 2" xfId="47627" xr:uid="{FC652EFF-1E39-468D-92AA-80C12C3DBA6F}"/>
    <cellStyle name="Comma 2 5 2 8 6" xfId="32217" xr:uid="{09D42F75-A8D3-4BF8-9982-CE3897F8BC90}"/>
    <cellStyle name="Comma 2 5 2 9" xfId="2023" xr:uid="{72C3A638-0AFC-493B-ACFB-F6182E2FF61B}"/>
    <cellStyle name="Comma 2 5 2 9 2" xfId="5826" xr:uid="{EB991A36-94FF-4C0D-9118-DE2193BAABD6}"/>
    <cellStyle name="Comma 2 5 2 9 2 2" xfId="13637" xr:uid="{9F13B441-93FC-4528-8381-23EEAD863101}"/>
    <cellStyle name="Comma 2 5 2 9 2 2 2" xfId="29048" xr:uid="{E2442A4E-72F0-454A-AD76-275263CD1CE2}"/>
    <cellStyle name="Comma 2 5 2 9 2 2 2 2" xfId="59872" xr:uid="{AC756355-7D16-4B4C-B595-D89A0630CF4A}"/>
    <cellStyle name="Comma 2 5 2 9 2 2 3" xfId="44462" xr:uid="{13853A9A-C0D9-4739-B26F-812533DAE789}"/>
    <cellStyle name="Comma 2 5 2 9 2 3" xfId="21239" xr:uid="{50C60299-432D-47FC-A340-0E5F404B562F}"/>
    <cellStyle name="Comma 2 5 2 9 2 3 2" xfId="52063" xr:uid="{36B87811-A39D-49EC-9C29-4B5890D652CD}"/>
    <cellStyle name="Comma 2 5 2 9 2 4" xfId="36653" xr:uid="{33912F8E-8F54-45B4-8E21-F9D8D2F849FF}"/>
    <cellStyle name="Comma 2 5 2 9 3" xfId="9834" xr:uid="{EA7BA667-BF84-4227-9C19-2FECDE3EECA5}"/>
    <cellStyle name="Comma 2 5 2 9 3 2" xfId="25245" xr:uid="{9F5539ED-6A13-4E86-99D3-8AEEC029BD66}"/>
    <cellStyle name="Comma 2 5 2 9 3 2 2" xfId="56069" xr:uid="{28889120-D487-433F-B941-E478B944267B}"/>
    <cellStyle name="Comma 2 5 2 9 3 3" xfId="40659" xr:uid="{6B8BE51F-404C-47EC-82E0-D9D8FCFEED9D}"/>
    <cellStyle name="Comma 2 5 2 9 4" xfId="17436" xr:uid="{18A00BA8-283B-434C-8C77-1D55F89CBA7B}"/>
    <cellStyle name="Comma 2 5 2 9 4 2" xfId="48260" xr:uid="{03F9D6B5-2B59-4941-875A-BC3F0F2FAF14}"/>
    <cellStyle name="Comma 2 5 2 9 5" xfId="32850" xr:uid="{A4AA12BE-26C9-483D-9BD4-7D07D0B86440}"/>
    <cellStyle name="Comma 2 5 3" xfId="188" xr:uid="{14DB557D-0638-4561-83B5-2D9664F7E044}"/>
    <cellStyle name="Comma 2 5 3 10" xfId="7791" xr:uid="{A01092FB-24C9-4D68-A7A4-C57B5769BABD}"/>
    <cellStyle name="Comma 2 5 3 10 2" xfId="23202" xr:uid="{913F078C-950C-40CA-B45D-A36A5B0417B9}"/>
    <cellStyle name="Comma 2 5 3 10 2 2" xfId="54026" xr:uid="{CE3EB7D0-6289-4648-995A-6C80416736A5}"/>
    <cellStyle name="Comma 2 5 3 10 3" xfId="38616" xr:uid="{E27E17F0-FBE0-49D8-9290-69B4132036EB}"/>
    <cellStyle name="Comma 2 5 3 11" xfId="15602" xr:uid="{14BAC2DE-FE9B-4737-964E-B953CA2D2FB3}"/>
    <cellStyle name="Comma 2 5 3 11 2" xfId="46426" xr:uid="{77879D59-D009-4664-8033-E1206466F23C}"/>
    <cellStyle name="Comma 2 5 3 12" xfId="31016" xr:uid="{2A6C4DCE-3BA5-4D6D-B3AB-C89E4C56ECAB}"/>
    <cellStyle name="Comma 2 5 3 2" xfId="270" xr:uid="{AD0B96E0-3E6D-4044-B521-87CB21B4B6B8}"/>
    <cellStyle name="Comma 2 5 3 2 10" xfId="15684" xr:uid="{2BFD3428-3ECC-47FE-A260-F893F980BC96}"/>
    <cellStyle name="Comma 2 5 3 2 10 2" xfId="46508" xr:uid="{DFA83910-836A-410D-A955-16F94BE90FC5}"/>
    <cellStyle name="Comma 2 5 3 2 11" xfId="31098" xr:uid="{1E5CA5C4-057E-4A69-8366-9479F7340D21}"/>
    <cellStyle name="Comma 2 5 3 2 2" xfId="693" xr:uid="{B57BCBC5-A890-49D8-987D-2ED734B2C955}"/>
    <cellStyle name="Comma 2 5 3 2 2 2" xfId="1326" xr:uid="{E711CA45-D583-4758-B9B0-61F8C6256025}"/>
    <cellStyle name="Comma 2 5 3 2 2 2 2" xfId="3225" xr:uid="{2399B768-D723-4C5F-874B-8A11D36283FF}"/>
    <cellStyle name="Comma 2 5 3 2 2 2 2 2" xfId="7028" xr:uid="{024A48B7-3349-415D-B7C0-A6AB5EFD1997}"/>
    <cellStyle name="Comma 2 5 3 2 2 2 2 2 2" xfId="14839" xr:uid="{A903AECF-1F49-4277-9498-FE4DBC0E9F62}"/>
    <cellStyle name="Comma 2 5 3 2 2 2 2 2 2 2" xfId="30250" xr:uid="{6763E64D-0167-4528-959D-7FB6BFFC4047}"/>
    <cellStyle name="Comma 2 5 3 2 2 2 2 2 2 2 2" xfId="61074" xr:uid="{FC81F437-9158-4643-91C6-D1CF4EB835FE}"/>
    <cellStyle name="Comma 2 5 3 2 2 2 2 2 2 3" xfId="45664" xr:uid="{C1772939-2155-47E7-93A7-6872BDD2425B}"/>
    <cellStyle name="Comma 2 5 3 2 2 2 2 2 3" xfId="22441" xr:uid="{D02612B6-F24A-4906-BEDE-96DEBFD09EA4}"/>
    <cellStyle name="Comma 2 5 3 2 2 2 2 2 3 2" xfId="53265" xr:uid="{A1E51245-A398-4844-80A3-B90F18595AF2}"/>
    <cellStyle name="Comma 2 5 3 2 2 2 2 2 4" xfId="37855" xr:uid="{0EFA54CB-C783-4225-B4D5-561DC82FB1BD}"/>
    <cellStyle name="Comma 2 5 3 2 2 2 2 3" xfId="11036" xr:uid="{E1EF3083-AA30-4FDF-886E-B0D9A20BB48E}"/>
    <cellStyle name="Comma 2 5 3 2 2 2 2 3 2" xfId="26447" xr:uid="{5D37858F-CAFD-4172-9896-335A386A7AA8}"/>
    <cellStyle name="Comma 2 5 3 2 2 2 2 3 2 2" xfId="57271" xr:uid="{6B6FB2FF-54C6-4D56-B46E-845DE548A196}"/>
    <cellStyle name="Comma 2 5 3 2 2 2 2 3 3" xfId="41861" xr:uid="{0D35E172-2B73-4CF6-A2DA-1B8E8E5086F1}"/>
    <cellStyle name="Comma 2 5 3 2 2 2 2 4" xfId="18638" xr:uid="{D68C9AAE-4BF5-4161-BCFC-C24FB2A1799B}"/>
    <cellStyle name="Comma 2 5 3 2 2 2 2 4 2" xfId="49462" xr:uid="{D7D55F3F-1014-462A-BBA7-C2D40FDEEFBD}"/>
    <cellStyle name="Comma 2 5 3 2 2 2 2 5" xfId="34052" xr:uid="{E7A2A347-E50E-4E03-8F0E-507E8B127515}"/>
    <cellStyle name="Comma 2 5 3 2 2 2 3" xfId="5129" xr:uid="{F18F9088-D5A8-422A-A6C0-E60E8A732C0B}"/>
    <cellStyle name="Comma 2 5 3 2 2 2 3 2" xfId="12940" xr:uid="{6A267383-1169-4F0D-B677-94FE635ED8FB}"/>
    <cellStyle name="Comma 2 5 3 2 2 2 3 2 2" xfId="28351" xr:uid="{039DFA26-CB90-4342-B37F-C7BBD77E359E}"/>
    <cellStyle name="Comma 2 5 3 2 2 2 3 2 2 2" xfId="59175" xr:uid="{DC0362EC-4F3C-4859-B725-A19AD6336EAA}"/>
    <cellStyle name="Comma 2 5 3 2 2 2 3 2 3" xfId="43765" xr:uid="{1619D590-D025-4128-AE4C-00828F6CC97E}"/>
    <cellStyle name="Comma 2 5 3 2 2 2 3 3" xfId="20542" xr:uid="{8CA03E50-2EAB-419E-9AA5-27D4DB1C6213}"/>
    <cellStyle name="Comma 2 5 3 2 2 2 3 3 2" xfId="51366" xr:uid="{379BBF2E-7FB7-438E-B3BF-F111774D2833}"/>
    <cellStyle name="Comma 2 5 3 2 2 2 3 4" xfId="35956" xr:uid="{4FE67690-E1A2-45DA-8101-29B7AD272101}"/>
    <cellStyle name="Comma 2 5 3 2 2 2 4" xfId="9137" xr:uid="{542ABFDD-286E-4035-A781-FE19FF4778DF}"/>
    <cellStyle name="Comma 2 5 3 2 2 2 4 2" xfId="24548" xr:uid="{68CF3706-3909-4B7D-8D14-46B4301829DE}"/>
    <cellStyle name="Comma 2 5 3 2 2 2 4 2 2" xfId="55372" xr:uid="{6DE862C0-26BB-4C49-B6EE-98AAD7DD51C5}"/>
    <cellStyle name="Comma 2 5 3 2 2 2 4 3" xfId="39962" xr:uid="{C981A89A-C487-430C-A712-5C9882D71B97}"/>
    <cellStyle name="Comma 2 5 3 2 2 2 5" xfId="16739" xr:uid="{FDEC393E-8AF5-4F9F-B370-BB90F676DEC0}"/>
    <cellStyle name="Comma 2 5 3 2 2 2 5 2" xfId="47563" xr:uid="{B77DC221-81BD-4BC0-B22F-311AA7480015}"/>
    <cellStyle name="Comma 2 5 3 2 2 2 6" xfId="32153" xr:uid="{2DD16248-4A1A-436D-8098-B36A4DFA2C78}"/>
    <cellStyle name="Comma 2 5 3 2 2 3" xfId="1959" xr:uid="{60908357-44AB-4E1E-B64C-F2A943983B5F}"/>
    <cellStyle name="Comma 2 5 3 2 2 3 2" xfId="3858" xr:uid="{9CFA9001-8F0F-4D06-8035-04D1CC674F2A}"/>
    <cellStyle name="Comma 2 5 3 2 2 3 2 2" xfId="7661" xr:uid="{D8BCC10A-8928-4298-8AD1-B2130DD7E9DA}"/>
    <cellStyle name="Comma 2 5 3 2 2 3 2 2 2" xfId="15472" xr:uid="{060CBEC9-1F71-44E7-B245-994E9099F790}"/>
    <cellStyle name="Comma 2 5 3 2 2 3 2 2 2 2" xfId="30883" xr:uid="{FD04D3FA-E18E-4655-AB99-FD83F3F6F166}"/>
    <cellStyle name="Comma 2 5 3 2 2 3 2 2 2 2 2" xfId="61707" xr:uid="{8BB16728-E82F-41FC-9106-6F028CDD787C}"/>
    <cellStyle name="Comma 2 5 3 2 2 3 2 2 2 3" xfId="46297" xr:uid="{1D8570EF-66A3-4CC1-AEE4-08FA36C7901B}"/>
    <cellStyle name="Comma 2 5 3 2 2 3 2 2 3" xfId="23074" xr:uid="{2ECA4546-D716-48DA-B8C0-ED0750F0B71C}"/>
    <cellStyle name="Comma 2 5 3 2 2 3 2 2 3 2" xfId="53898" xr:uid="{7B6FF33E-3195-4CAD-989D-17A41010169D}"/>
    <cellStyle name="Comma 2 5 3 2 2 3 2 2 4" xfId="38488" xr:uid="{9B80DEB9-9C51-49B0-9FBD-B84C558D868E}"/>
    <cellStyle name="Comma 2 5 3 2 2 3 2 3" xfId="11669" xr:uid="{36242BA5-A823-49A4-8F19-89891E2A50C5}"/>
    <cellStyle name="Comma 2 5 3 2 2 3 2 3 2" xfId="27080" xr:uid="{2C13801E-D212-4DF5-A383-2E77BB802CF5}"/>
    <cellStyle name="Comma 2 5 3 2 2 3 2 3 2 2" xfId="57904" xr:uid="{3063305E-399E-496F-BB9F-4D1B5597F6D8}"/>
    <cellStyle name="Comma 2 5 3 2 2 3 2 3 3" xfId="42494" xr:uid="{E7946435-58EF-4286-99B9-43D6A04A0A44}"/>
    <cellStyle name="Comma 2 5 3 2 2 3 2 4" xfId="19271" xr:uid="{053E539E-427C-4408-8ED4-02AEA5337EB0}"/>
    <cellStyle name="Comma 2 5 3 2 2 3 2 4 2" xfId="50095" xr:uid="{A1599DDB-61B7-4AF1-9AD9-8B61627C23A6}"/>
    <cellStyle name="Comma 2 5 3 2 2 3 2 5" xfId="34685" xr:uid="{FFDE2C0D-594E-4E30-B94B-459F65DED424}"/>
    <cellStyle name="Comma 2 5 3 2 2 3 3" xfId="5762" xr:uid="{85A405F3-5FEE-4818-B16F-3464ACCAC53E}"/>
    <cellStyle name="Comma 2 5 3 2 2 3 3 2" xfId="13573" xr:uid="{01BE8A8F-5745-4CE5-A32D-B57C824F3C5F}"/>
    <cellStyle name="Comma 2 5 3 2 2 3 3 2 2" xfId="28984" xr:uid="{02570EBC-693F-4C8B-ABA9-127BA0FD07CD}"/>
    <cellStyle name="Comma 2 5 3 2 2 3 3 2 2 2" xfId="59808" xr:uid="{439CE132-A85E-420E-8036-6AEE8A377786}"/>
    <cellStyle name="Comma 2 5 3 2 2 3 3 2 3" xfId="44398" xr:uid="{EF0E6739-EF6F-4C2E-A4D5-AA6F533BCD3B}"/>
    <cellStyle name="Comma 2 5 3 2 2 3 3 3" xfId="21175" xr:uid="{49CCBA2F-3EFB-4C57-9D56-FB840AF3FA80}"/>
    <cellStyle name="Comma 2 5 3 2 2 3 3 3 2" xfId="51999" xr:uid="{FA49F00A-082C-4D3A-9655-9607BE350D91}"/>
    <cellStyle name="Comma 2 5 3 2 2 3 3 4" xfId="36589" xr:uid="{9AF9D0B1-B98D-4B29-8AC2-1D4BAF0791F9}"/>
    <cellStyle name="Comma 2 5 3 2 2 3 4" xfId="9770" xr:uid="{47C27046-025D-4223-A5B9-4E84B2E65306}"/>
    <cellStyle name="Comma 2 5 3 2 2 3 4 2" xfId="25181" xr:uid="{3D07DB51-7B78-4385-BE7F-23C39B78F8C1}"/>
    <cellStyle name="Comma 2 5 3 2 2 3 4 2 2" xfId="56005" xr:uid="{FE6E0CE3-A2FE-4958-B7DE-9BA0AA0F0EDC}"/>
    <cellStyle name="Comma 2 5 3 2 2 3 4 3" xfId="40595" xr:uid="{01A223E0-CBEE-45C8-B631-073BDFCBB3A0}"/>
    <cellStyle name="Comma 2 5 3 2 2 3 5" xfId="17372" xr:uid="{CD66F73C-2A15-42F3-A966-5EB66D7A97E0}"/>
    <cellStyle name="Comma 2 5 3 2 2 3 5 2" xfId="48196" xr:uid="{C2FFFDDB-C493-438A-89F6-6CFB5EFB8EBD}"/>
    <cellStyle name="Comma 2 5 3 2 2 3 6" xfId="32786" xr:uid="{06F723F7-2944-44E2-923F-9002925E57FD}"/>
    <cellStyle name="Comma 2 5 3 2 2 4" xfId="2592" xr:uid="{3AFC3113-64B7-41E4-93DA-13A8A65D4D5D}"/>
    <cellStyle name="Comma 2 5 3 2 2 4 2" xfId="6395" xr:uid="{782FE7D1-397D-4FA5-A595-5545EB9B2874}"/>
    <cellStyle name="Comma 2 5 3 2 2 4 2 2" xfId="14206" xr:uid="{9827B9E8-BFAD-413B-A51B-9CF9ADD725CF}"/>
    <cellStyle name="Comma 2 5 3 2 2 4 2 2 2" xfId="29617" xr:uid="{54787D63-F181-42F5-B323-5138F536D852}"/>
    <cellStyle name="Comma 2 5 3 2 2 4 2 2 2 2" xfId="60441" xr:uid="{150C6B1D-8E03-47EB-90C1-5BC475E01940}"/>
    <cellStyle name="Comma 2 5 3 2 2 4 2 2 3" xfId="45031" xr:uid="{766C89F4-5597-4332-9E97-7F5FABA6DE7C}"/>
    <cellStyle name="Comma 2 5 3 2 2 4 2 3" xfId="21808" xr:uid="{85CEFC92-6499-4C5C-8229-3D565F4877C5}"/>
    <cellStyle name="Comma 2 5 3 2 2 4 2 3 2" xfId="52632" xr:uid="{B3B4E9C5-4BD7-479B-AE48-2B5821263225}"/>
    <cellStyle name="Comma 2 5 3 2 2 4 2 4" xfId="37222" xr:uid="{F9575556-F8C3-4A16-8250-BD0D3577C017}"/>
    <cellStyle name="Comma 2 5 3 2 2 4 3" xfId="10403" xr:uid="{4B4E8CBA-0298-4F5B-8B9D-1C8E676B7ADA}"/>
    <cellStyle name="Comma 2 5 3 2 2 4 3 2" xfId="25814" xr:uid="{743699E7-AA7E-46E8-8F91-B6280F364EDB}"/>
    <cellStyle name="Comma 2 5 3 2 2 4 3 2 2" xfId="56638" xr:uid="{D749EBAA-ACCC-4018-B7FA-894188F8495C}"/>
    <cellStyle name="Comma 2 5 3 2 2 4 3 3" xfId="41228" xr:uid="{7D635029-E696-432C-A136-B4F5739A745A}"/>
    <cellStyle name="Comma 2 5 3 2 2 4 4" xfId="18005" xr:uid="{758C9DDC-6A7B-43BE-A24F-4C0EF8DD6885}"/>
    <cellStyle name="Comma 2 5 3 2 2 4 4 2" xfId="48829" xr:uid="{00A11CF7-3772-44AB-9AD5-9434BFFAAE12}"/>
    <cellStyle name="Comma 2 5 3 2 2 4 5" xfId="33419" xr:uid="{CBBE1B59-7B20-42BF-9BEC-21FEF0341FA0}"/>
    <cellStyle name="Comma 2 5 3 2 2 5" xfId="4496" xr:uid="{426CCE6F-F96A-41AD-938B-E70B1C5D0F17}"/>
    <cellStyle name="Comma 2 5 3 2 2 5 2" xfId="12307" xr:uid="{C65F42C2-ECB1-4E5E-BB91-F38C443315E0}"/>
    <cellStyle name="Comma 2 5 3 2 2 5 2 2" xfId="27718" xr:uid="{40E08285-2782-4BB7-B1D5-6364ABCEC521}"/>
    <cellStyle name="Comma 2 5 3 2 2 5 2 2 2" xfId="58542" xr:uid="{AAB2DC74-F049-420E-97BA-3BC2A4DFCFB6}"/>
    <cellStyle name="Comma 2 5 3 2 2 5 2 3" xfId="43132" xr:uid="{BDD0E715-97E2-443E-A1AE-2465A4EEA80E}"/>
    <cellStyle name="Comma 2 5 3 2 2 5 3" xfId="19909" xr:uid="{28A16E53-B40F-4920-9E49-098B1D87A375}"/>
    <cellStyle name="Comma 2 5 3 2 2 5 3 2" xfId="50733" xr:uid="{847AE612-B97C-4D29-B2F4-A1BBAB502947}"/>
    <cellStyle name="Comma 2 5 3 2 2 5 4" xfId="35323" xr:uid="{F699C094-A349-49B4-BD3A-8642ED848FF0}"/>
    <cellStyle name="Comma 2 5 3 2 2 6" xfId="8504" xr:uid="{B52545DD-2B16-4E60-961C-85AD226B635B}"/>
    <cellStyle name="Comma 2 5 3 2 2 6 2" xfId="23915" xr:uid="{14972BE5-3DF3-406E-90E5-CA66A9ACD6EF}"/>
    <cellStyle name="Comma 2 5 3 2 2 6 2 2" xfId="54739" xr:uid="{AC7F1C88-79ED-4425-AA13-B524DC532CD0}"/>
    <cellStyle name="Comma 2 5 3 2 2 6 3" xfId="39329" xr:uid="{A43D56CA-6280-431D-B3A0-8865A3B2BE5F}"/>
    <cellStyle name="Comma 2 5 3 2 2 7" xfId="16106" xr:uid="{69B94D96-C9BA-4287-BFAD-3C2B41EB7BDE}"/>
    <cellStyle name="Comma 2 5 3 2 2 7 2" xfId="46930" xr:uid="{3B27AECE-F553-4F03-9267-57B16C6F3431}"/>
    <cellStyle name="Comma 2 5 3 2 2 8" xfId="31520" xr:uid="{F3E0D08B-0C52-4148-BB79-E4F824D61F24}"/>
    <cellStyle name="Comma 2 5 3 2 3" xfId="484" xr:uid="{79A7674E-3916-414A-9028-B4DD4659A497}"/>
    <cellStyle name="Comma 2 5 3 2 3 2" xfId="1117" xr:uid="{D33D8C20-B4E2-4EB2-AF35-C28823711712}"/>
    <cellStyle name="Comma 2 5 3 2 3 2 2" xfId="3016" xr:uid="{49F285C8-4CBE-4C5A-B05C-12ADF700B4E6}"/>
    <cellStyle name="Comma 2 5 3 2 3 2 2 2" xfId="6819" xr:uid="{0DCBB3E2-F639-495D-B13B-140875BAF6D0}"/>
    <cellStyle name="Comma 2 5 3 2 3 2 2 2 2" xfId="14630" xr:uid="{BFE04224-68BF-4758-BA71-B1B60DF140EF}"/>
    <cellStyle name="Comma 2 5 3 2 3 2 2 2 2 2" xfId="30041" xr:uid="{B363C1FD-8A3C-493A-8D82-4253DBEB5999}"/>
    <cellStyle name="Comma 2 5 3 2 3 2 2 2 2 2 2" xfId="60865" xr:uid="{A921B2B5-EC6D-4A0A-8CE5-4B15C3AE2644}"/>
    <cellStyle name="Comma 2 5 3 2 3 2 2 2 2 3" xfId="45455" xr:uid="{5EEA0448-396E-462A-849D-3577BB3F040A}"/>
    <cellStyle name="Comma 2 5 3 2 3 2 2 2 3" xfId="22232" xr:uid="{78E785B3-B1C8-4536-B2C8-FF0FE30DED4C}"/>
    <cellStyle name="Comma 2 5 3 2 3 2 2 2 3 2" xfId="53056" xr:uid="{3836F719-A8FA-4B53-9B8F-497CF529FEB2}"/>
    <cellStyle name="Comma 2 5 3 2 3 2 2 2 4" xfId="37646" xr:uid="{BDD4D7E1-E6D3-48C7-BDFD-84F548090E8D}"/>
    <cellStyle name="Comma 2 5 3 2 3 2 2 3" xfId="10827" xr:uid="{3D54F756-1416-4577-ADCD-93D00E3930CE}"/>
    <cellStyle name="Comma 2 5 3 2 3 2 2 3 2" xfId="26238" xr:uid="{39E54855-4EC8-49E6-B8B7-A3EB013F4127}"/>
    <cellStyle name="Comma 2 5 3 2 3 2 2 3 2 2" xfId="57062" xr:uid="{B9B44FF6-14A0-40D5-A500-561CE34B9EE6}"/>
    <cellStyle name="Comma 2 5 3 2 3 2 2 3 3" xfId="41652" xr:uid="{C136DAF9-499F-4A7F-83FA-2B71E2803451}"/>
    <cellStyle name="Comma 2 5 3 2 3 2 2 4" xfId="18429" xr:uid="{B3D435D4-C3FD-4682-B09A-B2DD26D9F506}"/>
    <cellStyle name="Comma 2 5 3 2 3 2 2 4 2" xfId="49253" xr:uid="{C6544635-38B7-4BA7-8986-9CD63FB8D621}"/>
    <cellStyle name="Comma 2 5 3 2 3 2 2 5" xfId="33843" xr:uid="{9A29A21A-188A-4E10-B951-225E46F81512}"/>
    <cellStyle name="Comma 2 5 3 2 3 2 3" xfId="4920" xr:uid="{CB5357F2-A6B3-437A-9958-0436902D7745}"/>
    <cellStyle name="Comma 2 5 3 2 3 2 3 2" xfId="12731" xr:uid="{5FAFBD51-7FB8-41B0-96DA-A08CDAB5E7E5}"/>
    <cellStyle name="Comma 2 5 3 2 3 2 3 2 2" xfId="28142" xr:uid="{BC8CE599-B7B1-4956-9FA9-4F497FAFE0BE}"/>
    <cellStyle name="Comma 2 5 3 2 3 2 3 2 2 2" xfId="58966" xr:uid="{67D2620F-9398-47BE-8965-346DDCADC82F}"/>
    <cellStyle name="Comma 2 5 3 2 3 2 3 2 3" xfId="43556" xr:uid="{22E45AD9-6E06-4A83-8BA1-5A3991E6EFA9}"/>
    <cellStyle name="Comma 2 5 3 2 3 2 3 3" xfId="20333" xr:uid="{5BC46DF5-E333-4D61-AEC6-9646F258799E}"/>
    <cellStyle name="Comma 2 5 3 2 3 2 3 3 2" xfId="51157" xr:uid="{F1512D83-9D47-4BBA-A883-E3E375B9955C}"/>
    <cellStyle name="Comma 2 5 3 2 3 2 3 4" xfId="35747" xr:uid="{EAB73EF3-7672-40BA-96BB-BD6B4BC25533}"/>
    <cellStyle name="Comma 2 5 3 2 3 2 4" xfId="8928" xr:uid="{5A28828B-9088-4A33-B5FB-620DB70E83D5}"/>
    <cellStyle name="Comma 2 5 3 2 3 2 4 2" xfId="24339" xr:uid="{6F41A81A-5891-4F4D-9F30-1FA14D312E9A}"/>
    <cellStyle name="Comma 2 5 3 2 3 2 4 2 2" xfId="55163" xr:uid="{BA207D11-3AC8-4794-9E6E-4C5932419CAE}"/>
    <cellStyle name="Comma 2 5 3 2 3 2 4 3" xfId="39753" xr:uid="{E1431440-05F4-4648-AE42-4B31E08BB8D8}"/>
    <cellStyle name="Comma 2 5 3 2 3 2 5" xfId="16530" xr:uid="{065D908B-60BE-4E32-8508-28C1C12713FC}"/>
    <cellStyle name="Comma 2 5 3 2 3 2 5 2" xfId="47354" xr:uid="{69EC430C-8FB3-4D5C-AAC6-4F8B81DA6249}"/>
    <cellStyle name="Comma 2 5 3 2 3 2 6" xfId="31944" xr:uid="{FFCBF5C4-5007-48EB-B529-159E89CDD199}"/>
    <cellStyle name="Comma 2 5 3 2 3 3" xfId="1750" xr:uid="{9AC00CD8-8AAB-45F1-884C-99060BC6BE20}"/>
    <cellStyle name="Comma 2 5 3 2 3 3 2" xfId="3649" xr:uid="{89103AA1-941F-46B6-858E-FCE36EEBFA18}"/>
    <cellStyle name="Comma 2 5 3 2 3 3 2 2" xfId="7452" xr:uid="{E58EAD47-1228-4E91-A23E-85D58AC4B71D}"/>
    <cellStyle name="Comma 2 5 3 2 3 3 2 2 2" xfId="15263" xr:uid="{9DE27C5A-3E8C-4F5E-A685-90B075F36E03}"/>
    <cellStyle name="Comma 2 5 3 2 3 3 2 2 2 2" xfId="30674" xr:uid="{BED0258E-345B-4A30-98A3-39B94AAA31A6}"/>
    <cellStyle name="Comma 2 5 3 2 3 3 2 2 2 2 2" xfId="61498" xr:uid="{06D2625E-5DF2-4457-B3D1-23F38085DFC4}"/>
    <cellStyle name="Comma 2 5 3 2 3 3 2 2 2 3" xfId="46088" xr:uid="{3EE4C52B-3677-4F82-8B6A-CCBA88CA0F47}"/>
    <cellStyle name="Comma 2 5 3 2 3 3 2 2 3" xfId="22865" xr:uid="{B38DEC27-2361-4AE6-B590-D02F73D53539}"/>
    <cellStyle name="Comma 2 5 3 2 3 3 2 2 3 2" xfId="53689" xr:uid="{F4439686-D91E-4C0C-B580-698D491C3662}"/>
    <cellStyle name="Comma 2 5 3 2 3 3 2 2 4" xfId="38279" xr:uid="{42371B21-1207-4A33-BB39-4AD75B23856E}"/>
    <cellStyle name="Comma 2 5 3 2 3 3 2 3" xfId="11460" xr:uid="{433FF06A-38C7-4210-99D7-A6DF7F4E0EEF}"/>
    <cellStyle name="Comma 2 5 3 2 3 3 2 3 2" xfId="26871" xr:uid="{7DDE4D42-A367-495D-94E6-547DE4897C6F}"/>
    <cellStyle name="Comma 2 5 3 2 3 3 2 3 2 2" xfId="57695" xr:uid="{F88054AB-2F70-4484-AD49-A12716AC3AA2}"/>
    <cellStyle name="Comma 2 5 3 2 3 3 2 3 3" xfId="42285" xr:uid="{95C2B36A-43E9-4A7C-8FB0-537C24E3FC08}"/>
    <cellStyle name="Comma 2 5 3 2 3 3 2 4" xfId="19062" xr:uid="{4FBE260A-5596-44DD-A93C-5633D50E9445}"/>
    <cellStyle name="Comma 2 5 3 2 3 3 2 4 2" xfId="49886" xr:uid="{BE4E59A3-175E-4AA2-81CD-DF0C1E68DF29}"/>
    <cellStyle name="Comma 2 5 3 2 3 3 2 5" xfId="34476" xr:uid="{E38BD11F-F627-4DB3-9C12-699F7F05C3C4}"/>
    <cellStyle name="Comma 2 5 3 2 3 3 3" xfId="5553" xr:uid="{F3244856-5207-4521-83A1-255A41F1F482}"/>
    <cellStyle name="Comma 2 5 3 2 3 3 3 2" xfId="13364" xr:uid="{D77BFEF8-D091-4CCD-8A42-C7C1D88EA6CA}"/>
    <cellStyle name="Comma 2 5 3 2 3 3 3 2 2" xfId="28775" xr:uid="{4B76130C-DDC6-4EF7-A509-04A409238929}"/>
    <cellStyle name="Comma 2 5 3 2 3 3 3 2 2 2" xfId="59599" xr:uid="{EF21A7D4-FBE6-48D6-A92F-DDF9CD4F1D15}"/>
    <cellStyle name="Comma 2 5 3 2 3 3 3 2 3" xfId="44189" xr:uid="{3A9A4825-209E-499E-97CE-3FF493035EFA}"/>
    <cellStyle name="Comma 2 5 3 2 3 3 3 3" xfId="20966" xr:uid="{F2FA678A-A396-487A-A0FD-7FA119827927}"/>
    <cellStyle name="Comma 2 5 3 2 3 3 3 3 2" xfId="51790" xr:uid="{89B08272-26AF-447B-9D01-49382CFFFB34}"/>
    <cellStyle name="Comma 2 5 3 2 3 3 3 4" xfId="36380" xr:uid="{49E70E48-9B40-49B0-89CE-C764771D1FDA}"/>
    <cellStyle name="Comma 2 5 3 2 3 3 4" xfId="9561" xr:uid="{EE92BE06-E60F-49AC-A355-DD05B52BCEBA}"/>
    <cellStyle name="Comma 2 5 3 2 3 3 4 2" xfId="24972" xr:uid="{7CBBA3CE-A677-4585-BE65-41396E3412C2}"/>
    <cellStyle name="Comma 2 5 3 2 3 3 4 2 2" xfId="55796" xr:uid="{68E0784D-EB95-4619-ABA9-B6ECC6D8DECC}"/>
    <cellStyle name="Comma 2 5 3 2 3 3 4 3" xfId="40386" xr:uid="{0883F874-8B3E-4F8F-A0AE-A3AB67CA2A97}"/>
    <cellStyle name="Comma 2 5 3 2 3 3 5" xfId="17163" xr:uid="{49B87C9A-3588-4F89-8F59-A035EB1619FC}"/>
    <cellStyle name="Comma 2 5 3 2 3 3 5 2" xfId="47987" xr:uid="{CA3B7AD1-4F0D-4D13-91C1-4E26DF4B9E09}"/>
    <cellStyle name="Comma 2 5 3 2 3 3 6" xfId="32577" xr:uid="{BE0063E6-98D2-4823-9C99-24C09634FA0E}"/>
    <cellStyle name="Comma 2 5 3 2 3 4" xfId="2383" xr:uid="{11300461-3B90-4465-8B81-C2D386DD1B4A}"/>
    <cellStyle name="Comma 2 5 3 2 3 4 2" xfId="6186" xr:uid="{95379BAD-C7BB-48F0-8225-38B5B434AE02}"/>
    <cellStyle name="Comma 2 5 3 2 3 4 2 2" xfId="13997" xr:uid="{84574217-8BD7-48D1-AFF9-BC8A44F6A349}"/>
    <cellStyle name="Comma 2 5 3 2 3 4 2 2 2" xfId="29408" xr:uid="{52A2AC57-DC4F-4B3E-A626-8C98B5BC2D8C}"/>
    <cellStyle name="Comma 2 5 3 2 3 4 2 2 2 2" xfId="60232" xr:uid="{DAB3DBEE-7B59-4893-B0A9-77EEF8D3FC34}"/>
    <cellStyle name="Comma 2 5 3 2 3 4 2 2 3" xfId="44822" xr:uid="{8ACC7729-BF9A-4DDD-BB86-74EEA73AB175}"/>
    <cellStyle name="Comma 2 5 3 2 3 4 2 3" xfId="21599" xr:uid="{0B513BE3-5F01-4C35-83B4-04DD246F809E}"/>
    <cellStyle name="Comma 2 5 3 2 3 4 2 3 2" xfId="52423" xr:uid="{83CB543E-F160-417B-8CA1-CDB24BC47415}"/>
    <cellStyle name="Comma 2 5 3 2 3 4 2 4" xfId="37013" xr:uid="{8CF7ECE9-91EB-4830-B94C-69D3EC1467B2}"/>
    <cellStyle name="Comma 2 5 3 2 3 4 3" xfId="10194" xr:uid="{70697BD9-3A74-4866-AA6D-B299C25C1B9E}"/>
    <cellStyle name="Comma 2 5 3 2 3 4 3 2" xfId="25605" xr:uid="{7571DB98-89E3-470F-8EFB-5D3B1DD21A39}"/>
    <cellStyle name="Comma 2 5 3 2 3 4 3 2 2" xfId="56429" xr:uid="{3EFD7869-BCCB-4B7A-B3D7-96816DD63EBB}"/>
    <cellStyle name="Comma 2 5 3 2 3 4 3 3" xfId="41019" xr:uid="{99DECD10-5D26-4539-906E-D7CB9E8F989E}"/>
    <cellStyle name="Comma 2 5 3 2 3 4 4" xfId="17796" xr:uid="{B6C7C58A-08DA-4CD8-8C21-480C025AD089}"/>
    <cellStyle name="Comma 2 5 3 2 3 4 4 2" xfId="48620" xr:uid="{919AEE21-B79D-40B1-8A38-833D9B27ECA4}"/>
    <cellStyle name="Comma 2 5 3 2 3 4 5" xfId="33210" xr:uid="{486CD7C9-E979-45CA-9309-ADAF99E2C011}"/>
    <cellStyle name="Comma 2 5 3 2 3 5" xfId="4287" xr:uid="{76574614-7F07-48F6-A7C9-54134726E194}"/>
    <cellStyle name="Comma 2 5 3 2 3 5 2" xfId="12098" xr:uid="{9A7699C6-5A66-43FC-89FC-BB271C3D898F}"/>
    <cellStyle name="Comma 2 5 3 2 3 5 2 2" xfId="27509" xr:uid="{B25D29E5-4395-410F-8E63-C13B2953E932}"/>
    <cellStyle name="Comma 2 5 3 2 3 5 2 2 2" xfId="58333" xr:uid="{46481176-AA87-4960-9856-26FC72BDC77C}"/>
    <cellStyle name="Comma 2 5 3 2 3 5 2 3" xfId="42923" xr:uid="{A67EB045-AA90-4718-B5A2-015690B61F44}"/>
    <cellStyle name="Comma 2 5 3 2 3 5 3" xfId="19700" xr:uid="{CA00AE17-F011-495D-BC82-2A6AB33B6D15}"/>
    <cellStyle name="Comma 2 5 3 2 3 5 3 2" xfId="50524" xr:uid="{8CB65D1A-208A-460C-ACE1-6734217CB754}"/>
    <cellStyle name="Comma 2 5 3 2 3 5 4" xfId="35114" xr:uid="{2A6ACEA1-C517-42F2-984E-301EB75CF2AF}"/>
    <cellStyle name="Comma 2 5 3 2 3 6" xfId="8295" xr:uid="{896BECE3-4EA1-4134-AB58-E8D4F4661BA0}"/>
    <cellStyle name="Comma 2 5 3 2 3 6 2" xfId="23706" xr:uid="{681503BD-C1AB-41DF-B25E-E718527B3F2E}"/>
    <cellStyle name="Comma 2 5 3 2 3 6 2 2" xfId="54530" xr:uid="{B169F802-FE41-4FAC-8553-513D8E27E8AF}"/>
    <cellStyle name="Comma 2 5 3 2 3 6 3" xfId="39120" xr:uid="{C8F166B5-3296-4631-94F1-C505244286E4}"/>
    <cellStyle name="Comma 2 5 3 2 3 7" xfId="15897" xr:uid="{4D021D21-3F7A-42C0-8AAD-0B7128ABC0D9}"/>
    <cellStyle name="Comma 2 5 3 2 3 7 2" xfId="46721" xr:uid="{A4731E58-4A34-4EFB-A0E2-C2253FAC5B10}"/>
    <cellStyle name="Comma 2 5 3 2 3 8" xfId="31311" xr:uid="{B7280EB5-5685-4451-902A-99C7A54043DF}"/>
    <cellStyle name="Comma 2 5 3 2 4" xfId="904" xr:uid="{A6C05A0A-E298-4C84-8360-4670E9403A4D}"/>
    <cellStyle name="Comma 2 5 3 2 4 2" xfId="2803" xr:uid="{9C3B7988-CD27-45E2-90A7-B9F4F7510DFC}"/>
    <cellStyle name="Comma 2 5 3 2 4 2 2" xfId="6606" xr:uid="{F28CEC33-837E-4D27-B24A-F465F583B365}"/>
    <cellStyle name="Comma 2 5 3 2 4 2 2 2" xfId="14417" xr:uid="{996C1888-CD91-4110-94CC-04B776C582AD}"/>
    <cellStyle name="Comma 2 5 3 2 4 2 2 2 2" xfId="29828" xr:uid="{E5A632EF-620E-426A-8A01-616BD67B2C2E}"/>
    <cellStyle name="Comma 2 5 3 2 4 2 2 2 2 2" xfId="60652" xr:uid="{EF32DA06-BD2A-4CCD-B84A-F64FE22DCDDA}"/>
    <cellStyle name="Comma 2 5 3 2 4 2 2 2 3" xfId="45242" xr:uid="{D0CC09A5-AB72-4DBF-828E-86EE3B9A6575}"/>
    <cellStyle name="Comma 2 5 3 2 4 2 2 3" xfId="22019" xr:uid="{8823DDD2-001B-46D1-822B-257FF2AF6B3D}"/>
    <cellStyle name="Comma 2 5 3 2 4 2 2 3 2" xfId="52843" xr:uid="{A96636EF-885C-449E-9437-CEF7B333943C}"/>
    <cellStyle name="Comma 2 5 3 2 4 2 2 4" xfId="37433" xr:uid="{0904BD50-3888-49D5-AA19-4071A934B6FD}"/>
    <cellStyle name="Comma 2 5 3 2 4 2 3" xfId="10614" xr:uid="{1E41F0F2-FA02-4CEC-AA72-140E31237985}"/>
    <cellStyle name="Comma 2 5 3 2 4 2 3 2" xfId="26025" xr:uid="{B61C6628-785D-4FC7-A6FC-347D4C899152}"/>
    <cellStyle name="Comma 2 5 3 2 4 2 3 2 2" xfId="56849" xr:uid="{73C371CC-197B-4C56-8015-13ECE4D31414}"/>
    <cellStyle name="Comma 2 5 3 2 4 2 3 3" xfId="41439" xr:uid="{2D379D5B-84AC-4455-A25A-99F73D21C6F5}"/>
    <cellStyle name="Comma 2 5 3 2 4 2 4" xfId="18216" xr:uid="{A1D27470-3385-4B90-B2E0-B9A54FD4E327}"/>
    <cellStyle name="Comma 2 5 3 2 4 2 4 2" xfId="49040" xr:uid="{84194375-32B7-47CA-8FAC-D9C0CA899F21}"/>
    <cellStyle name="Comma 2 5 3 2 4 2 5" xfId="33630" xr:uid="{EED2EB78-C1F1-47CF-93E4-38EBB7BBC962}"/>
    <cellStyle name="Comma 2 5 3 2 4 3" xfId="4707" xr:uid="{82EF51D5-6717-4504-9C1B-053492D209BA}"/>
    <cellStyle name="Comma 2 5 3 2 4 3 2" xfId="12518" xr:uid="{7EC57103-3E01-4F91-A71E-C90E3350C960}"/>
    <cellStyle name="Comma 2 5 3 2 4 3 2 2" xfId="27929" xr:uid="{22E36F7B-1895-442E-B81A-27CE99071B4C}"/>
    <cellStyle name="Comma 2 5 3 2 4 3 2 2 2" xfId="58753" xr:uid="{8C1464DC-FBB5-416C-9F43-1D6803880DF5}"/>
    <cellStyle name="Comma 2 5 3 2 4 3 2 3" xfId="43343" xr:uid="{E0D6700F-1CC6-4151-BE63-F1510C27324E}"/>
    <cellStyle name="Comma 2 5 3 2 4 3 3" xfId="20120" xr:uid="{4CD70B8F-7C30-4AEF-9826-08E30BD8C13D}"/>
    <cellStyle name="Comma 2 5 3 2 4 3 3 2" xfId="50944" xr:uid="{B8D467AF-C006-482F-A9CD-31094F1E379E}"/>
    <cellStyle name="Comma 2 5 3 2 4 3 4" xfId="35534" xr:uid="{2A507A3E-9DC2-4AB7-A52D-73C715A3CCD8}"/>
    <cellStyle name="Comma 2 5 3 2 4 4" xfId="8715" xr:uid="{6297A223-DF85-42AB-8F79-72D5091730A7}"/>
    <cellStyle name="Comma 2 5 3 2 4 4 2" xfId="24126" xr:uid="{2B15EB4B-04B4-4F62-9A49-F9B275BD9D8D}"/>
    <cellStyle name="Comma 2 5 3 2 4 4 2 2" xfId="54950" xr:uid="{D5A81CDC-3C0D-4CBD-A74A-1D2AD0675E7E}"/>
    <cellStyle name="Comma 2 5 3 2 4 4 3" xfId="39540" xr:uid="{CA3F0B8E-1A26-4398-B281-EFE217FE0DD7}"/>
    <cellStyle name="Comma 2 5 3 2 4 5" xfId="16317" xr:uid="{480DDCBD-5248-4546-A9AB-5B7A10A2932E}"/>
    <cellStyle name="Comma 2 5 3 2 4 5 2" xfId="47141" xr:uid="{989C7AAA-6DA0-4F80-B9C2-F56DBB87A74C}"/>
    <cellStyle name="Comma 2 5 3 2 4 6" xfId="31731" xr:uid="{5F510EBE-4E98-45F1-9A46-D3121B28CC85}"/>
    <cellStyle name="Comma 2 5 3 2 5" xfId="1537" xr:uid="{D0B18B43-C6F3-44F5-A38B-A6F36F274DBA}"/>
    <cellStyle name="Comma 2 5 3 2 5 2" xfId="3436" xr:uid="{8D83C7F9-2678-4473-A391-13433333706A}"/>
    <cellStyle name="Comma 2 5 3 2 5 2 2" xfId="7239" xr:uid="{F6F2078A-7B91-437C-83BE-B49244CDA496}"/>
    <cellStyle name="Comma 2 5 3 2 5 2 2 2" xfId="15050" xr:uid="{92930AEF-45F7-4792-8F92-A30789C24E50}"/>
    <cellStyle name="Comma 2 5 3 2 5 2 2 2 2" xfId="30461" xr:uid="{6A756E74-39B9-4866-91FA-794838F263CF}"/>
    <cellStyle name="Comma 2 5 3 2 5 2 2 2 2 2" xfId="61285" xr:uid="{C434898B-7DA7-402F-AFF9-AC0A109DBFE2}"/>
    <cellStyle name="Comma 2 5 3 2 5 2 2 2 3" xfId="45875" xr:uid="{6A20CF5C-C19C-46B3-B4A3-AFEBB7E71838}"/>
    <cellStyle name="Comma 2 5 3 2 5 2 2 3" xfId="22652" xr:uid="{C9A32C12-BB15-4D94-8F2A-8AF3835E3AF2}"/>
    <cellStyle name="Comma 2 5 3 2 5 2 2 3 2" xfId="53476" xr:uid="{C35CC101-EA4B-407F-91E8-541241CED817}"/>
    <cellStyle name="Comma 2 5 3 2 5 2 2 4" xfId="38066" xr:uid="{F30DDD6A-6CFA-4A8D-BFD7-52D49FA05701}"/>
    <cellStyle name="Comma 2 5 3 2 5 2 3" xfId="11247" xr:uid="{0456E48B-312B-4AB1-A33F-2C54A5141DE4}"/>
    <cellStyle name="Comma 2 5 3 2 5 2 3 2" xfId="26658" xr:uid="{C2EF157E-DEAA-4687-89C8-1AD69233617E}"/>
    <cellStyle name="Comma 2 5 3 2 5 2 3 2 2" xfId="57482" xr:uid="{13A29A3D-8D78-4AC9-8B7C-B3FB902655A0}"/>
    <cellStyle name="Comma 2 5 3 2 5 2 3 3" xfId="42072" xr:uid="{B0E4FE52-7180-41A6-98AB-88120FD0B514}"/>
    <cellStyle name="Comma 2 5 3 2 5 2 4" xfId="18849" xr:uid="{A8D690F3-BDBE-4844-8E90-45EBAA92C088}"/>
    <cellStyle name="Comma 2 5 3 2 5 2 4 2" xfId="49673" xr:uid="{FB7375B6-6B56-4316-B578-91AA563B4138}"/>
    <cellStyle name="Comma 2 5 3 2 5 2 5" xfId="34263" xr:uid="{FFDEF3B8-DE42-4C27-B27B-1388C239DC5B}"/>
    <cellStyle name="Comma 2 5 3 2 5 3" xfId="5340" xr:uid="{7BB11877-ACCB-414F-9EBA-1C375F1074C1}"/>
    <cellStyle name="Comma 2 5 3 2 5 3 2" xfId="13151" xr:uid="{C2B35505-98C7-4231-B5BA-E95D2AB86916}"/>
    <cellStyle name="Comma 2 5 3 2 5 3 2 2" xfId="28562" xr:uid="{8C5B1306-FC3D-487D-9E4C-6AC271ED28E2}"/>
    <cellStyle name="Comma 2 5 3 2 5 3 2 2 2" xfId="59386" xr:uid="{ED78B022-8394-4E87-8720-F7B024822445}"/>
    <cellStyle name="Comma 2 5 3 2 5 3 2 3" xfId="43976" xr:uid="{74AECD9F-27E5-43B6-AB1A-40CB57B082E9}"/>
    <cellStyle name="Comma 2 5 3 2 5 3 3" xfId="20753" xr:uid="{51932239-21E1-4CAC-BACB-16C285774618}"/>
    <cellStyle name="Comma 2 5 3 2 5 3 3 2" xfId="51577" xr:uid="{CF9B17A7-2E8C-4481-9722-48FADF98448B}"/>
    <cellStyle name="Comma 2 5 3 2 5 3 4" xfId="36167" xr:uid="{9F2ACE36-CCAC-4617-B29C-E5F01F3B47E1}"/>
    <cellStyle name="Comma 2 5 3 2 5 4" xfId="9348" xr:uid="{1C072D0C-E718-4E90-BBE5-B30AFB57B614}"/>
    <cellStyle name="Comma 2 5 3 2 5 4 2" xfId="24759" xr:uid="{73E944E6-0782-4E57-9AD9-90214D1E574A}"/>
    <cellStyle name="Comma 2 5 3 2 5 4 2 2" xfId="55583" xr:uid="{C507B0A0-8AA2-4B2F-868C-B8E8CC47ACBD}"/>
    <cellStyle name="Comma 2 5 3 2 5 4 3" xfId="40173" xr:uid="{1CB80EE5-64A9-4C2A-A7C4-15ADF8FC2107}"/>
    <cellStyle name="Comma 2 5 3 2 5 5" xfId="16950" xr:uid="{54613560-D973-40F9-8256-755944E1DDB3}"/>
    <cellStyle name="Comma 2 5 3 2 5 5 2" xfId="47774" xr:uid="{5AE8A799-BD74-439E-BF75-ACC25B4B6CED}"/>
    <cellStyle name="Comma 2 5 3 2 5 6" xfId="32364" xr:uid="{FB000CF8-E92E-4A2E-BA83-232E8D888709}"/>
    <cellStyle name="Comma 2 5 3 2 6" xfId="2170" xr:uid="{815EEF23-3AE0-4960-B041-6883A220FE81}"/>
    <cellStyle name="Comma 2 5 3 2 6 2" xfId="5973" xr:uid="{B8082E1B-9955-468D-A73C-C426BCA97A37}"/>
    <cellStyle name="Comma 2 5 3 2 6 2 2" xfId="13784" xr:uid="{F45738E3-9865-4C37-AB15-F4564A4043C8}"/>
    <cellStyle name="Comma 2 5 3 2 6 2 2 2" xfId="29195" xr:uid="{0C98967B-34D4-4514-97ED-0E4B8CEDAE94}"/>
    <cellStyle name="Comma 2 5 3 2 6 2 2 2 2" xfId="60019" xr:uid="{DE32B5F3-9ABD-49BD-A737-903138420E17}"/>
    <cellStyle name="Comma 2 5 3 2 6 2 2 3" xfId="44609" xr:uid="{7527E61C-9E37-48EE-8178-3B3FCC356326}"/>
    <cellStyle name="Comma 2 5 3 2 6 2 3" xfId="21386" xr:uid="{A22AFC49-30D9-4C02-A2D6-2C0CC9F50F28}"/>
    <cellStyle name="Comma 2 5 3 2 6 2 3 2" xfId="52210" xr:uid="{1CCECA52-2180-4C07-A27E-4224A1500797}"/>
    <cellStyle name="Comma 2 5 3 2 6 2 4" xfId="36800" xr:uid="{97E2F140-FE96-43D3-B6CD-E17AAEB0A39D}"/>
    <cellStyle name="Comma 2 5 3 2 6 3" xfId="9981" xr:uid="{906E1BF1-2270-4335-AB22-7FC96B8D3B2B}"/>
    <cellStyle name="Comma 2 5 3 2 6 3 2" xfId="25392" xr:uid="{8C94E4FA-18B6-4FAF-9EFE-1B9AEF7A069A}"/>
    <cellStyle name="Comma 2 5 3 2 6 3 2 2" xfId="56216" xr:uid="{3AD250F1-CC75-429F-8E95-90FED0C99BA1}"/>
    <cellStyle name="Comma 2 5 3 2 6 3 3" xfId="40806" xr:uid="{77551A4D-AED9-4386-9F5E-F2AC6B856F93}"/>
    <cellStyle name="Comma 2 5 3 2 6 4" xfId="17583" xr:uid="{410FC9DE-9DB0-43C2-97FE-7C32BD4522A4}"/>
    <cellStyle name="Comma 2 5 3 2 6 4 2" xfId="48407" xr:uid="{B512FB84-98EC-449E-9DCD-ADBDEDECC0F1}"/>
    <cellStyle name="Comma 2 5 3 2 6 5" xfId="32997" xr:uid="{C9E92B78-7777-4ABB-8A2C-A9F01EB4891B}"/>
    <cellStyle name="Comma 2 5 3 2 7" xfId="4074" xr:uid="{FA1B731A-B16B-4BC9-B04A-043A64A0DDE5}"/>
    <cellStyle name="Comma 2 5 3 2 7 2" xfId="11885" xr:uid="{22729728-2300-4521-99F1-E75259641E4A}"/>
    <cellStyle name="Comma 2 5 3 2 7 2 2" xfId="27296" xr:uid="{EE450983-1B6D-4522-8296-AED73B872446}"/>
    <cellStyle name="Comma 2 5 3 2 7 2 2 2" xfId="58120" xr:uid="{B7DC1826-9097-4693-9CE0-164EC17BF933}"/>
    <cellStyle name="Comma 2 5 3 2 7 2 3" xfId="42710" xr:uid="{3BD15D76-73DE-45E3-A3FC-4FF43C40170F}"/>
    <cellStyle name="Comma 2 5 3 2 7 3" xfId="19487" xr:uid="{695A66D6-E81A-4511-91A6-3C548B544C99}"/>
    <cellStyle name="Comma 2 5 3 2 7 3 2" xfId="50311" xr:uid="{5FF0F46E-A5F4-4295-8830-BB92FAFB722E}"/>
    <cellStyle name="Comma 2 5 3 2 7 4" xfId="34901" xr:uid="{58564404-3CB4-41C4-971B-355BC8D612E6}"/>
    <cellStyle name="Comma 2 5 3 2 8" xfId="8082" xr:uid="{80EC7880-4E5E-42FF-BBDF-3310F325267F}"/>
    <cellStyle name="Comma 2 5 3 2 8 2" xfId="23493" xr:uid="{BBF41423-ABA6-48C6-B733-BF5118467536}"/>
    <cellStyle name="Comma 2 5 3 2 8 2 2" xfId="54317" xr:uid="{F3A7FAE0-A6A0-4865-8FD9-3421E80C90C3}"/>
    <cellStyle name="Comma 2 5 3 2 8 3" xfId="38907" xr:uid="{B69C3BED-3E67-4EE6-9C32-A53AB12275FC}"/>
    <cellStyle name="Comma 2 5 3 2 9" xfId="7873" xr:uid="{7DD72C31-95F3-479A-A870-6C8D55504FD5}"/>
    <cellStyle name="Comma 2 5 3 2 9 2" xfId="23284" xr:uid="{7652D9FC-F3DC-46B7-A459-8F4B7C90A51C}"/>
    <cellStyle name="Comma 2 5 3 2 9 2 2" xfId="54108" xr:uid="{FA71278C-38A3-4DA3-B13A-45B8AA816A54}"/>
    <cellStyle name="Comma 2 5 3 2 9 3" xfId="38698" xr:uid="{28F6ED06-8125-42E2-9D2F-081C93912DAC}"/>
    <cellStyle name="Comma 2 5 3 3" xfId="611" xr:uid="{730D2E23-549A-496E-BA1F-A89E788B8622}"/>
    <cellStyle name="Comma 2 5 3 3 2" xfId="1244" xr:uid="{41418B7F-8C12-4D56-A853-8B0E7186AAB3}"/>
    <cellStyle name="Comma 2 5 3 3 2 2" xfId="3143" xr:uid="{C90FED25-69E2-47CA-86FC-9B9D5397802C}"/>
    <cellStyle name="Comma 2 5 3 3 2 2 2" xfId="6946" xr:uid="{EB6F1340-731B-4A59-9005-F4B5F6BF4997}"/>
    <cellStyle name="Comma 2 5 3 3 2 2 2 2" xfId="14757" xr:uid="{429F241A-2B5C-469B-B195-B26EFBE9C1D7}"/>
    <cellStyle name="Comma 2 5 3 3 2 2 2 2 2" xfId="30168" xr:uid="{8CD119B6-BF54-40C2-8170-3BD57F42F17D}"/>
    <cellStyle name="Comma 2 5 3 3 2 2 2 2 2 2" xfId="60992" xr:uid="{E7F84B77-7118-4745-857D-12B9948CC2F7}"/>
    <cellStyle name="Comma 2 5 3 3 2 2 2 2 3" xfId="45582" xr:uid="{0B06463B-FC41-4042-BABF-F9FB616C1EFC}"/>
    <cellStyle name="Comma 2 5 3 3 2 2 2 3" xfId="22359" xr:uid="{035E4126-AB23-4296-863E-CC8C8CDCE49C}"/>
    <cellStyle name="Comma 2 5 3 3 2 2 2 3 2" xfId="53183" xr:uid="{E4AEDCBC-5425-4684-86AC-39ADF84AE7EC}"/>
    <cellStyle name="Comma 2 5 3 3 2 2 2 4" xfId="37773" xr:uid="{1CDD298E-D90E-4162-9D4B-4D17C810182B}"/>
    <cellStyle name="Comma 2 5 3 3 2 2 3" xfId="10954" xr:uid="{C0B984A5-1BF4-46E1-AFE8-0982A5588E3E}"/>
    <cellStyle name="Comma 2 5 3 3 2 2 3 2" xfId="26365" xr:uid="{8E6B2327-5E64-4332-B0E7-69E1EAA6DC5D}"/>
    <cellStyle name="Comma 2 5 3 3 2 2 3 2 2" xfId="57189" xr:uid="{84E1DB26-3FB8-43EA-8D94-0C132A2C5F4F}"/>
    <cellStyle name="Comma 2 5 3 3 2 2 3 3" xfId="41779" xr:uid="{764637F9-BB56-4A6C-9C84-AA5EDCF77496}"/>
    <cellStyle name="Comma 2 5 3 3 2 2 4" xfId="18556" xr:uid="{1C89FA91-39CB-4737-A21F-80FBC74EC50B}"/>
    <cellStyle name="Comma 2 5 3 3 2 2 4 2" xfId="49380" xr:uid="{E7DB2AEA-2190-4883-B543-47C32DEFCC71}"/>
    <cellStyle name="Comma 2 5 3 3 2 2 5" xfId="33970" xr:uid="{F0149543-03F9-44BD-A1D1-8C289B3E1D52}"/>
    <cellStyle name="Comma 2 5 3 3 2 3" xfId="5047" xr:uid="{A59C41DE-E736-4F5E-8D54-A24FFD192F98}"/>
    <cellStyle name="Comma 2 5 3 3 2 3 2" xfId="12858" xr:uid="{FD5E1D07-289D-43DC-8CA5-BBA779ED0757}"/>
    <cellStyle name="Comma 2 5 3 3 2 3 2 2" xfId="28269" xr:uid="{956C210B-D031-4B25-BB92-AA75960B93CC}"/>
    <cellStyle name="Comma 2 5 3 3 2 3 2 2 2" xfId="59093" xr:uid="{B81ACB30-4218-4E46-BF6E-8A0FA400253E}"/>
    <cellStyle name="Comma 2 5 3 3 2 3 2 3" xfId="43683" xr:uid="{2A7241DA-8287-4928-885B-33155DD195E7}"/>
    <cellStyle name="Comma 2 5 3 3 2 3 3" xfId="20460" xr:uid="{05B8FF56-B0A9-4C14-96C2-BBB158CA5D12}"/>
    <cellStyle name="Comma 2 5 3 3 2 3 3 2" xfId="51284" xr:uid="{F0F31AF0-3F24-415D-BA49-5AB91516A3CD}"/>
    <cellStyle name="Comma 2 5 3 3 2 3 4" xfId="35874" xr:uid="{1B149C02-BAE2-4FB3-92A8-B3F4C3F9D5C9}"/>
    <cellStyle name="Comma 2 5 3 3 2 4" xfId="9055" xr:uid="{F64715E0-A333-4322-932E-5E92AEE641A9}"/>
    <cellStyle name="Comma 2 5 3 3 2 4 2" xfId="24466" xr:uid="{5D75BC5F-5D2B-4A01-A049-9621E478AF36}"/>
    <cellStyle name="Comma 2 5 3 3 2 4 2 2" xfId="55290" xr:uid="{43471882-949D-43A0-91F4-F4E38AAF0639}"/>
    <cellStyle name="Comma 2 5 3 3 2 4 3" xfId="39880" xr:uid="{ADF7AE85-946E-4EB2-A52E-DFF27AEF674B}"/>
    <cellStyle name="Comma 2 5 3 3 2 5" xfId="16657" xr:uid="{2A754D0E-31E2-46F9-AC73-D4966746CF53}"/>
    <cellStyle name="Comma 2 5 3 3 2 5 2" xfId="47481" xr:uid="{523F3657-5D68-43FE-A91D-87BA28FDDE32}"/>
    <cellStyle name="Comma 2 5 3 3 2 6" xfId="32071" xr:uid="{310E4ADC-2E4F-4F26-8D3D-90742D06F9DB}"/>
    <cellStyle name="Comma 2 5 3 3 3" xfId="1877" xr:uid="{7457591A-22BF-4C2B-8BA7-43D4B3FCD3B1}"/>
    <cellStyle name="Comma 2 5 3 3 3 2" xfId="3776" xr:uid="{79562FC4-1DD5-498F-910B-1B0604900560}"/>
    <cellStyle name="Comma 2 5 3 3 3 2 2" xfId="7579" xr:uid="{34FE24ED-3BC7-4D6B-95DD-A4E0CE758BBF}"/>
    <cellStyle name="Comma 2 5 3 3 3 2 2 2" xfId="15390" xr:uid="{D319B728-4E03-4861-9833-450A1A4B4A28}"/>
    <cellStyle name="Comma 2 5 3 3 3 2 2 2 2" xfId="30801" xr:uid="{56A52912-29FF-4699-8900-0759179398A3}"/>
    <cellStyle name="Comma 2 5 3 3 3 2 2 2 2 2" xfId="61625" xr:uid="{DB9640D8-29A6-4810-B913-85CBA832BA20}"/>
    <cellStyle name="Comma 2 5 3 3 3 2 2 2 3" xfId="46215" xr:uid="{29A18960-4BB6-498B-8ECB-A5D9FAC29A93}"/>
    <cellStyle name="Comma 2 5 3 3 3 2 2 3" xfId="22992" xr:uid="{D9E6AEA4-1801-49B4-9104-8D04B1E818F2}"/>
    <cellStyle name="Comma 2 5 3 3 3 2 2 3 2" xfId="53816" xr:uid="{78BA5136-CD26-4F51-B493-828218A848C3}"/>
    <cellStyle name="Comma 2 5 3 3 3 2 2 4" xfId="38406" xr:uid="{37F6C42E-E6B5-448B-99CE-47E60401F1A0}"/>
    <cellStyle name="Comma 2 5 3 3 3 2 3" xfId="11587" xr:uid="{E79D47C3-5E5C-45BA-A980-3155E8D17554}"/>
    <cellStyle name="Comma 2 5 3 3 3 2 3 2" xfId="26998" xr:uid="{166B9416-6774-486D-B215-8446A58D7F24}"/>
    <cellStyle name="Comma 2 5 3 3 3 2 3 2 2" xfId="57822" xr:uid="{569DF9BA-2D6F-46AC-9307-F105B240B891}"/>
    <cellStyle name="Comma 2 5 3 3 3 2 3 3" xfId="42412" xr:uid="{F1E38B0B-C26A-4702-A835-F4A0B0770C25}"/>
    <cellStyle name="Comma 2 5 3 3 3 2 4" xfId="19189" xr:uid="{B8AFCE74-DF80-4B7C-9475-BD023FB5BACE}"/>
    <cellStyle name="Comma 2 5 3 3 3 2 4 2" xfId="50013" xr:uid="{DB9F4B83-EB9E-422C-A876-E81E24603097}"/>
    <cellStyle name="Comma 2 5 3 3 3 2 5" xfId="34603" xr:uid="{E03FBD3E-8AC4-4E8B-A829-4097516A7DC3}"/>
    <cellStyle name="Comma 2 5 3 3 3 3" xfId="5680" xr:uid="{0DA5579A-87BD-4EA4-8853-E8F3D0931982}"/>
    <cellStyle name="Comma 2 5 3 3 3 3 2" xfId="13491" xr:uid="{0203EA8E-C2BD-4563-8C58-BF9540EC558A}"/>
    <cellStyle name="Comma 2 5 3 3 3 3 2 2" xfId="28902" xr:uid="{ECAEBA5A-F265-4F26-8C7C-818C9408591A}"/>
    <cellStyle name="Comma 2 5 3 3 3 3 2 2 2" xfId="59726" xr:uid="{50A297A8-E9CD-413D-86B3-21C290F5A11F}"/>
    <cellStyle name="Comma 2 5 3 3 3 3 2 3" xfId="44316" xr:uid="{74E77BE2-DCED-4217-B74D-E0A34BB55A75}"/>
    <cellStyle name="Comma 2 5 3 3 3 3 3" xfId="21093" xr:uid="{2EE4305D-3C9F-4BAA-817B-53AB4BC625CF}"/>
    <cellStyle name="Comma 2 5 3 3 3 3 3 2" xfId="51917" xr:uid="{B7BD8F08-5F91-4566-959C-24A73E5B4BDC}"/>
    <cellStyle name="Comma 2 5 3 3 3 3 4" xfId="36507" xr:uid="{8A86DB65-5304-4726-8CB2-1E5AD691359A}"/>
    <cellStyle name="Comma 2 5 3 3 3 4" xfId="9688" xr:uid="{FD068AEA-57F3-4533-BA18-39FD04A84934}"/>
    <cellStyle name="Comma 2 5 3 3 3 4 2" xfId="25099" xr:uid="{224C9DEE-B0E6-439C-A0F8-7BB1284B6211}"/>
    <cellStyle name="Comma 2 5 3 3 3 4 2 2" xfId="55923" xr:uid="{03F055F3-A2CE-4736-84E1-CC240E97CA27}"/>
    <cellStyle name="Comma 2 5 3 3 3 4 3" xfId="40513" xr:uid="{429BF9B3-2438-4330-81B6-B124BEB9C314}"/>
    <cellStyle name="Comma 2 5 3 3 3 5" xfId="17290" xr:uid="{EDA17376-0F5D-498B-B762-ADE8B3741A49}"/>
    <cellStyle name="Comma 2 5 3 3 3 5 2" xfId="48114" xr:uid="{19DD455A-75FC-4F63-8A9D-8A56CE3CC3A8}"/>
    <cellStyle name="Comma 2 5 3 3 3 6" xfId="32704" xr:uid="{E9785622-5BAB-4D14-AA5D-5FE0064819FD}"/>
    <cellStyle name="Comma 2 5 3 3 4" xfId="2510" xr:uid="{F60DAF06-74CB-4063-A5B4-1D667D63047D}"/>
    <cellStyle name="Comma 2 5 3 3 4 2" xfId="6313" xr:uid="{DD23E3EA-1525-4103-9608-F8D1C9C8E163}"/>
    <cellStyle name="Comma 2 5 3 3 4 2 2" xfId="14124" xr:uid="{1FE648D1-3870-4B26-890D-7CB72CA65B69}"/>
    <cellStyle name="Comma 2 5 3 3 4 2 2 2" xfId="29535" xr:uid="{33E6A47D-2AE7-461C-B639-D8BE027CBF4B}"/>
    <cellStyle name="Comma 2 5 3 3 4 2 2 2 2" xfId="60359" xr:uid="{7BDA3491-BF81-450F-BBDE-36650A8AC27F}"/>
    <cellStyle name="Comma 2 5 3 3 4 2 2 3" xfId="44949" xr:uid="{13A1596F-C821-478B-AB57-7F111B64C8A8}"/>
    <cellStyle name="Comma 2 5 3 3 4 2 3" xfId="21726" xr:uid="{7FC188EF-7635-4135-B415-FC06CD4B80AA}"/>
    <cellStyle name="Comma 2 5 3 3 4 2 3 2" xfId="52550" xr:uid="{F32F5951-1AF4-43F1-8712-36663A6AC869}"/>
    <cellStyle name="Comma 2 5 3 3 4 2 4" xfId="37140" xr:uid="{45DBD6EC-A0A7-4655-88C1-63557D12D0CB}"/>
    <cellStyle name="Comma 2 5 3 3 4 3" xfId="10321" xr:uid="{6EC3A64F-C43F-4DF9-9353-ADC2A1FBE669}"/>
    <cellStyle name="Comma 2 5 3 3 4 3 2" xfId="25732" xr:uid="{54799628-EC5A-42EC-BDA8-DD0681BA7FDF}"/>
    <cellStyle name="Comma 2 5 3 3 4 3 2 2" xfId="56556" xr:uid="{15E859CB-9DBD-4EF7-BA62-4F81BA00DA62}"/>
    <cellStyle name="Comma 2 5 3 3 4 3 3" xfId="41146" xr:uid="{69FEEBB9-6E48-4972-8701-7AF20D64A9BC}"/>
    <cellStyle name="Comma 2 5 3 3 4 4" xfId="17923" xr:uid="{8A9DBFAB-1BA7-46DD-9809-41545699A4D7}"/>
    <cellStyle name="Comma 2 5 3 3 4 4 2" xfId="48747" xr:uid="{3C731B6C-CF0C-4A52-BAF8-9598523BC174}"/>
    <cellStyle name="Comma 2 5 3 3 4 5" xfId="33337" xr:uid="{5BF86992-CBD4-4A68-8850-C66AFE21557A}"/>
    <cellStyle name="Comma 2 5 3 3 5" xfId="4414" xr:uid="{A4BF62C4-0BE7-49AF-9034-F91B1DAE45B8}"/>
    <cellStyle name="Comma 2 5 3 3 5 2" xfId="12225" xr:uid="{5D847097-A089-4FA7-B4AA-0A0DE1A63A4B}"/>
    <cellStyle name="Comma 2 5 3 3 5 2 2" xfId="27636" xr:uid="{F0945BB2-582F-4855-ABCC-706D74F3DE99}"/>
    <cellStyle name="Comma 2 5 3 3 5 2 2 2" xfId="58460" xr:uid="{C6A0B91D-F824-4E5C-B03C-F220EC776129}"/>
    <cellStyle name="Comma 2 5 3 3 5 2 3" xfId="43050" xr:uid="{77222E24-F20B-4F1C-B2E8-E385FD79DE48}"/>
    <cellStyle name="Comma 2 5 3 3 5 3" xfId="19827" xr:uid="{7223D16D-8C54-4EBD-AC82-00FDB9788F6D}"/>
    <cellStyle name="Comma 2 5 3 3 5 3 2" xfId="50651" xr:uid="{9680E4E3-0F51-463F-B7CE-FE4DC3E52635}"/>
    <cellStyle name="Comma 2 5 3 3 5 4" xfId="35241" xr:uid="{0FFBF915-BCC3-4F3F-A401-41347B1804A4}"/>
    <cellStyle name="Comma 2 5 3 3 6" xfId="8422" xr:uid="{A68428F0-4D3E-413F-A069-B7ADD0652AB4}"/>
    <cellStyle name="Comma 2 5 3 3 6 2" xfId="23833" xr:uid="{BE5DA297-3621-4647-84D1-9B6BF31A5238}"/>
    <cellStyle name="Comma 2 5 3 3 6 2 2" xfId="54657" xr:uid="{74CCB498-2349-434D-8EE8-9A8BE3CEAC15}"/>
    <cellStyle name="Comma 2 5 3 3 6 3" xfId="39247" xr:uid="{C71A642D-A9AE-4B65-9DCA-A5C325768F15}"/>
    <cellStyle name="Comma 2 5 3 3 7" xfId="16024" xr:uid="{75400447-BDDE-421D-A77B-8EDED4FF2249}"/>
    <cellStyle name="Comma 2 5 3 3 7 2" xfId="46848" xr:uid="{F92A934D-E7B3-41E4-9EB5-6D43612FC9D4}"/>
    <cellStyle name="Comma 2 5 3 3 8" xfId="31438" xr:uid="{3C599D22-A595-4137-8C77-E700CA808B5C}"/>
    <cellStyle name="Comma 2 5 3 4" xfId="402" xr:uid="{A4BC0401-365C-4159-B3A5-4F96E76FE270}"/>
    <cellStyle name="Comma 2 5 3 4 2" xfId="1035" xr:uid="{DFD07A13-D84D-45B4-AEA8-DAC05A0C38C4}"/>
    <cellStyle name="Comma 2 5 3 4 2 2" xfId="2934" xr:uid="{EF837E57-8B79-43F8-929B-DDB67D42C860}"/>
    <cellStyle name="Comma 2 5 3 4 2 2 2" xfId="6737" xr:uid="{CC4AE8E6-5417-442A-8C2A-4F0014BDCCB4}"/>
    <cellStyle name="Comma 2 5 3 4 2 2 2 2" xfId="14548" xr:uid="{CB5D48ED-232F-492F-8102-AD50C0109391}"/>
    <cellStyle name="Comma 2 5 3 4 2 2 2 2 2" xfId="29959" xr:uid="{607DD31D-F8CE-4648-981C-CB1FADD2F7ED}"/>
    <cellStyle name="Comma 2 5 3 4 2 2 2 2 2 2" xfId="60783" xr:uid="{0816E3B2-91F0-4152-A929-AE779406465F}"/>
    <cellStyle name="Comma 2 5 3 4 2 2 2 2 3" xfId="45373" xr:uid="{00C134B1-2245-413F-95EC-BD2291BCCB3C}"/>
    <cellStyle name="Comma 2 5 3 4 2 2 2 3" xfId="22150" xr:uid="{7D4B1E06-9149-4E31-AE64-66D52B3A4779}"/>
    <cellStyle name="Comma 2 5 3 4 2 2 2 3 2" xfId="52974" xr:uid="{6CD39756-F42B-40E8-A50D-7A655D423DB7}"/>
    <cellStyle name="Comma 2 5 3 4 2 2 2 4" xfId="37564" xr:uid="{E0AF9786-0355-4622-B394-5FFEE0211D09}"/>
    <cellStyle name="Comma 2 5 3 4 2 2 3" xfId="10745" xr:uid="{AA5ED2F3-8933-4FB9-A755-E0A119864BC2}"/>
    <cellStyle name="Comma 2 5 3 4 2 2 3 2" xfId="26156" xr:uid="{B1A8925F-79FC-47D4-AF63-405A4BE4FA89}"/>
    <cellStyle name="Comma 2 5 3 4 2 2 3 2 2" xfId="56980" xr:uid="{941B866D-29C8-43C5-A0A2-F150F2D842FF}"/>
    <cellStyle name="Comma 2 5 3 4 2 2 3 3" xfId="41570" xr:uid="{E6E9A602-1A76-4AEC-95B8-3E58F87873F8}"/>
    <cellStyle name="Comma 2 5 3 4 2 2 4" xfId="18347" xr:uid="{3682BC80-97EC-4F2E-8A9B-76A4FEC86633}"/>
    <cellStyle name="Comma 2 5 3 4 2 2 4 2" xfId="49171" xr:uid="{90A8647F-8020-486D-A498-CB64E8E9B50C}"/>
    <cellStyle name="Comma 2 5 3 4 2 2 5" xfId="33761" xr:uid="{624D1E40-1E73-478C-9DAD-7485CF6D245F}"/>
    <cellStyle name="Comma 2 5 3 4 2 3" xfId="4838" xr:uid="{DF47AE74-007A-4507-9D12-EB13BF7BEFE3}"/>
    <cellStyle name="Comma 2 5 3 4 2 3 2" xfId="12649" xr:uid="{7863B2C1-8343-4677-ADB1-DDCB49767E16}"/>
    <cellStyle name="Comma 2 5 3 4 2 3 2 2" xfId="28060" xr:uid="{F2C5269C-A3A7-4C86-87ED-FD7EA1F1F707}"/>
    <cellStyle name="Comma 2 5 3 4 2 3 2 2 2" xfId="58884" xr:uid="{7CBC711A-8348-41DF-B845-DAA9F171268C}"/>
    <cellStyle name="Comma 2 5 3 4 2 3 2 3" xfId="43474" xr:uid="{037FE70B-4AC6-4674-A2B0-779ED8193CC8}"/>
    <cellStyle name="Comma 2 5 3 4 2 3 3" xfId="20251" xr:uid="{1C903625-CC6A-41B6-9003-E0CF3FBEFBA5}"/>
    <cellStyle name="Comma 2 5 3 4 2 3 3 2" xfId="51075" xr:uid="{328D6AE7-1801-4921-B8A8-6AC364C6CDA1}"/>
    <cellStyle name="Comma 2 5 3 4 2 3 4" xfId="35665" xr:uid="{6C587C25-A651-47D9-8865-90EC588A0F7F}"/>
    <cellStyle name="Comma 2 5 3 4 2 4" xfId="8846" xr:uid="{40396639-D0CC-4FAB-BD30-0BC1B44AE651}"/>
    <cellStyle name="Comma 2 5 3 4 2 4 2" xfId="24257" xr:uid="{91B19446-FD60-4350-BEA5-D078963E025A}"/>
    <cellStyle name="Comma 2 5 3 4 2 4 2 2" xfId="55081" xr:uid="{A6413F57-0179-4A47-A1FD-879524DCF09F}"/>
    <cellStyle name="Comma 2 5 3 4 2 4 3" xfId="39671" xr:uid="{8BB1B706-C5CE-424E-AE90-93FD8A5BB3FC}"/>
    <cellStyle name="Comma 2 5 3 4 2 5" xfId="16448" xr:uid="{BE60D604-AD76-43DD-9AFF-E43D916DB06C}"/>
    <cellStyle name="Comma 2 5 3 4 2 5 2" xfId="47272" xr:uid="{CE696B9F-08FA-47C0-8738-527BD316C169}"/>
    <cellStyle name="Comma 2 5 3 4 2 6" xfId="31862" xr:uid="{008419E6-2C30-44AB-9CC1-6A1D76B13A62}"/>
    <cellStyle name="Comma 2 5 3 4 3" xfId="1668" xr:uid="{FE36BFE7-7F73-4931-9A25-4101E4D9DDDE}"/>
    <cellStyle name="Comma 2 5 3 4 3 2" xfId="3567" xr:uid="{7A5381A8-820F-4C01-8098-14EB0EF03584}"/>
    <cellStyle name="Comma 2 5 3 4 3 2 2" xfId="7370" xr:uid="{FB1A3526-D882-40AB-AC26-8558189FF15C}"/>
    <cellStyle name="Comma 2 5 3 4 3 2 2 2" xfId="15181" xr:uid="{3EF1CC36-D28D-4A85-BED7-2CA4DB0CA6D6}"/>
    <cellStyle name="Comma 2 5 3 4 3 2 2 2 2" xfId="30592" xr:uid="{93DE8276-2E60-4042-AE8B-7177A096BC57}"/>
    <cellStyle name="Comma 2 5 3 4 3 2 2 2 2 2" xfId="61416" xr:uid="{D9CBC5A8-C89F-499D-A7C6-F6E3A761068F}"/>
    <cellStyle name="Comma 2 5 3 4 3 2 2 2 3" xfId="46006" xr:uid="{A4562B87-3437-49E5-AB14-A99FFA651F61}"/>
    <cellStyle name="Comma 2 5 3 4 3 2 2 3" xfId="22783" xr:uid="{335A3190-FC9B-4294-8DA0-13CB960D806F}"/>
    <cellStyle name="Comma 2 5 3 4 3 2 2 3 2" xfId="53607" xr:uid="{ACA5B9E9-6C6E-411F-894A-340503FD9772}"/>
    <cellStyle name="Comma 2 5 3 4 3 2 2 4" xfId="38197" xr:uid="{0358F166-18C7-4FC6-BB69-8104C6CA9DAF}"/>
    <cellStyle name="Comma 2 5 3 4 3 2 3" xfId="11378" xr:uid="{51A1A4F9-FF94-4251-B821-719562FE42B3}"/>
    <cellStyle name="Comma 2 5 3 4 3 2 3 2" xfId="26789" xr:uid="{9E4A0EB1-2FFF-464C-9757-855F8F61DB14}"/>
    <cellStyle name="Comma 2 5 3 4 3 2 3 2 2" xfId="57613" xr:uid="{A5CE0F5A-34C1-4B1E-BB8D-9C97CA253F06}"/>
    <cellStyle name="Comma 2 5 3 4 3 2 3 3" xfId="42203" xr:uid="{1E3BB08E-1854-44FE-B2E8-16417C85467E}"/>
    <cellStyle name="Comma 2 5 3 4 3 2 4" xfId="18980" xr:uid="{59896DE6-48F7-45AB-A3E6-463B7F7360F0}"/>
    <cellStyle name="Comma 2 5 3 4 3 2 4 2" xfId="49804" xr:uid="{E18E5495-9548-463E-B685-062781A3F682}"/>
    <cellStyle name="Comma 2 5 3 4 3 2 5" xfId="34394" xr:uid="{61753C55-7483-433E-8B12-BCA599CD0BB4}"/>
    <cellStyle name="Comma 2 5 3 4 3 3" xfId="5471" xr:uid="{E4D8A793-4CE8-4E58-AB29-8C98BB298862}"/>
    <cellStyle name="Comma 2 5 3 4 3 3 2" xfId="13282" xr:uid="{CE56F033-CDDC-4DD6-BF59-0B5345F07421}"/>
    <cellStyle name="Comma 2 5 3 4 3 3 2 2" xfId="28693" xr:uid="{7A55A274-30F9-4DC1-99DA-4EA1605E65B8}"/>
    <cellStyle name="Comma 2 5 3 4 3 3 2 2 2" xfId="59517" xr:uid="{923EE71B-8037-4D4F-8548-BB495E27B29E}"/>
    <cellStyle name="Comma 2 5 3 4 3 3 2 3" xfId="44107" xr:uid="{06C0626C-5E3F-44C8-9041-A4FDDBE7CC46}"/>
    <cellStyle name="Comma 2 5 3 4 3 3 3" xfId="20884" xr:uid="{6656387D-E7EE-44C9-AA75-94A8F2E69BAE}"/>
    <cellStyle name="Comma 2 5 3 4 3 3 3 2" xfId="51708" xr:uid="{00C10E31-1CCD-40FB-8CD8-A7380A58340A}"/>
    <cellStyle name="Comma 2 5 3 4 3 3 4" xfId="36298" xr:uid="{CC30A60A-308C-41A1-BF9A-5C824607EC37}"/>
    <cellStyle name="Comma 2 5 3 4 3 4" xfId="9479" xr:uid="{6B043562-5733-4260-83DB-CF6C403DDDD5}"/>
    <cellStyle name="Comma 2 5 3 4 3 4 2" xfId="24890" xr:uid="{700D3C80-A0D6-4F47-BEA0-B179EA8180EA}"/>
    <cellStyle name="Comma 2 5 3 4 3 4 2 2" xfId="55714" xr:uid="{28D36D9F-D9C0-4C53-A9E0-2BAFA1C3233E}"/>
    <cellStyle name="Comma 2 5 3 4 3 4 3" xfId="40304" xr:uid="{FA7C3985-B416-4392-9C1B-5524A02C3657}"/>
    <cellStyle name="Comma 2 5 3 4 3 5" xfId="17081" xr:uid="{F021DF1C-2868-4DE1-97ED-3E2EFA09F7B4}"/>
    <cellStyle name="Comma 2 5 3 4 3 5 2" xfId="47905" xr:uid="{5B8FAEB9-4B8F-424D-A10C-EA0004A4C492}"/>
    <cellStyle name="Comma 2 5 3 4 3 6" xfId="32495" xr:uid="{54D4AD43-F9C7-444F-A45B-5353844E075E}"/>
    <cellStyle name="Comma 2 5 3 4 4" xfId="2301" xr:uid="{4EB4426F-F08D-4426-BE26-9E723B875FA6}"/>
    <cellStyle name="Comma 2 5 3 4 4 2" xfId="6104" xr:uid="{5A355DCB-0FB8-4C4C-9085-6EBCCE9FEAD5}"/>
    <cellStyle name="Comma 2 5 3 4 4 2 2" xfId="13915" xr:uid="{F518E01C-D117-496A-83A5-20CF260CE46F}"/>
    <cellStyle name="Comma 2 5 3 4 4 2 2 2" xfId="29326" xr:uid="{DD78E7AA-D335-4C5B-8161-C639947C520F}"/>
    <cellStyle name="Comma 2 5 3 4 4 2 2 2 2" xfId="60150" xr:uid="{09CFBDDC-58E7-4F25-A2C2-09CFF2045559}"/>
    <cellStyle name="Comma 2 5 3 4 4 2 2 3" xfId="44740" xr:uid="{54975BC0-0811-4882-9041-9AFC254EF071}"/>
    <cellStyle name="Comma 2 5 3 4 4 2 3" xfId="21517" xr:uid="{80EAA786-FF55-4A72-B73A-706AD78672D1}"/>
    <cellStyle name="Comma 2 5 3 4 4 2 3 2" xfId="52341" xr:uid="{A89FBCB1-A88B-4CF0-8610-984CE128D8D8}"/>
    <cellStyle name="Comma 2 5 3 4 4 2 4" xfId="36931" xr:uid="{5D62E785-485B-45AD-AE80-7CB6BD4E269D}"/>
    <cellStyle name="Comma 2 5 3 4 4 3" xfId="10112" xr:uid="{D632BBF1-F528-4C9B-B045-A19B540A0557}"/>
    <cellStyle name="Comma 2 5 3 4 4 3 2" xfId="25523" xr:uid="{3FAB5DDC-2211-471E-A177-4B71A77CEE8F}"/>
    <cellStyle name="Comma 2 5 3 4 4 3 2 2" xfId="56347" xr:uid="{CDE486CE-0273-412D-BDB4-ADF3371602A2}"/>
    <cellStyle name="Comma 2 5 3 4 4 3 3" xfId="40937" xr:uid="{53D6AF79-2A37-48FC-B5FC-2E5207A1A223}"/>
    <cellStyle name="Comma 2 5 3 4 4 4" xfId="17714" xr:uid="{A5D614AC-6F8F-461D-A25C-9E1F86BAFE48}"/>
    <cellStyle name="Comma 2 5 3 4 4 4 2" xfId="48538" xr:uid="{85E581C2-EA78-462F-A5E5-BA8CD9298323}"/>
    <cellStyle name="Comma 2 5 3 4 4 5" xfId="33128" xr:uid="{D472DCEE-FEA3-4612-AE0B-59B92B2A7C97}"/>
    <cellStyle name="Comma 2 5 3 4 5" xfId="4205" xr:uid="{8FB9AA6F-931D-4EFA-9B83-2918359310C3}"/>
    <cellStyle name="Comma 2 5 3 4 5 2" xfId="12016" xr:uid="{EEC770FA-89D0-47D9-8171-13FFB5AF03B2}"/>
    <cellStyle name="Comma 2 5 3 4 5 2 2" xfId="27427" xr:uid="{9A4DF714-D79F-4D84-9DA2-E629A38D739A}"/>
    <cellStyle name="Comma 2 5 3 4 5 2 2 2" xfId="58251" xr:uid="{98C5FB68-9ABA-46A1-8F71-7FF22A32D32E}"/>
    <cellStyle name="Comma 2 5 3 4 5 2 3" xfId="42841" xr:uid="{CE81ACC5-94DE-41CB-B320-ED601DFE9E5F}"/>
    <cellStyle name="Comma 2 5 3 4 5 3" xfId="19618" xr:uid="{9530DD42-9B57-4746-A127-22F81721E5F6}"/>
    <cellStyle name="Comma 2 5 3 4 5 3 2" xfId="50442" xr:uid="{D3C9D987-0C69-49FC-9FD7-0C5AE23B00EE}"/>
    <cellStyle name="Comma 2 5 3 4 5 4" xfId="35032" xr:uid="{0F5181D5-6B18-47D4-ABB5-2524A503E115}"/>
    <cellStyle name="Comma 2 5 3 4 6" xfId="8213" xr:uid="{95E537E3-A635-4832-8ACF-5C90CEB71FEF}"/>
    <cellStyle name="Comma 2 5 3 4 6 2" xfId="23624" xr:uid="{337F9C53-3158-4182-97D5-D442DC446AC2}"/>
    <cellStyle name="Comma 2 5 3 4 6 2 2" xfId="54448" xr:uid="{856DF48B-CB46-4FB7-8AC0-62ABC567B9BF}"/>
    <cellStyle name="Comma 2 5 3 4 6 3" xfId="39038" xr:uid="{E6CA4E22-28A3-4944-B6D3-BBBBFFFD801B}"/>
    <cellStyle name="Comma 2 5 3 4 7" xfId="15815" xr:uid="{4F255CBB-CF24-4AEA-8DF9-9E684394952A}"/>
    <cellStyle name="Comma 2 5 3 4 7 2" xfId="46639" xr:uid="{4CD6FA70-F5FA-4943-B0C1-503396DA3694}"/>
    <cellStyle name="Comma 2 5 3 4 8" xfId="31229" xr:uid="{93A50D92-9883-4E75-A5AF-BA67FEBA0D57}"/>
    <cellStyle name="Comma 2 5 3 5" xfId="822" xr:uid="{ECA13545-DFFB-4632-811E-046DF6C2E08C}"/>
    <cellStyle name="Comma 2 5 3 5 2" xfId="2721" xr:uid="{EE44418B-1AE7-46BD-9F33-0944A3D1FF07}"/>
    <cellStyle name="Comma 2 5 3 5 2 2" xfId="6524" xr:uid="{B009B931-280C-4DF2-AB85-758E5B857D25}"/>
    <cellStyle name="Comma 2 5 3 5 2 2 2" xfId="14335" xr:uid="{13BF73BE-7E75-4141-9EF6-9DC0B8240DA7}"/>
    <cellStyle name="Comma 2 5 3 5 2 2 2 2" xfId="29746" xr:uid="{B2EE6ADE-F855-43D0-978A-7A749E5EDEA7}"/>
    <cellStyle name="Comma 2 5 3 5 2 2 2 2 2" xfId="60570" xr:uid="{1C5CC713-8080-495F-BCBB-878B1FF245EB}"/>
    <cellStyle name="Comma 2 5 3 5 2 2 2 3" xfId="45160" xr:uid="{28984C5D-FAEA-4A4F-BEA6-CFD2F5F229FA}"/>
    <cellStyle name="Comma 2 5 3 5 2 2 3" xfId="21937" xr:uid="{76EF3309-2FFB-444C-A0BE-A2F65B6854A4}"/>
    <cellStyle name="Comma 2 5 3 5 2 2 3 2" xfId="52761" xr:uid="{A14121DF-4850-4D5F-A7BA-A9F85AB04F22}"/>
    <cellStyle name="Comma 2 5 3 5 2 2 4" xfId="37351" xr:uid="{AC6E19DB-BC06-43DF-9A20-C8097027690B}"/>
    <cellStyle name="Comma 2 5 3 5 2 3" xfId="10532" xr:uid="{FC9AF61F-46F1-4EDB-BA38-BAD4FBAAC462}"/>
    <cellStyle name="Comma 2 5 3 5 2 3 2" xfId="25943" xr:uid="{CDE98F52-5AAD-42FE-9738-F82E9B2A71DA}"/>
    <cellStyle name="Comma 2 5 3 5 2 3 2 2" xfId="56767" xr:uid="{6FC07E4E-DC9A-4917-983B-46CBE5769EDD}"/>
    <cellStyle name="Comma 2 5 3 5 2 3 3" xfId="41357" xr:uid="{75D02B31-BD01-41E2-842F-D7E42BD0731A}"/>
    <cellStyle name="Comma 2 5 3 5 2 4" xfId="18134" xr:uid="{E2579007-8BA3-45C9-B87C-2B3C93C28CE9}"/>
    <cellStyle name="Comma 2 5 3 5 2 4 2" xfId="48958" xr:uid="{BB5ABDF9-FC9D-4D76-9055-656196E0CE75}"/>
    <cellStyle name="Comma 2 5 3 5 2 5" xfId="33548" xr:uid="{F8C88F72-0C4C-4CF3-9559-3C2109EC1CEF}"/>
    <cellStyle name="Comma 2 5 3 5 3" xfId="4625" xr:uid="{5E8BDCC3-BB86-4E5B-B4D0-874094D35160}"/>
    <cellStyle name="Comma 2 5 3 5 3 2" xfId="12436" xr:uid="{E4668D8B-1610-4BC5-9697-93BCEA14E090}"/>
    <cellStyle name="Comma 2 5 3 5 3 2 2" xfId="27847" xr:uid="{33EFD8E3-6076-4690-A78A-66ADF6D8FCC0}"/>
    <cellStyle name="Comma 2 5 3 5 3 2 2 2" xfId="58671" xr:uid="{F45DB823-DA02-4B26-9F71-CDA7B973ECCB}"/>
    <cellStyle name="Comma 2 5 3 5 3 2 3" xfId="43261" xr:uid="{6B6E5D84-C96F-4A86-AB04-1C8B00121033}"/>
    <cellStyle name="Comma 2 5 3 5 3 3" xfId="20038" xr:uid="{E8A3A6BB-5E6B-423E-ACB7-2D215C8D2282}"/>
    <cellStyle name="Comma 2 5 3 5 3 3 2" xfId="50862" xr:uid="{4B9BBEB3-7123-4B33-9036-66AA7800D263}"/>
    <cellStyle name="Comma 2 5 3 5 3 4" xfId="35452" xr:uid="{2767D5EF-249E-45BD-8583-761F142C3940}"/>
    <cellStyle name="Comma 2 5 3 5 4" xfId="8633" xr:uid="{CE1A2C3A-467A-423A-B688-B7A26120EFE7}"/>
    <cellStyle name="Comma 2 5 3 5 4 2" xfId="24044" xr:uid="{172CB0D3-CE65-4BFF-B065-BFE93ECDF3F4}"/>
    <cellStyle name="Comma 2 5 3 5 4 2 2" xfId="54868" xr:uid="{61DB4E92-D8B7-4C48-BCF0-A73677E98D3B}"/>
    <cellStyle name="Comma 2 5 3 5 4 3" xfId="39458" xr:uid="{B1017ED5-3A40-4A04-BD77-85C51FFE52D9}"/>
    <cellStyle name="Comma 2 5 3 5 5" xfId="16235" xr:uid="{46C1CB97-EBCA-47EC-AFCE-445A78FE4C37}"/>
    <cellStyle name="Comma 2 5 3 5 5 2" xfId="47059" xr:uid="{60EA0F8F-998F-47D6-9516-94FA72B0B5BD}"/>
    <cellStyle name="Comma 2 5 3 5 6" xfId="31649" xr:uid="{B4A327FD-39DE-47EF-8048-5355615E2EC3}"/>
    <cellStyle name="Comma 2 5 3 6" xfId="1455" xr:uid="{067A0C4D-D403-4244-8757-EB2974653214}"/>
    <cellStyle name="Comma 2 5 3 6 2" xfId="3354" xr:uid="{A28B2041-46BC-452F-AE6F-B82A7BB688CE}"/>
    <cellStyle name="Comma 2 5 3 6 2 2" xfId="7157" xr:uid="{0817873B-E15F-4716-90EB-BC893089C1A3}"/>
    <cellStyle name="Comma 2 5 3 6 2 2 2" xfId="14968" xr:uid="{5DF0EF24-4A8E-4EB8-9D20-D8243BB231F8}"/>
    <cellStyle name="Comma 2 5 3 6 2 2 2 2" xfId="30379" xr:uid="{827ADFDF-B5F5-482F-983C-639873F81B86}"/>
    <cellStyle name="Comma 2 5 3 6 2 2 2 2 2" xfId="61203" xr:uid="{7F87DFA5-742E-4CAC-B1B1-DAACAE4EA4FD}"/>
    <cellStyle name="Comma 2 5 3 6 2 2 2 3" xfId="45793" xr:uid="{A1F6273C-A09D-427A-A94A-92DDD85294AB}"/>
    <cellStyle name="Comma 2 5 3 6 2 2 3" xfId="22570" xr:uid="{53A9282F-2840-49F3-A357-68ED781BA7A5}"/>
    <cellStyle name="Comma 2 5 3 6 2 2 3 2" xfId="53394" xr:uid="{F9E0ECBA-CC16-407E-953B-74BCECECF920}"/>
    <cellStyle name="Comma 2 5 3 6 2 2 4" xfId="37984" xr:uid="{3DEDD382-3CC0-4717-BC86-9187814F300E}"/>
    <cellStyle name="Comma 2 5 3 6 2 3" xfId="11165" xr:uid="{4D34C2EF-0B30-418C-9447-CC9981E93215}"/>
    <cellStyle name="Comma 2 5 3 6 2 3 2" xfId="26576" xr:uid="{FE6FBD7B-3EDA-4D76-BEDF-0B9110E138BE}"/>
    <cellStyle name="Comma 2 5 3 6 2 3 2 2" xfId="57400" xr:uid="{5F43786B-2FFA-491E-8CE7-AEA796EC0159}"/>
    <cellStyle name="Comma 2 5 3 6 2 3 3" xfId="41990" xr:uid="{A861D78C-CFC3-4ECD-9BFB-883F54F625F0}"/>
    <cellStyle name="Comma 2 5 3 6 2 4" xfId="18767" xr:uid="{852BD369-5E4A-4ACD-9B42-AC0A1BECF87E}"/>
    <cellStyle name="Comma 2 5 3 6 2 4 2" xfId="49591" xr:uid="{D2C09704-1F2E-4DAB-A901-D5436F396DF0}"/>
    <cellStyle name="Comma 2 5 3 6 2 5" xfId="34181" xr:uid="{EFDEE964-34CF-45DA-93EC-86834CBA3BD6}"/>
    <cellStyle name="Comma 2 5 3 6 3" xfId="5258" xr:uid="{E23AB731-D6FB-4AB3-8A44-8DAF0914FA84}"/>
    <cellStyle name="Comma 2 5 3 6 3 2" xfId="13069" xr:uid="{DFF273BB-47D4-457B-9584-577BF162F8B5}"/>
    <cellStyle name="Comma 2 5 3 6 3 2 2" xfId="28480" xr:uid="{C38B6DA9-09CB-4EEA-AD58-622D4D1B92A4}"/>
    <cellStyle name="Comma 2 5 3 6 3 2 2 2" xfId="59304" xr:uid="{DCEEF6DD-54B3-4D89-BC18-372333BD9C7C}"/>
    <cellStyle name="Comma 2 5 3 6 3 2 3" xfId="43894" xr:uid="{9AE6EE2F-3806-495D-9670-451E3184902C}"/>
    <cellStyle name="Comma 2 5 3 6 3 3" xfId="20671" xr:uid="{1EA35141-2463-455B-9721-0AF16D827263}"/>
    <cellStyle name="Comma 2 5 3 6 3 3 2" xfId="51495" xr:uid="{895E6B2E-574A-444E-9D16-98FFC6598D8A}"/>
    <cellStyle name="Comma 2 5 3 6 3 4" xfId="36085" xr:uid="{90952DF8-7935-44CB-8BB4-B057B52AA320}"/>
    <cellStyle name="Comma 2 5 3 6 4" xfId="9266" xr:uid="{AAEAE351-BE42-4D5D-ACE4-2EEA29D371D8}"/>
    <cellStyle name="Comma 2 5 3 6 4 2" xfId="24677" xr:uid="{D58B25A9-8ACB-4122-84E3-2A8CF9F5359D}"/>
    <cellStyle name="Comma 2 5 3 6 4 2 2" xfId="55501" xr:uid="{31F2ED1C-BD8E-4B20-9793-A8B11840E5D6}"/>
    <cellStyle name="Comma 2 5 3 6 4 3" xfId="40091" xr:uid="{136616D7-2A07-4768-A100-413DD068EA33}"/>
    <cellStyle name="Comma 2 5 3 6 5" xfId="16868" xr:uid="{69BB3021-CE48-4DB6-9D76-6DC9DF2DE5BE}"/>
    <cellStyle name="Comma 2 5 3 6 5 2" xfId="47692" xr:uid="{CFA95835-0235-4050-A93C-113D980E34CC}"/>
    <cellStyle name="Comma 2 5 3 6 6" xfId="32282" xr:uid="{06A2CAD9-0C3B-4AE5-B0AD-9C0F39FAE936}"/>
    <cellStyle name="Comma 2 5 3 7" xfId="2088" xr:uid="{0C058A24-9851-4DDA-AE41-6BBC41B52F7C}"/>
    <cellStyle name="Comma 2 5 3 7 2" xfId="5891" xr:uid="{755B4156-7B1E-46F5-9018-88A8194E68DC}"/>
    <cellStyle name="Comma 2 5 3 7 2 2" xfId="13702" xr:uid="{9040E7C8-D7E6-4122-8A24-A8128A37911E}"/>
    <cellStyle name="Comma 2 5 3 7 2 2 2" xfId="29113" xr:uid="{51EE9488-E555-4D4D-9799-57F07E778411}"/>
    <cellStyle name="Comma 2 5 3 7 2 2 2 2" xfId="59937" xr:uid="{948370E2-867C-4465-9A02-55B93B591EEA}"/>
    <cellStyle name="Comma 2 5 3 7 2 2 3" xfId="44527" xr:uid="{3EDA3EA1-7BF8-40DD-9353-B5A4EA856935}"/>
    <cellStyle name="Comma 2 5 3 7 2 3" xfId="21304" xr:uid="{4DDE8768-9795-4B25-AD37-3C7A436639DD}"/>
    <cellStyle name="Comma 2 5 3 7 2 3 2" xfId="52128" xr:uid="{9C9FC730-F77F-441B-AFE5-2D377F9087EE}"/>
    <cellStyle name="Comma 2 5 3 7 2 4" xfId="36718" xr:uid="{6C6DE458-142A-4EA0-8DDE-344AAD8A4C9D}"/>
    <cellStyle name="Comma 2 5 3 7 3" xfId="9899" xr:uid="{42AF2542-3345-40EC-B96A-FB3D6A8222DB}"/>
    <cellStyle name="Comma 2 5 3 7 3 2" xfId="25310" xr:uid="{D948AF5D-1399-418C-99ED-0162AECCB75A}"/>
    <cellStyle name="Comma 2 5 3 7 3 2 2" xfId="56134" xr:uid="{7C35D598-AD56-4048-B4ED-ADC9E4C2ED67}"/>
    <cellStyle name="Comma 2 5 3 7 3 3" xfId="40724" xr:uid="{8CCF9A05-6C20-40FA-B53E-D29AAB23823C}"/>
    <cellStyle name="Comma 2 5 3 7 4" xfId="17501" xr:uid="{B8EA6C35-BFC8-4D71-9FC9-A9ABE6B3BCAA}"/>
    <cellStyle name="Comma 2 5 3 7 4 2" xfId="48325" xr:uid="{6E5D3215-9F1D-46E9-A870-5D27DA15278E}"/>
    <cellStyle name="Comma 2 5 3 7 5" xfId="32915" xr:uid="{443C6F6C-B64E-459F-8E72-7A38B9ABAF4D}"/>
    <cellStyle name="Comma 2 5 3 8" xfId="3992" xr:uid="{B7645CBC-FC89-4BF6-9FBD-75FE52FCB7E6}"/>
    <cellStyle name="Comma 2 5 3 8 2" xfId="11803" xr:uid="{B333D61A-9317-42B0-A679-3760FC7345F2}"/>
    <cellStyle name="Comma 2 5 3 8 2 2" xfId="27214" xr:uid="{370BA742-CCC2-4C36-B47A-8212DC7AEFCC}"/>
    <cellStyle name="Comma 2 5 3 8 2 2 2" xfId="58038" xr:uid="{654C6936-A741-4D77-AE2D-35A02246E33F}"/>
    <cellStyle name="Comma 2 5 3 8 2 3" xfId="42628" xr:uid="{07625100-89EC-4A60-AFE6-8E2D1725899B}"/>
    <cellStyle name="Comma 2 5 3 8 3" xfId="19405" xr:uid="{49C988C0-0FD9-4615-AA0A-96C683F9CCD2}"/>
    <cellStyle name="Comma 2 5 3 8 3 2" xfId="50229" xr:uid="{4AC68605-47D8-426A-8AE7-926630AAC8F4}"/>
    <cellStyle name="Comma 2 5 3 8 4" xfId="34819" xr:uid="{544124B4-0EF2-4565-A701-F11A6C853DC3}"/>
    <cellStyle name="Comma 2 5 3 9" xfId="8000" xr:uid="{1602728B-455F-4FA1-B69D-244983DF1AD8}"/>
    <cellStyle name="Comma 2 5 3 9 2" xfId="23411" xr:uid="{0A16FF00-5432-4D92-A5AB-F7ECD3D99F5A}"/>
    <cellStyle name="Comma 2 5 3 9 2 2" xfId="54235" xr:uid="{3AFD82B8-2D7A-4A39-A40E-61E80ADE084F}"/>
    <cellStyle name="Comma 2 5 3 9 3" xfId="38825" xr:uid="{A65BF819-A234-4CFD-8BD9-3DB9FB8E5323}"/>
    <cellStyle name="Comma 2 5 4" xfId="228" xr:uid="{548E08EF-91CE-4361-9C54-B85A19B3A091}"/>
    <cellStyle name="Comma 2 5 4 10" xfId="15642" xr:uid="{E3E77979-531D-494F-8B8C-F133C6B7F085}"/>
    <cellStyle name="Comma 2 5 4 10 2" xfId="46466" xr:uid="{2660E84A-F8B5-4622-869A-2CF9093A863B}"/>
    <cellStyle name="Comma 2 5 4 11" xfId="31056" xr:uid="{C17C43D2-8A17-4388-BB3E-7B90A1432D3E}"/>
    <cellStyle name="Comma 2 5 4 2" xfId="651" xr:uid="{3B96F7F6-DD80-4DAA-AE6B-628F5038F690}"/>
    <cellStyle name="Comma 2 5 4 2 2" xfId="1284" xr:uid="{591399D7-1E69-4617-9C4F-C8CC6776A203}"/>
    <cellStyle name="Comma 2 5 4 2 2 2" xfId="3183" xr:uid="{DE57FD96-5E5D-4C94-BDA0-DC450FD52F70}"/>
    <cellStyle name="Comma 2 5 4 2 2 2 2" xfId="6986" xr:uid="{7F2B12DE-20A9-4EB5-B468-E28AF235C131}"/>
    <cellStyle name="Comma 2 5 4 2 2 2 2 2" xfId="14797" xr:uid="{A84BB675-CB75-425A-92F6-0B0E62AE3B09}"/>
    <cellStyle name="Comma 2 5 4 2 2 2 2 2 2" xfId="30208" xr:uid="{66B50365-4C18-48A3-901A-67B3CF261833}"/>
    <cellStyle name="Comma 2 5 4 2 2 2 2 2 2 2" xfId="61032" xr:uid="{41E6348E-21E3-472B-B0F5-7F5D5D13C638}"/>
    <cellStyle name="Comma 2 5 4 2 2 2 2 2 3" xfId="45622" xr:uid="{683509A0-C1E0-483E-961F-B234F8184920}"/>
    <cellStyle name="Comma 2 5 4 2 2 2 2 3" xfId="22399" xr:uid="{704E182D-C6D9-4707-9D37-B3A35C0BF328}"/>
    <cellStyle name="Comma 2 5 4 2 2 2 2 3 2" xfId="53223" xr:uid="{41BC6B75-70A7-45CA-B4F7-42A11328D276}"/>
    <cellStyle name="Comma 2 5 4 2 2 2 2 4" xfId="37813" xr:uid="{68F43B85-D6D0-4FCA-9B1D-A2E7336BDF0A}"/>
    <cellStyle name="Comma 2 5 4 2 2 2 3" xfId="10994" xr:uid="{5AECB665-C64B-43E1-A13B-7146C7E39B4B}"/>
    <cellStyle name="Comma 2 5 4 2 2 2 3 2" xfId="26405" xr:uid="{8223D1E5-04B0-43DD-88B6-FCA4B8B47760}"/>
    <cellStyle name="Comma 2 5 4 2 2 2 3 2 2" xfId="57229" xr:uid="{8094E5E1-8D4A-4A9F-8F0F-00AC55D5E54F}"/>
    <cellStyle name="Comma 2 5 4 2 2 2 3 3" xfId="41819" xr:uid="{3546DE35-F655-4A20-A6F2-1B9008053933}"/>
    <cellStyle name="Comma 2 5 4 2 2 2 4" xfId="18596" xr:uid="{51748F9B-4437-477F-B057-F7F2989C2618}"/>
    <cellStyle name="Comma 2 5 4 2 2 2 4 2" xfId="49420" xr:uid="{8383045F-C532-4342-80EC-8ABE07E79E13}"/>
    <cellStyle name="Comma 2 5 4 2 2 2 5" xfId="34010" xr:uid="{69934C05-370A-48C8-9216-5248B649C1BA}"/>
    <cellStyle name="Comma 2 5 4 2 2 3" xfId="5087" xr:uid="{96AE8E44-8C46-48DF-9842-B2D6A245551E}"/>
    <cellStyle name="Comma 2 5 4 2 2 3 2" xfId="12898" xr:uid="{7852A220-98A9-4BCC-AD2D-ED5DFC4F6A17}"/>
    <cellStyle name="Comma 2 5 4 2 2 3 2 2" xfId="28309" xr:uid="{E778AC4F-48F9-4D9D-81DD-067BA2B95A26}"/>
    <cellStyle name="Comma 2 5 4 2 2 3 2 2 2" xfId="59133" xr:uid="{1D36FF79-F2F7-4C7F-9719-08134FB8E865}"/>
    <cellStyle name="Comma 2 5 4 2 2 3 2 3" xfId="43723" xr:uid="{12DDFFAA-2BE5-413E-AB79-7D1A2861485F}"/>
    <cellStyle name="Comma 2 5 4 2 2 3 3" xfId="20500" xr:uid="{D4C28336-D56D-44D0-B25A-97201A840001}"/>
    <cellStyle name="Comma 2 5 4 2 2 3 3 2" xfId="51324" xr:uid="{241D76BE-E48A-41C4-B7B3-6DFBEF3AAE52}"/>
    <cellStyle name="Comma 2 5 4 2 2 3 4" xfId="35914" xr:uid="{D66C9C2B-E4D2-4622-A140-5E2BA8456ED3}"/>
    <cellStyle name="Comma 2 5 4 2 2 4" xfId="9095" xr:uid="{5D165D0F-3634-48FA-8E39-3E3C02634880}"/>
    <cellStyle name="Comma 2 5 4 2 2 4 2" xfId="24506" xr:uid="{E2D96A38-1119-4FD5-B7D8-2956BD3C7994}"/>
    <cellStyle name="Comma 2 5 4 2 2 4 2 2" xfId="55330" xr:uid="{71D0111C-3F13-408C-AB79-15AF9438A51D}"/>
    <cellStyle name="Comma 2 5 4 2 2 4 3" xfId="39920" xr:uid="{809496B7-F0FE-4466-AF1F-CF78BC9E37B7}"/>
    <cellStyle name="Comma 2 5 4 2 2 5" xfId="16697" xr:uid="{F224A716-B5C7-4CD2-BD10-93186F5CADC4}"/>
    <cellStyle name="Comma 2 5 4 2 2 5 2" xfId="47521" xr:uid="{2A32682F-164E-4F14-B6F1-6F9B70955C6E}"/>
    <cellStyle name="Comma 2 5 4 2 2 6" xfId="32111" xr:uid="{39EDD004-B9EC-43E8-933B-FF5DF34B7915}"/>
    <cellStyle name="Comma 2 5 4 2 3" xfId="1917" xr:uid="{E36DABA7-C96B-4CDD-8393-164C4325C5D6}"/>
    <cellStyle name="Comma 2 5 4 2 3 2" xfId="3816" xr:uid="{084DF3DE-668E-4420-9197-1B596B0D711F}"/>
    <cellStyle name="Comma 2 5 4 2 3 2 2" xfId="7619" xr:uid="{D21D93CF-289E-464B-8D48-2C7D39657EA8}"/>
    <cellStyle name="Comma 2 5 4 2 3 2 2 2" xfId="15430" xr:uid="{B0468C30-4F18-469F-A61D-0EB6F377FA17}"/>
    <cellStyle name="Comma 2 5 4 2 3 2 2 2 2" xfId="30841" xr:uid="{BD05AB11-4A82-4BE7-BF10-D2F0EDD0203B}"/>
    <cellStyle name="Comma 2 5 4 2 3 2 2 2 2 2" xfId="61665" xr:uid="{B4E37A43-B512-4C27-8D0B-64E63C5DFE38}"/>
    <cellStyle name="Comma 2 5 4 2 3 2 2 2 3" xfId="46255" xr:uid="{8136EB3A-6FF4-4CF0-87FD-559F63D8592B}"/>
    <cellStyle name="Comma 2 5 4 2 3 2 2 3" xfId="23032" xr:uid="{1B72DEA0-3D0F-4DE6-9514-FDD340CC8715}"/>
    <cellStyle name="Comma 2 5 4 2 3 2 2 3 2" xfId="53856" xr:uid="{4787B3D1-BFDB-4292-9663-F3D1C57C9223}"/>
    <cellStyle name="Comma 2 5 4 2 3 2 2 4" xfId="38446" xr:uid="{7D42A8DC-4486-4892-AAA6-745063E1908F}"/>
    <cellStyle name="Comma 2 5 4 2 3 2 3" xfId="11627" xr:uid="{5B16CB94-C3B2-42FD-8482-E13B8C442E2F}"/>
    <cellStyle name="Comma 2 5 4 2 3 2 3 2" xfId="27038" xr:uid="{257B0C24-D1A7-4E43-B93F-0C82AD2B951A}"/>
    <cellStyle name="Comma 2 5 4 2 3 2 3 2 2" xfId="57862" xr:uid="{61748F2B-7420-4BA2-98D8-5667EFCB2D3C}"/>
    <cellStyle name="Comma 2 5 4 2 3 2 3 3" xfId="42452" xr:uid="{36E2B705-3EDD-4F76-BCF2-1C209BC0A6B8}"/>
    <cellStyle name="Comma 2 5 4 2 3 2 4" xfId="19229" xr:uid="{1AF82F52-1E0E-42B4-82E3-A1FF4DD06726}"/>
    <cellStyle name="Comma 2 5 4 2 3 2 4 2" xfId="50053" xr:uid="{DCEC7848-DFAD-440A-A7A6-68648FDB7A3A}"/>
    <cellStyle name="Comma 2 5 4 2 3 2 5" xfId="34643" xr:uid="{768DDD90-E58E-464D-B906-39AE668766AA}"/>
    <cellStyle name="Comma 2 5 4 2 3 3" xfId="5720" xr:uid="{D30B56ED-FDBB-4C95-BDC1-52D18FC41800}"/>
    <cellStyle name="Comma 2 5 4 2 3 3 2" xfId="13531" xr:uid="{79B287F2-8D46-4923-B0C0-BB0DD78D2938}"/>
    <cellStyle name="Comma 2 5 4 2 3 3 2 2" xfId="28942" xr:uid="{FC3CBFF5-BAD2-4D49-8FE0-C6FE8F4C8CD3}"/>
    <cellStyle name="Comma 2 5 4 2 3 3 2 2 2" xfId="59766" xr:uid="{A72A84F1-CF01-47A8-B0B7-62F212023230}"/>
    <cellStyle name="Comma 2 5 4 2 3 3 2 3" xfId="44356" xr:uid="{D6658FD1-2AEA-4ED1-BD40-C8166A2585BC}"/>
    <cellStyle name="Comma 2 5 4 2 3 3 3" xfId="21133" xr:uid="{FE8505C8-AE25-4EB1-862E-2A6A5AA6F099}"/>
    <cellStyle name="Comma 2 5 4 2 3 3 3 2" xfId="51957" xr:uid="{ADBD3B6B-9018-4E83-B56A-D3D44DA0D97E}"/>
    <cellStyle name="Comma 2 5 4 2 3 3 4" xfId="36547" xr:uid="{8C69999E-F2DA-417A-BE20-2D42A1485066}"/>
    <cellStyle name="Comma 2 5 4 2 3 4" xfId="9728" xr:uid="{4A304B0A-C81B-468F-B342-1EA93FA5174B}"/>
    <cellStyle name="Comma 2 5 4 2 3 4 2" xfId="25139" xr:uid="{2A3A2BD6-CA8C-4F75-8C03-3DD931DCD37E}"/>
    <cellStyle name="Comma 2 5 4 2 3 4 2 2" xfId="55963" xr:uid="{57AFCD55-274E-41E7-8EC0-B67CCC629943}"/>
    <cellStyle name="Comma 2 5 4 2 3 4 3" xfId="40553" xr:uid="{EFB42DDE-7D84-4AA5-BA93-14433C783A32}"/>
    <cellStyle name="Comma 2 5 4 2 3 5" xfId="17330" xr:uid="{2B633B3A-20B1-424A-909C-3DD26099B9A1}"/>
    <cellStyle name="Comma 2 5 4 2 3 5 2" xfId="48154" xr:uid="{65496721-5341-4FAD-A2E8-9A0ADAB5E80C}"/>
    <cellStyle name="Comma 2 5 4 2 3 6" xfId="32744" xr:uid="{104FCA1B-81D6-4C16-911E-FB6683A2B92C}"/>
    <cellStyle name="Comma 2 5 4 2 4" xfId="2550" xr:uid="{4D921C50-0F82-4373-9826-25A3FCCBBAFC}"/>
    <cellStyle name="Comma 2 5 4 2 4 2" xfId="6353" xr:uid="{16750837-DE9B-4A91-A9D7-463D742D7B6B}"/>
    <cellStyle name="Comma 2 5 4 2 4 2 2" xfId="14164" xr:uid="{85E9A3EF-FEF5-4644-8A06-6AAA0A230DCE}"/>
    <cellStyle name="Comma 2 5 4 2 4 2 2 2" xfId="29575" xr:uid="{24F4485A-33D1-43CA-AAA0-50B26604A0F2}"/>
    <cellStyle name="Comma 2 5 4 2 4 2 2 2 2" xfId="60399" xr:uid="{3C01D84A-79C0-47DB-95FE-BA31F90F2B77}"/>
    <cellStyle name="Comma 2 5 4 2 4 2 2 3" xfId="44989" xr:uid="{15792D0C-EC58-41B1-B920-C0558608A57E}"/>
    <cellStyle name="Comma 2 5 4 2 4 2 3" xfId="21766" xr:uid="{6167E359-1554-4557-BB30-B7561680F270}"/>
    <cellStyle name="Comma 2 5 4 2 4 2 3 2" xfId="52590" xr:uid="{400DBC71-8A28-4731-A502-A413068693E1}"/>
    <cellStyle name="Comma 2 5 4 2 4 2 4" xfId="37180" xr:uid="{650D9FA9-9588-410C-8332-1B3AFFB79E73}"/>
    <cellStyle name="Comma 2 5 4 2 4 3" xfId="10361" xr:uid="{02D0345B-FDAA-4A38-84BD-CC986CB19F79}"/>
    <cellStyle name="Comma 2 5 4 2 4 3 2" xfId="25772" xr:uid="{86ED829E-DBAD-46AB-AE4C-E0252146AF0F}"/>
    <cellStyle name="Comma 2 5 4 2 4 3 2 2" xfId="56596" xr:uid="{25475891-9726-464B-A0EC-60C3986628E4}"/>
    <cellStyle name="Comma 2 5 4 2 4 3 3" xfId="41186" xr:uid="{4F54924F-BA0D-4215-8846-AF8A96813224}"/>
    <cellStyle name="Comma 2 5 4 2 4 4" xfId="17963" xr:uid="{5A13BA5C-E6A3-44BF-84A8-4B41B70994E1}"/>
    <cellStyle name="Comma 2 5 4 2 4 4 2" xfId="48787" xr:uid="{2D47F701-A351-4479-8F86-748D9DFFBCA9}"/>
    <cellStyle name="Comma 2 5 4 2 4 5" xfId="33377" xr:uid="{661C69F4-0F3C-4878-A731-2C9FF3EFB354}"/>
    <cellStyle name="Comma 2 5 4 2 5" xfId="4454" xr:uid="{7F01AE61-438E-4192-8FBC-9953371238FC}"/>
    <cellStyle name="Comma 2 5 4 2 5 2" xfId="12265" xr:uid="{D89359B5-9CA7-4653-B8B3-5B1ADF5D863F}"/>
    <cellStyle name="Comma 2 5 4 2 5 2 2" xfId="27676" xr:uid="{C500471B-E6E0-44F6-B401-FF5E2442029E}"/>
    <cellStyle name="Comma 2 5 4 2 5 2 2 2" xfId="58500" xr:uid="{CB3669A8-3432-4D52-8662-F47E2088AACD}"/>
    <cellStyle name="Comma 2 5 4 2 5 2 3" xfId="43090" xr:uid="{32A98CE9-E933-4ECB-BE74-51B3E29EA244}"/>
    <cellStyle name="Comma 2 5 4 2 5 3" xfId="19867" xr:uid="{F90F9BE6-0DA2-484F-9E74-FE35C7AF676B}"/>
    <cellStyle name="Comma 2 5 4 2 5 3 2" xfId="50691" xr:uid="{28E867B3-6208-4FC1-81A9-CE2B8C6C14DC}"/>
    <cellStyle name="Comma 2 5 4 2 5 4" xfId="35281" xr:uid="{4CBBDC69-D404-442E-9BFF-4DF8AA83C83D}"/>
    <cellStyle name="Comma 2 5 4 2 6" xfId="8462" xr:uid="{2AB306D1-2DEC-4D0B-8287-5FF0214E4903}"/>
    <cellStyle name="Comma 2 5 4 2 6 2" xfId="23873" xr:uid="{CB022F09-EF7C-4F1D-ABD0-51064B36D785}"/>
    <cellStyle name="Comma 2 5 4 2 6 2 2" xfId="54697" xr:uid="{1E91CAB9-328F-4197-941D-DA9B6E2E0A6F}"/>
    <cellStyle name="Comma 2 5 4 2 6 3" xfId="39287" xr:uid="{039E14DD-10A3-4A20-8DDE-80A211E6EC7A}"/>
    <cellStyle name="Comma 2 5 4 2 7" xfId="16064" xr:uid="{BF1BA096-B9A9-40A3-BF3B-607C7B213376}"/>
    <cellStyle name="Comma 2 5 4 2 7 2" xfId="46888" xr:uid="{ED8C28F9-889F-4AA2-A5AD-D75A5F48B479}"/>
    <cellStyle name="Comma 2 5 4 2 8" xfId="31478" xr:uid="{8F3D0DA3-F57C-453A-AB88-93AAD281DC03}"/>
    <cellStyle name="Comma 2 5 4 3" xfId="442" xr:uid="{535AFCA0-1FBF-4192-A481-61D51797EC1C}"/>
    <cellStyle name="Comma 2 5 4 3 2" xfId="1075" xr:uid="{91C168E4-84BD-4B2E-911F-4F27D1464247}"/>
    <cellStyle name="Comma 2 5 4 3 2 2" xfId="2974" xr:uid="{6987DF39-EE36-4773-8B28-99EA6AAD6F81}"/>
    <cellStyle name="Comma 2 5 4 3 2 2 2" xfId="6777" xr:uid="{581FD637-139E-4B66-9D77-CFE228F7CEAB}"/>
    <cellStyle name="Comma 2 5 4 3 2 2 2 2" xfId="14588" xr:uid="{2BD22BEA-D83D-4527-8262-E522B1C02099}"/>
    <cellStyle name="Comma 2 5 4 3 2 2 2 2 2" xfId="29999" xr:uid="{6AC1C3CC-D247-4453-ABC7-554AA663107B}"/>
    <cellStyle name="Comma 2 5 4 3 2 2 2 2 2 2" xfId="60823" xr:uid="{3CADAE3A-5348-40BF-99A4-E5AE4B5A723B}"/>
    <cellStyle name="Comma 2 5 4 3 2 2 2 2 3" xfId="45413" xr:uid="{D56D5537-CFAA-4856-B0E1-26F4D8F61B8D}"/>
    <cellStyle name="Comma 2 5 4 3 2 2 2 3" xfId="22190" xr:uid="{22948AA1-4AC4-412B-9B40-2068DA5D6EC7}"/>
    <cellStyle name="Comma 2 5 4 3 2 2 2 3 2" xfId="53014" xr:uid="{340833B1-F403-433B-9FFF-5F1FD6D41083}"/>
    <cellStyle name="Comma 2 5 4 3 2 2 2 4" xfId="37604" xr:uid="{B8C628E7-7385-4765-AC32-BEBEB070A8D0}"/>
    <cellStyle name="Comma 2 5 4 3 2 2 3" xfId="10785" xr:uid="{131586E8-DBB1-4DD0-9AFD-1EF1A7D9BA0D}"/>
    <cellStyle name="Comma 2 5 4 3 2 2 3 2" xfId="26196" xr:uid="{C35AD856-89CF-4BEB-9FBB-E5666E31F949}"/>
    <cellStyle name="Comma 2 5 4 3 2 2 3 2 2" xfId="57020" xr:uid="{B4178A4A-78F4-4964-81D1-81F0638351B3}"/>
    <cellStyle name="Comma 2 5 4 3 2 2 3 3" xfId="41610" xr:uid="{D1DEDA98-1119-4299-9A74-22455B12E4BA}"/>
    <cellStyle name="Comma 2 5 4 3 2 2 4" xfId="18387" xr:uid="{2CBE4A4D-8EA0-4AC7-8CF8-43F679166BE4}"/>
    <cellStyle name="Comma 2 5 4 3 2 2 4 2" xfId="49211" xr:uid="{4C1C2F11-2BBF-4441-9A17-E9C0B4A236AE}"/>
    <cellStyle name="Comma 2 5 4 3 2 2 5" xfId="33801" xr:uid="{161C0B1D-0E12-4D64-AEC7-3E88223350ED}"/>
    <cellStyle name="Comma 2 5 4 3 2 3" xfId="4878" xr:uid="{BCA05AB5-33CE-4CB4-9425-05028EB7857F}"/>
    <cellStyle name="Comma 2 5 4 3 2 3 2" xfId="12689" xr:uid="{A88BCC7A-78F7-43C6-BF68-CDA544F5E575}"/>
    <cellStyle name="Comma 2 5 4 3 2 3 2 2" xfId="28100" xr:uid="{80A63724-7027-4657-AF83-D136F0D70BDB}"/>
    <cellStyle name="Comma 2 5 4 3 2 3 2 2 2" xfId="58924" xr:uid="{3080C0AA-0F23-4225-98FC-604E3A17C38F}"/>
    <cellStyle name="Comma 2 5 4 3 2 3 2 3" xfId="43514" xr:uid="{FF8EF8BE-44F1-456A-BD6B-0DCCBF8E7E74}"/>
    <cellStyle name="Comma 2 5 4 3 2 3 3" xfId="20291" xr:uid="{043362F9-1E44-477A-8040-43A3AF458895}"/>
    <cellStyle name="Comma 2 5 4 3 2 3 3 2" xfId="51115" xr:uid="{20EF2468-95B3-4F3A-A8DB-831E2EA9976C}"/>
    <cellStyle name="Comma 2 5 4 3 2 3 4" xfId="35705" xr:uid="{E15D4945-C717-4E16-ADB3-879531FD40C6}"/>
    <cellStyle name="Comma 2 5 4 3 2 4" xfId="8886" xr:uid="{B59C8937-1B72-4B57-B0D8-60382FAC4F1B}"/>
    <cellStyle name="Comma 2 5 4 3 2 4 2" xfId="24297" xr:uid="{F24EE205-6FBC-40E2-8895-8AEC1FA84442}"/>
    <cellStyle name="Comma 2 5 4 3 2 4 2 2" xfId="55121" xr:uid="{C6E0CF6D-1DEC-4513-97BB-D3CB987C31A7}"/>
    <cellStyle name="Comma 2 5 4 3 2 4 3" xfId="39711" xr:uid="{E3BBDFFB-021D-427B-822E-B48F3E01ABBA}"/>
    <cellStyle name="Comma 2 5 4 3 2 5" xfId="16488" xr:uid="{0AF266CF-BF1C-47C8-A535-A7485E8B64E7}"/>
    <cellStyle name="Comma 2 5 4 3 2 5 2" xfId="47312" xr:uid="{F5246B1B-7213-450D-BC6F-926A332E8D47}"/>
    <cellStyle name="Comma 2 5 4 3 2 6" xfId="31902" xr:uid="{46431025-504C-4203-A7DA-213C1D8DD995}"/>
    <cellStyle name="Comma 2 5 4 3 3" xfId="1708" xr:uid="{662ABFB7-34DC-4AD4-9791-020E31726145}"/>
    <cellStyle name="Comma 2 5 4 3 3 2" xfId="3607" xr:uid="{2E5CAC2A-D665-4C12-95C6-D96E27840D01}"/>
    <cellStyle name="Comma 2 5 4 3 3 2 2" xfId="7410" xr:uid="{EFD8472A-E400-416F-A2B9-8B1B5EC3BB53}"/>
    <cellStyle name="Comma 2 5 4 3 3 2 2 2" xfId="15221" xr:uid="{080F9F23-0000-4695-8540-FD7384935946}"/>
    <cellStyle name="Comma 2 5 4 3 3 2 2 2 2" xfId="30632" xr:uid="{6C0000B8-FCE2-4F38-A3E2-374E35526AC5}"/>
    <cellStyle name="Comma 2 5 4 3 3 2 2 2 2 2" xfId="61456" xr:uid="{DCEF15A8-63B0-416D-BD63-796E8843E75D}"/>
    <cellStyle name="Comma 2 5 4 3 3 2 2 2 3" xfId="46046" xr:uid="{02498488-EA4C-4811-A8E5-122CD7F63864}"/>
    <cellStyle name="Comma 2 5 4 3 3 2 2 3" xfId="22823" xr:uid="{9D46BC7F-3079-499A-8D55-BEFD66EEAE29}"/>
    <cellStyle name="Comma 2 5 4 3 3 2 2 3 2" xfId="53647" xr:uid="{964AE7D0-1160-4D99-91D5-6A48DB79B003}"/>
    <cellStyle name="Comma 2 5 4 3 3 2 2 4" xfId="38237" xr:uid="{F5FB61EA-549B-4BF6-9645-0C8C5B8465B4}"/>
    <cellStyle name="Comma 2 5 4 3 3 2 3" xfId="11418" xr:uid="{CD22E38E-DB3F-496B-A568-0522376E249C}"/>
    <cellStyle name="Comma 2 5 4 3 3 2 3 2" xfId="26829" xr:uid="{01741576-557E-4823-940E-9990EFBD8C28}"/>
    <cellStyle name="Comma 2 5 4 3 3 2 3 2 2" xfId="57653" xr:uid="{2699F225-9168-4B7E-B856-1B4F11E8B526}"/>
    <cellStyle name="Comma 2 5 4 3 3 2 3 3" xfId="42243" xr:uid="{7A1047AB-4132-493E-BEBF-6EB9D4FBA865}"/>
    <cellStyle name="Comma 2 5 4 3 3 2 4" xfId="19020" xr:uid="{23BF5D8A-192A-44CD-BA66-7F9062A527D9}"/>
    <cellStyle name="Comma 2 5 4 3 3 2 4 2" xfId="49844" xr:uid="{535FB504-C960-4218-8DE2-AD3790ED2075}"/>
    <cellStyle name="Comma 2 5 4 3 3 2 5" xfId="34434" xr:uid="{146134F2-194F-409F-B6BB-7F3F4E80CAD2}"/>
    <cellStyle name="Comma 2 5 4 3 3 3" xfId="5511" xr:uid="{99B346FA-21A9-4E73-AD8A-C698938858AD}"/>
    <cellStyle name="Comma 2 5 4 3 3 3 2" xfId="13322" xr:uid="{D0FBB819-F599-4740-9912-0EA208509C98}"/>
    <cellStyle name="Comma 2 5 4 3 3 3 2 2" xfId="28733" xr:uid="{7D9FEE10-6F9B-4591-A8CD-9702BE6B01BA}"/>
    <cellStyle name="Comma 2 5 4 3 3 3 2 2 2" xfId="59557" xr:uid="{084779FF-1645-495A-8195-7A472AF7F1EE}"/>
    <cellStyle name="Comma 2 5 4 3 3 3 2 3" xfId="44147" xr:uid="{956A9B87-8DE3-4016-A97C-14DF36759589}"/>
    <cellStyle name="Comma 2 5 4 3 3 3 3" xfId="20924" xr:uid="{0C56C04D-A9C2-4922-A9E1-F32C65E9E4E4}"/>
    <cellStyle name="Comma 2 5 4 3 3 3 3 2" xfId="51748" xr:uid="{86972DA3-86F3-48B3-8354-E669FB40628A}"/>
    <cellStyle name="Comma 2 5 4 3 3 3 4" xfId="36338" xr:uid="{1113EFB8-17A3-4A21-BAD6-82B449B1E0DC}"/>
    <cellStyle name="Comma 2 5 4 3 3 4" xfId="9519" xr:uid="{AC298E33-6043-4FE5-ABB4-6BE47C6473CD}"/>
    <cellStyle name="Comma 2 5 4 3 3 4 2" xfId="24930" xr:uid="{3D615214-E638-4CCD-B35E-A633B53BAA4D}"/>
    <cellStyle name="Comma 2 5 4 3 3 4 2 2" xfId="55754" xr:uid="{8CCD83EE-1E5A-4C9A-BB61-AEB33A361268}"/>
    <cellStyle name="Comma 2 5 4 3 3 4 3" xfId="40344" xr:uid="{12665D52-0CB5-473F-B8E2-F22D4C0BBDB4}"/>
    <cellStyle name="Comma 2 5 4 3 3 5" xfId="17121" xr:uid="{300772E1-D980-4D5D-A134-11D7BEE48174}"/>
    <cellStyle name="Comma 2 5 4 3 3 5 2" xfId="47945" xr:uid="{CD1E6B8C-3E6A-4FA5-80D7-D065E0498D23}"/>
    <cellStyle name="Comma 2 5 4 3 3 6" xfId="32535" xr:uid="{0E8D7CD2-F301-43FE-BD92-D7CC42BFB92E}"/>
    <cellStyle name="Comma 2 5 4 3 4" xfId="2341" xr:uid="{E9268A89-1349-4DD8-AB00-E21207AF2F17}"/>
    <cellStyle name="Comma 2 5 4 3 4 2" xfId="6144" xr:uid="{85283B09-081A-485B-8872-F9DB868A334A}"/>
    <cellStyle name="Comma 2 5 4 3 4 2 2" xfId="13955" xr:uid="{3C9154D7-5C3B-4B92-B4EC-89701F999F3E}"/>
    <cellStyle name="Comma 2 5 4 3 4 2 2 2" xfId="29366" xr:uid="{CD1119B7-81E2-4B05-9070-772380A7BFF4}"/>
    <cellStyle name="Comma 2 5 4 3 4 2 2 2 2" xfId="60190" xr:uid="{6C62E005-DE67-489E-B538-69F8620F169D}"/>
    <cellStyle name="Comma 2 5 4 3 4 2 2 3" xfId="44780" xr:uid="{9B7522D6-4B4C-42DC-9897-DCBA17B8F64F}"/>
    <cellStyle name="Comma 2 5 4 3 4 2 3" xfId="21557" xr:uid="{8F35EB8D-DCEB-4560-BCB2-A1F60C505538}"/>
    <cellStyle name="Comma 2 5 4 3 4 2 3 2" xfId="52381" xr:uid="{F7B2649E-23D1-4008-A22B-A557E41BB05A}"/>
    <cellStyle name="Comma 2 5 4 3 4 2 4" xfId="36971" xr:uid="{534DED3E-68C8-48C8-9C07-EC3F8E4659B9}"/>
    <cellStyle name="Comma 2 5 4 3 4 3" xfId="10152" xr:uid="{F89C681C-03B9-449C-9FB6-6ECEE17DF480}"/>
    <cellStyle name="Comma 2 5 4 3 4 3 2" xfId="25563" xr:uid="{265DB848-B136-4E42-B168-43DAE58F0F6D}"/>
    <cellStyle name="Comma 2 5 4 3 4 3 2 2" xfId="56387" xr:uid="{0A67E94E-FBA8-49B8-8F73-E9FC33BD75B5}"/>
    <cellStyle name="Comma 2 5 4 3 4 3 3" xfId="40977" xr:uid="{AC3ACB2D-D9BF-4532-BBB6-2C443A61D3B5}"/>
    <cellStyle name="Comma 2 5 4 3 4 4" xfId="17754" xr:uid="{8C709C75-BC40-48AA-9A42-76207CCD3B31}"/>
    <cellStyle name="Comma 2 5 4 3 4 4 2" xfId="48578" xr:uid="{4893CCDC-3A9E-4DDC-BE90-7CECFA2EBC07}"/>
    <cellStyle name="Comma 2 5 4 3 4 5" xfId="33168" xr:uid="{42DA12A4-736C-43C6-9FEC-E581C9715860}"/>
    <cellStyle name="Comma 2 5 4 3 5" xfId="4245" xr:uid="{C3C3AB21-1804-4CC9-8C86-B09D140E9016}"/>
    <cellStyle name="Comma 2 5 4 3 5 2" xfId="12056" xr:uid="{57FC10F8-5A37-441F-88A5-5B7596C9ABDB}"/>
    <cellStyle name="Comma 2 5 4 3 5 2 2" xfId="27467" xr:uid="{80BDEFAB-E937-47FD-A765-F6ABFEE07D2C}"/>
    <cellStyle name="Comma 2 5 4 3 5 2 2 2" xfId="58291" xr:uid="{EC204FAA-5F9A-4D70-948E-1A88CF70A58E}"/>
    <cellStyle name="Comma 2 5 4 3 5 2 3" xfId="42881" xr:uid="{1C01D755-0F94-4E74-82E9-8487884EF7EE}"/>
    <cellStyle name="Comma 2 5 4 3 5 3" xfId="19658" xr:uid="{A5AD9955-8C2D-4482-85AB-3BD3915AE00F}"/>
    <cellStyle name="Comma 2 5 4 3 5 3 2" xfId="50482" xr:uid="{8307600F-3A44-407C-96FA-43E522F10388}"/>
    <cellStyle name="Comma 2 5 4 3 5 4" xfId="35072" xr:uid="{2A9E1027-C988-46A3-953B-99CC3B9A6C35}"/>
    <cellStyle name="Comma 2 5 4 3 6" xfId="8253" xr:uid="{0900AE5C-FD2A-4509-A127-7025F7623E7B}"/>
    <cellStyle name="Comma 2 5 4 3 6 2" xfId="23664" xr:uid="{2B2D213E-DB65-4F2A-8697-1A59251CB622}"/>
    <cellStyle name="Comma 2 5 4 3 6 2 2" xfId="54488" xr:uid="{102A7A16-8DD6-4A34-B2A7-21C902845079}"/>
    <cellStyle name="Comma 2 5 4 3 6 3" xfId="39078" xr:uid="{C9102CAD-78F5-4B1D-970B-FC0A8D355BA5}"/>
    <cellStyle name="Comma 2 5 4 3 7" xfId="15855" xr:uid="{EFCD9970-A4E4-4A7A-B45F-57C902DAB5C0}"/>
    <cellStyle name="Comma 2 5 4 3 7 2" xfId="46679" xr:uid="{0CBDAE43-4B65-4BCF-988A-87442A7A0B5E}"/>
    <cellStyle name="Comma 2 5 4 3 8" xfId="31269" xr:uid="{8219997B-ECA8-4F0D-B941-A51616CB1B01}"/>
    <cellStyle name="Comma 2 5 4 4" xfId="862" xr:uid="{C7711E03-1C2A-4749-AF85-E4DE55AAF51C}"/>
    <cellStyle name="Comma 2 5 4 4 2" xfId="2761" xr:uid="{7DA4F9CB-4D50-4093-B1A7-9DF01B0DEEA1}"/>
    <cellStyle name="Comma 2 5 4 4 2 2" xfId="6564" xr:uid="{DE51D6E2-DA64-4438-ACAA-A766642AEE5C}"/>
    <cellStyle name="Comma 2 5 4 4 2 2 2" xfId="14375" xr:uid="{0FD05D61-3A3B-4771-86A3-F8FE2D1A8264}"/>
    <cellStyle name="Comma 2 5 4 4 2 2 2 2" xfId="29786" xr:uid="{7AC387AF-06E1-4649-BF52-AF782DD73989}"/>
    <cellStyle name="Comma 2 5 4 4 2 2 2 2 2" xfId="60610" xr:uid="{322DEF66-9645-458C-BD9A-95064B545982}"/>
    <cellStyle name="Comma 2 5 4 4 2 2 2 3" xfId="45200" xr:uid="{CAE68C6C-B705-4550-9FFB-BE67970275F8}"/>
    <cellStyle name="Comma 2 5 4 4 2 2 3" xfId="21977" xr:uid="{9946A413-9DA4-47A3-85C1-085E6640DE79}"/>
    <cellStyle name="Comma 2 5 4 4 2 2 3 2" xfId="52801" xr:uid="{265FDD81-18AF-4BD2-8FF5-8DBEA6613C01}"/>
    <cellStyle name="Comma 2 5 4 4 2 2 4" xfId="37391" xr:uid="{D2EBAB05-50AA-481F-95D0-714466396C00}"/>
    <cellStyle name="Comma 2 5 4 4 2 3" xfId="10572" xr:uid="{A5320DE4-6830-47C4-A7EC-771538A0DCC7}"/>
    <cellStyle name="Comma 2 5 4 4 2 3 2" xfId="25983" xr:uid="{8BAF0CDA-71F1-48E7-A203-60ADBB177438}"/>
    <cellStyle name="Comma 2 5 4 4 2 3 2 2" xfId="56807" xr:uid="{F1E9F182-5365-4D94-A122-69D653EADBA1}"/>
    <cellStyle name="Comma 2 5 4 4 2 3 3" xfId="41397" xr:uid="{48233202-323D-4FE2-BB3A-83FEF0180695}"/>
    <cellStyle name="Comma 2 5 4 4 2 4" xfId="18174" xr:uid="{5F00AE8F-6807-4FB1-BDDC-BA41779F243E}"/>
    <cellStyle name="Comma 2 5 4 4 2 4 2" xfId="48998" xr:uid="{2344EBF1-9A11-4716-9AD1-78C1D8E88A6C}"/>
    <cellStyle name="Comma 2 5 4 4 2 5" xfId="33588" xr:uid="{8053D326-F04A-4C6D-9722-AEBAA383B0CE}"/>
    <cellStyle name="Comma 2 5 4 4 3" xfId="4665" xr:uid="{2DAF7E73-DF86-43AD-8F7D-665E7AF085B4}"/>
    <cellStyle name="Comma 2 5 4 4 3 2" xfId="12476" xr:uid="{622D2626-FF1C-41EC-B6C5-653D3336E8BC}"/>
    <cellStyle name="Comma 2 5 4 4 3 2 2" xfId="27887" xr:uid="{C40A5C20-D420-419B-8256-00DFF9FA8831}"/>
    <cellStyle name="Comma 2 5 4 4 3 2 2 2" xfId="58711" xr:uid="{89E8A592-60CE-4EA5-A423-91FEDA84EFB7}"/>
    <cellStyle name="Comma 2 5 4 4 3 2 3" xfId="43301" xr:uid="{FFE256BD-6683-40CA-80C9-9ED1337C057A}"/>
    <cellStyle name="Comma 2 5 4 4 3 3" xfId="20078" xr:uid="{73CA22E3-F333-43B6-9919-012933F0E175}"/>
    <cellStyle name="Comma 2 5 4 4 3 3 2" xfId="50902" xr:uid="{2AAA4FB8-16A7-4559-AB57-B8642B931978}"/>
    <cellStyle name="Comma 2 5 4 4 3 4" xfId="35492" xr:uid="{7DEF3B84-1E09-4FDB-BB00-6A918EDB8150}"/>
    <cellStyle name="Comma 2 5 4 4 4" xfId="8673" xr:uid="{B6E40364-BC68-43CE-92D1-B1EC49D29BA2}"/>
    <cellStyle name="Comma 2 5 4 4 4 2" xfId="24084" xr:uid="{E5EC6813-F0B0-40D1-AB20-FD86A21A90B5}"/>
    <cellStyle name="Comma 2 5 4 4 4 2 2" xfId="54908" xr:uid="{A8A8125B-EF5D-48EF-A0A7-ED8480135C31}"/>
    <cellStyle name="Comma 2 5 4 4 4 3" xfId="39498" xr:uid="{652B38C0-8468-4512-BC6E-BE56148BB54C}"/>
    <cellStyle name="Comma 2 5 4 4 5" xfId="16275" xr:uid="{56B12DAB-0B2D-4BB0-A248-D8265BC78DD3}"/>
    <cellStyle name="Comma 2 5 4 4 5 2" xfId="47099" xr:uid="{1F11F18D-F6CA-46DE-9951-77BF3089C243}"/>
    <cellStyle name="Comma 2 5 4 4 6" xfId="31689" xr:uid="{AC1CF97C-DC23-443A-AA1C-F2F867F31B1C}"/>
    <cellStyle name="Comma 2 5 4 5" xfId="1495" xr:uid="{F95D579B-45A7-4173-AE67-514816460383}"/>
    <cellStyle name="Comma 2 5 4 5 2" xfId="3394" xr:uid="{978320FE-CA55-4471-BB3A-6AC2016EBC22}"/>
    <cellStyle name="Comma 2 5 4 5 2 2" xfId="7197" xr:uid="{C63C78B1-84AC-45C5-887F-911C5337D727}"/>
    <cellStyle name="Comma 2 5 4 5 2 2 2" xfId="15008" xr:uid="{13BCA06B-DBFA-40AA-9BCE-F890FB5E95ED}"/>
    <cellStyle name="Comma 2 5 4 5 2 2 2 2" xfId="30419" xr:uid="{F97B1D50-14D9-40C0-A210-5884093E2B01}"/>
    <cellStyle name="Comma 2 5 4 5 2 2 2 2 2" xfId="61243" xr:uid="{9B70985A-F5FA-431C-ACF6-A7B03BA7E874}"/>
    <cellStyle name="Comma 2 5 4 5 2 2 2 3" xfId="45833" xr:uid="{F5CEF35B-DDD6-401F-A80B-9D856C678A8B}"/>
    <cellStyle name="Comma 2 5 4 5 2 2 3" xfId="22610" xr:uid="{ADC21BF5-BC1A-46E2-8F05-B1D760BC4A44}"/>
    <cellStyle name="Comma 2 5 4 5 2 2 3 2" xfId="53434" xr:uid="{4F304CEC-227A-41DF-B430-32676B7AE648}"/>
    <cellStyle name="Comma 2 5 4 5 2 2 4" xfId="38024" xr:uid="{6E28A004-41A7-45F8-9F75-3200BECE0D31}"/>
    <cellStyle name="Comma 2 5 4 5 2 3" xfId="11205" xr:uid="{57C6E658-5207-418B-9ABC-C757F6BFE3D0}"/>
    <cellStyle name="Comma 2 5 4 5 2 3 2" xfId="26616" xr:uid="{E58E1A94-EB34-47BA-85AD-6B1720B77876}"/>
    <cellStyle name="Comma 2 5 4 5 2 3 2 2" xfId="57440" xr:uid="{EDFC1351-BD88-4364-9885-DF6538CC65FE}"/>
    <cellStyle name="Comma 2 5 4 5 2 3 3" xfId="42030" xr:uid="{7151210D-CEAC-4A86-971D-CFBBE66CCC0D}"/>
    <cellStyle name="Comma 2 5 4 5 2 4" xfId="18807" xr:uid="{D8478F2C-6857-4AAE-8E4C-4148BDCF764C}"/>
    <cellStyle name="Comma 2 5 4 5 2 4 2" xfId="49631" xr:uid="{877ADA3E-840E-4C88-A1A8-1E7A855DB9CE}"/>
    <cellStyle name="Comma 2 5 4 5 2 5" xfId="34221" xr:uid="{DD8CC9A1-6357-47EA-80F1-AC8CA282C129}"/>
    <cellStyle name="Comma 2 5 4 5 3" xfId="5298" xr:uid="{3E8811F6-F1E9-4183-9BEC-E79EE89072CB}"/>
    <cellStyle name="Comma 2 5 4 5 3 2" xfId="13109" xr:uid="{78416E7A-F582-4FA9-BFB9-FF172F7CABEA}"/>
    <cellStyle name="Comma 2 5 4 5 3 2 2" xfId="28520" xr:uid="{68D51822-0933-4B8E-94FB-4A941FB8F68E}"/>
    <cellStyle name="Comma 2 5 4 5 3 2 2 2" xfId="59344" xr:uid="{809F2705-0C16-4EE5-862D-D69C1F2BC313}"/>
    <cellStyle name="Comma 2 5 4 5 3 2 3" xfId="43934" xr:uid="{C32B42F5-2AA6-4392-802B-280A4716E65A}"/>
    <cellStyle name="Comma 2 5 4 5 3 3" xfId="20711" xr:uid="{1CCE9BED-6B07-442E-B16A-5B8868A47678}"/>
    <cellStyle name="Comma 2 5 4 5 3 3 2" xfId="51535" xr:uid="{FFEEC9A5-058E-434C-B003-6E54921B68F2}"/>
    <cellStyle name="Comma 2 5 4 5 3 4" xfId="36125" xr:uid="{69B97A7D-EF36-4079-A61C-5E8E9B3084A7}"/>
    <cellStyle name="Comma 2 5 4 5 4" xfId="9306" xr:uid="{756C34EC-46A6-4203-A031-6E1D9CE9BCC5}"/>
    <cellStyle name="Comma 2 5 4 5 4 2" xfId="24717" xr:uid="{946A3C39-7239-43CF-9A95-FEF58E3BBACD}"/>
    <cellStyle name="Comma 2 5 4 5 4 2 2" xfId="55541" xr:uid="{7E2895EB-A4FE-4812-A98F-072B1039F521}"/>
    <cellStyle name="Comma 2 5 4 5 4 3" xfId="40131" xr:uid="{1D8BDD8A-E80D-4932-AA39-ADDC4A152FB0}"/>
    <cellStyle name="Comma 2 5 4 5 5" xfId="16908" xr:uid="{9C48F99E-0C0F-44E5-9A81-B6DA513B9510}"/>
    <cellStyle name="Comma 2 5 4 5 5 2" xfId="47732" xr:uid="{1AD5D0E4-AE91-4114-9CD2-38257C59A5AC}"/>
    <cellStyle name="Comma 2 5 4 5 6" xfId="32322" xr:uid="{4956B676-8A84-48C2-AD13-3794E19FDC47}"/>
    <cellStyle name="Comma 2 5 4 6" xfId="2128" xr:uid="{0B51DDE6-BB5D-41A3-8EDA-BDD2D8F43274}"/>
    <cellStyle name="Comma 2 5 4 6 2" xfId="5931" xr:uid="{FD2202F5-7306-4011-8077-2D999E45B987}"/>
    <cellStyle name="Comma 2 5 4 6 2 2" xfId="13742" xr:uid="{7C5276B8-75FD-4CCD-B8CE-1E5BFA4D64F7}"/>
    <cellStyle name="Comma 2 5 4 6 2 2 2" xfId="29153" xr:uid="{6CEB07A6-F756-42CF-8EC0-AAC3AC0AE2F7}"/>
    <cellStyle name="Comma 2 5 4 6 2 2 2 2" xfId="59977" xr:uid="{7FCACBBD-3657-4B5A-B067-4104EE8A1796}"/>
    <cellStyle name="Comma 2 5 4 6 2 2 3" xfId="44567" xr:uid="{5705D526-F3D6-4A0A-ADE4-5F92A0387460}"/>
    <cellStyle name="Comma 2 5 4 6 2 3" xfId="21344" xr:uid="{4595CDAF-B34B-4D1A-8F87-98FC0F5B578C}"/>
    <cellStyle name="Comma 2 5 4 6 2 3 2" xfId="52168" xr:uid="{A42C13DF-CD6E-402C-A59D-D14411089522}"/>
    <cellStyle name="Comma 2 5 4 6 2 4" xfId="36758" xr:uid="{CDE4D23C-56C3-4719-8168-BCA242EE3340}"/>
    <cellStyle name="Comma 2 5 4 6 3" xfId="9939" xr:uid="{8A5B4EF8-44B2-4D9A-8A00-1822D2E38437}"/>
    <cellStyle name="Comma 2 5 4 6 3 2" xfId="25350" xr:uid="{D49110DC-E4BE-4B5B-9F08-60324958ABAC}"/>
    <cellStyle name="Comma 2 5 4 6 3 2 2" xfId="56174" xr:uid="{9BB3D062-E3E7-4AAF-9CCE-B88FD9464EF1}"/>
    <cellStyle name="Comma 2 5 4 6 3 3" xfId="40764" xr:uid="{652D4BAD-EBC5-432F-9123-576E05433709}"/>
    <cellStyle name="Comma 2 5 4 6 4" xfId="17541" xr:uid="{D15EC760-BAF1-40C6-8053-89E9F249C78E}"/>
    <cellStyle name="Comma 2 5 4 6 4 2" xfId="48365" xr:uid="{784EC6D6-72C8-414E-8942-71096F7EAC98}"/>
    <cellStyle name="Comma 2 5 4 6 5" xfId="32955" xr:uid="{BCFF7881-0B6D-4723-A060-8BAAEBF6D6BD}"/>
    <cellStyle name="Comma 2 5 4 7" xfId="4032" xr:uid="{7DD8D03F-D39B-4870-B2AB-6BBF0528001C}"/>
    <cellStyle name="Comma 2 5 4 7 2" xfId="11843" xr:uid="{9B063A70-A3F2-4C2E-BC97-C9CB3F171255}"/>
    <cellStyle name="Comma 2 5 4 7 2 2" xfId="27254" xr:uid="{FAB909C1-25B3-42BF-94B0-BE6419A15C1F}"/>
    <cellStyle name="Comma 2 5 4 7 2 2 2" xfId="58078" xr:uid="{B2CE9AC4-0FCC-4211-97C0-51CB1E652B88}"/>
    <cellStyle name="Comma 2 5 4 7 2 3" xfId="42668" xr:uid="{B773C16D-4647-4FE2-A523-52DC31E155C8}"/>
    <cellStyle name="Comma 2 5 4 7 3" xfId="19445" xr:uid="{08D8E61C-CB21-4A64-85EC-372DA28F5064}"/>
    <cellStyle name="Comma 2 5 4 7 3 2" xfId="50269" xr:uid="{2EE36796-73FD-42B1-9AEF-16D086AC8C94}"/>
    <cellStyle name="Comma 2 5 4 7 4" xfId="34859" xr:uid="{698E5D6B-FFD1-4B10-A91A-01330A2D5C73}"/>
    <cellStyle name="Comma 2 5 4 8" xfId="8040" xr:uid="{5BB567C5-6CEF-43C7-8F20-BAAED74E701C}"/>
    <cellStyle name="Comma 2 5 4 8 2" xfId="23451" xr:uid="{2ED0345F-AE6A-4A89-B2C7-BEE72E40B669}"/>
    <cellStyle name="Comma 2 5 4 8 2 2" xfId="54275" xr:uid="{3F8F9CAC-D68B-4C58-98DB-041EC97B0671}"/>
    <cellStyle name="Comma 2 5 4 8 3" xfId="38865" xr:uid="{0E9FF769-5986-4F6B-BCF1-9FEBFC227A79}"/>
    <cellStyle name="Comma 2 5 4 9" xfId="7831" xr:uid="{580072B8-A044-4694-BC07-70297689055F}"/>
    <cellStyle name="Comma 2 5 4 9 2" xfId="23242" xr:uid="{E06DE0DF-94C2-4882-94F2-2045E6B44A74}"/>
    <cellStyle name="Comma 2 5 4 9 2 2" xfId="54066" xr:uid="{39062FDD-27BB-4A11-A9BF-5AF038560A0B}"/>
    <cellStyle name="Comma 2 5 4 9 3" xfId="38656" xr:uid="{95AE7698-5DD9-4D4C-9992-94FF93F541D8}"/>
    <cellStyle name="Comma 2 5 5" xfId="148" xr:uid="{6064B17A-E023-42B6-99E9-468689580A8C}"/>
    <cellStyle name="Comma 2 5 5 10" xfId="15562" xr:uid="{5108133F-02B9-49EE-93CF-3D1A0D884F44}"/>
    <cellStyle name="Comma 2 5 5 10 2" xfId="46386" xr:uid="{EE658D8A-AEE3-4276-9998-F7929F5A36A3}"/>
    <cellStyle name="Comma 2 5 5 11" xfId="30976" xr:uid="{C2440952-DB23-426D-9543-B581FA3018A0}"/>
    <cellStyle name="Comma 2 5 5 2" xfId="571" xr:uid="{E243B1C3-35CA-488A-AC0B-6233B4E0D3B5}"/>
    <cellStyle name="Comma 2 5 5 2 2" xfId="1204" xr:uid="{1973E42B-9952-4C65-9BDA-406D9E53DD00}"/>
    <cellStyle name="Comma 2 5 5 2 2 2" xfId="3103" xr:uid="{EC29BD06-B83B-4B34-97FB-38FBF15C0BEA}"/>
    <cellStyle name="Comma 2 5 5 2 2 2 2" xfId="6906" xr:uid="{12D06B40-CA4B-4D5F-9CC6-533753CAD93F}"/>
    <cellStyle name="Comma 2 5 5 2 2 2 2 2" xfId="14717" xr:uid="{C40C432D-CACE-41BF-9403-75D34098D727}"/>
    <cellStyle name="Comma 2 5 5 2 2 2 2 2 2" xfId="30128" xr:uid="{401FA26D-ADF6-430A-8F07-AA378B113B8F}"/>
    <cellStyle name="Comma 2 5 5 2 2 2 2 2 2 2" xfId="60952" xr:uid="{6B188AA9-54C3-4822-A512-A6130A3F581D}"/>
    <cellStyle name="Comma 2 5 5 2 2 2 2 2 3" xfId="45542" xr:uid="{28199EE2-F81C-4B18-A48E-BEC021E4BB9A}"/>
    <cellStyle name="Comma 2 5 5 2 2 2 2 3" xfId="22319" xr:uid="{B61DF0CA-261E-4C24-ABFD-D6EE151B630B}"/>
    <cellStyle name="Comma 2 5 5 2 2 2 2 3 2" xfId="53143" xr:uid="{35BF9CC8-C249-41F1-A6FA-AC2F813B6785}"/>
    <cellStyle name="Comma 2 5 5 2 2 2 2 4" xfId="37733" xr:uid="{666AE055-FD4B-4CF1-889A-2815DEE67DAC}"/>
    <cellStyle name="Comma 2 5 5 2 2 2 3" xfId="10914" xr:uid="{66337CF6-022F-4C5E-A5D7-86DF71E2F835}"/>
    <cellStyle name="Comma 2 5 5 2 2 2 3 2" xfId="26325" xr:uid="{4FCB7725-0683-4040-AFAF-597AE01BFA4D}"/>
    <cellStyle name="Comma 2 5 5 2 2 2 3 2 2" xfId="57149" xr:uid="{28A985A9-DDBA-4272-BEC3-EFDCA997114B}"/>
    <cellStyle name="Comma 2 5 5 2 2 2 3 3" xfId="41739" xr:uid="{E4495603-8A8A-4D7E-94E1-E4A2B0DE6D29}"/>
    <cellStyle name="Comma 2 5 5 2 2 2 4" xfId="18516" xr:uid="{975E40A8-63E9-45E5-8C49-03C38C36570C}"/>
    <cellStyle name="Comma 2 5 5 2 2 2 4 2" xfId="49340" xr:uid="{DDDEAAD0-4593-48D4-84AB-E0B2DC764207}"/>
    <cellStyle name="Comma 2 5 5 2 2 2 5" xfId="33930" xr:uid="{C8D94EE6-30C3-4B0B-B6F8-3B822FD23011}"/>
    <cellStyle name="Comma 2 5 5 2 2 3" xfId="5007" xr:uid="{5255A249-D0BB-442C-818D-FDBF36FA4E32}"/>
    <cellStyle name="Comma 2 5 5 2 2 3 2" xfId="12818" xr:uid="{310EA2B0-5B41-45E7-8AB6-E887216F9D56}"/>
    <cellStyle name="Comma 2 5 5 2 2 3 2 2" xfId="28229" xr:uid="{6B22B096-E2D7-4C49-8385-33D320B0E23F}"/>
    <cellStyle name="Comma 2 5 5 2 2 3 2 2 2" xfId="59053" xr:uid="{D8C77FD3-D447-401D-8135-91FF9CC07C7D}"/>
    <cellStyle name="Comma 2 5 5 2 2 3 2 3" xfId="43643" xr:uid="{B1F4BF21-1601-44CC-860E-3BEE29C1882C}"/>
    <cellStyle name="Comma 2 5 5 2 2 3 3" xfId="20420" xr:uid="{162EB4D6-E4FA-4E98-BE7F-B87EEB220340}"/>
    <cellStyle name="Comma 2 5 5 2 2 3 3 2" xfId="51244" xr:uid="{D7D32F5D-B97F-4A52-AD42-C942907D6BDC}"/>
    <cellStyle name="Comma 2 5 5 2 2 3 4" xfId="35834" xr:uid="{CEB459FA-BE64-4F8C-A4B1-D3D5D86B3831}"/>
    <cellStyle name="Comma 2 5 5 2 2 4" xfId="9015" xr:uid="{26D531C5-1CCB-4506-871B-EEE16E6FCDDD}"/>
    <cellStyle name="Comma 2 5 5 2 2 4 2" xfId="24426" xr:uid="{E530799D-D6C7-4CA0-96C9-B2544C3C0CE4}"/>
    <cellStyle name="Comma 2 5 5 2 2 4 2 2" xfId="55250" xr:uid="{D7F3758E-973E-4778-BEE8-4FA1B538D03C}"/>
    <cellStyle name="Comma 2 5 5 2 2 4 3" xfId="39840" xr:uid="{12795E01-2C66-44D0-9BD7-EDA4D5D62F56}"/>
    <cellStyle name="Comma 2 5 5 2 2 5" xfId="16617" xr:uid="{DC4A97BC-B8EE-443C-A977-733301E2EB22}"/>
    <cellStyle name="Comma 2 5 5 2 2 5 2" xfId="47441" xr:uid="{4ED64387-C476-4901-80F9-B73D34223159}"/>
    <cellStyle name="Comma 2 5 5 2 2 6" xfId="32031" xr:uid="{CB69C1A0-30DF-4BBF-9478-70EAFB83563E}"/>
    <cellStyle name="Comma 2 5 5 2 3" xfId="1837" xr:uid="{998FF0D0-D3E6-40EF-A447-4D25CB4952C7}"/>
    <cellStyle name="Comma 2 5 5 2 3 2" xfId="3736" xr:uid="{BD07C6AB-9977-41D9-A33A-9B75162AFDDC}"/>
    <cellStyle name="Comma 2 5 5 2 3 2 2" xfId="7539" xr:uid="{C4E05DFA-F48D-4995-B5D3-BEC7F723321E}"/>
    <cellStyle name="Comma 2 5 5 2 3 2 2 2" xfId="15350" xr:uid="{608B5167-4536-48BE-9CBA-A437E4F8AA67}"/>
    <cellStyle name="Comma 2 5 5 2 3 2 2 2 2" xfId="30761" xr:uid="{2636700B-AC6B-4864-8FA5-96A0F9090F68}"/>
    <cellStyle name="Comma 2 5 5 2 3 2 2 2 2 2" xfId="61585" xr:uid="{E773A079-1A45-472C-9732-3E3EA80241F4}"/>
    <cellStyle name="Comma 2 5 5 2 3 2 2 2 3" xfId="46175" xr:uid="{228D3DAB-F578-4F6C-B5EC-C65FB46171E4}"/>
    <cellStyle name="Comma 2 5 5 2 3 2 2 3" xfId="22952" xr:uid="{0A1362F6-FE23-4A46-8C4F-3DF9D41BABA0}"/>
    <cellStyle name="Comma 2 5 5 2 3 2 2 3 2" xfId="53776" xr:uid="{ABF40ED3-0F51-4D17-B4B8-EA0914234755}"/>
    <cellStyle name="Comma 2 5 5 2 3 2 2 4" xfId="38366" xr:uid="{CFCB75C0-8735-4471-A759-48AB382B751E}"/>
    <cellStyle name="Comma 2 5 5 2 3 2 3" xfId="11547" xr:uid="{C91E71BC-114B-42F7-8FD4-5C4E5D47B626}"/>
    <cellStyle name="Comma 2 5 5 2 3 2 3 2" xfId="26958" xr:uid="{224007E5-E507-410A-BE30-ED0834FD04DD}"/>
    <cellStyle name="Comma 2 5 5 2 3 2 3 2 2" xfId="57782" xr:uid="{66D1B22A-CCF3-4E46-BC70-BA16275A8DA8}"/>
    <cellStyle name="Comma 2 5 5 2 3 2 3 3" xfId="42372" xr:uid="{1EE2EA30-EDA8-43F7-BF88-044AD5A369E8}"/>
    <cellStyle name="Comma 2 5 5 2 3 2 4" xfId="19149" xr:uid="{243D46FB-FCB7-4BA5-91CD-97E681BC4328}"/>
    <cellStyle name="Comma 2 5 5 2 3 2 4 2" xfId="49973" xr:uid="{FE311AB3-ED44-4C76-A0D2-69CC67297E04}"/>
    <cellStyle name="Comma 2 5 5 2 3 2 5" xfId="34563" xr:uid="{9F113521-D6AC-4A82-A50C-29D4C07D4207}"/>
    <cellStyle name="Comma 2 5 5 2 3 3" xfId="5640" xr:uid="{EA884852-3D3B-4FC5-8D34-235DA13DA9E6}"/>
    <cellStyle name="Comma 2 5 5 2 3 3 2" xfId="13451" xr:uid="{7018E172-1F00-4EC9-8C4C-452320FB4912}"/>
    <cellStyle name="Comma 2 5 5 2 3 3 2 2" xfId="28862" xr:uid="{94E7CB9B-A1D8-4D81-AECC-9386FDBEF8C1}"/>
    <cellStyle name="Comma 2 5 5 2 3 3 2 2 2" xfId="59686" xr:uid="{A0024F96-7310-4005-9D83-6A8C2D987CE0}"/>
    <cellStyle name="Comma 2 5 5 2 3 3 2 3" xfId="44276" xr:uid="{DEB4E753-3FA5-4C5B-8AAE-EC0DCA0C5819}"/>
    <cellStyle name="Comma 2 5 5 2 3 3 3" xfId="21053" xr:uid="{B2CBDB72-9FEB-4EF1-A5F1-DBA2DA31BE9E}"/>
    <cellStyle name="Comma 2 5 5 2 3 3 3 2" xfId="51877" xr:uid="{4BC9A416-F3F0-4AC3-87B8-B71BB902778E}"/>
    <cellStyle name="Comma 2 5 5 2 3 3 4" xfId="36467" xr:uid="{06B7C4B1-0307-49F0-B604-3D73114FB446}"/>
    <cellStyle name="Comma 2 5 5 2 3 4" xfId="9648" xr:uid="{44B8C803-0996-4DEC-8883-2CB30529BE04}"/>
    <cellStyle name="Comma 2 5 5 2 3 4 2" xfId="25059" xr:uid="{C5A65297-2D9A-4664-A2BD-3EACB2FBBEB5}"/>
    <cellStyle name="Comma 2 5 5 2 3 4 2 2" xfId="55883" xr:uid="{DB173FBB-D9A3-4DCA-914B-F400ADC02F46}"/>
    <cellStyle name="Comma 2 5 5 2 3 4 3" xfId="40473" xr:uid="{13037745-9367-4F72-9E95-236A3A863255}"/>
    <cellStyle name="Comma 2 5 5 2 3 5" xfId="17250" xr:uid="{73F9F034-DF4D-4EB2-B30F-B20CAEBB01DC}"/>
    <cellStyle name="Comma 2 5 5 2 3 5 2" xfId="48074" xr:uid="{3FA5C42A-CFE8-4EDF-A081-A6A2B16CE532}"/>
    <cellStyle name="Comma 2 5 5 2 3 6" xfId="32664" xr:uid="{EC1D75EC-5FC2-4BA3-9062-BFEE07445F87}"/>
    <cellStyle name="Comma 2 5 5 2 4" xfId="2470" xr:uid="{2FBA2F97-BBDB-48C8-B6D2-3FDBAA3370EA}"/>
    <cellStyle name="Comma 2 5 5 2 4 2" xfId="6273" xr:uid="{F57B4E9D-115B-441D-9176-F2637A3C7EAF}"/>
    <cellStyle name="Comma 2 5 5 2 4 2 2" xfId="14084" xr:uid="{7CD0CC79-D754-413E-AE04-063D9B24DBE0}"/>
    <cellStyle name="Comma 2 5 5 2 4 2 2 2" xfId="29495" xr:uid="{AA42655F-0AB1-41A0-AE3D-7739F172F3BD}"/>
    <cellStyle name="Comma 2 5 5 2 4 2 2 2 2" xfId="60319" xr:uid="{2B341BB2-93D0-4C89-BD9B-97E62D5B778E}"/>
    <cellStyle name="Comma 2 5 5 2 4 2 2 3" xfId="44909" xr:uid="{4F379D57-C7C7-4A03-A722-9163332A9291}"/>
    <cellStyle name="Comma 2 5 5 2 4 2 3" xfId="21686" xr:uid="{E0748607-6D13-4784-A39A-763C1446B639}"/>
    <cellStyle name="Comma 2 5 5 2 4 2 3 2" xfId="52510" xr:uid="{39DDA36B-2593-4638-8A89-37018F43D837}"/>
    <cellStyle name="Comma 2 5 5 2 4 2 4" xfId="37100" xr:uid="{7E2EAD7F-F0C3-4592-8F71-EEA5D29E8077}"/>
    <cellStyle name="Comma 2 5 5 2 4 3" xfId="10281" xr:uid="{D6C59DDB-F821-4198-89F2-5F264B74FD8D}"/>
    <cellStyle name="Comma 2 5 5 2 4 3 2" xfId="25692" xr:uid="{04A17977-BEE4-4408-A18A-40A71423EAFD}"/>
    <cellStyle name="Comma 2 5 5 2 4 3 2 2" xfId="56516" xr:uid="{F2FD48E9-B80B-4396-82F7-27C13F2FDC7D}"/>
    <cellStyle name="Comma 2 5 5 2 4 3 3" xfId="41106" xr:uid="{64BF55B5-FAD0-4B34-A1B4-8DB2C06BCC66}"/>
    <cellStyle name="Comma 2 5 5 2 4 4" xfId="17883" xr:uid="{19A19567-1AF7-42E7-8612-90AD0E3AC85B}"/>
    <cellStyle name="Comma 2 5 5 2 4 4 2" xfId="48707" xr:uid="{2CC15879-01F1-46D8-9D5C-6556C6CBAB77}"/>
    <cellStyle name="Comma 2 5 5 2 4 5" xfId="33297" xr:uid="{356BDC02-00E3-4952-9635-416D2445EFEF}"/>
    <cellStyle name="Comma 2 5 5 2 5" xfId="4374" xr:uid="{3457695E-D07E-48DB-8351-B3AEFA650355}"/>
    <cellStyle name="Comma 2 5 5 2 5 2" xfId="12185" xr:uid="{11EB7D8B-2D2D-4562-8055-7EE8598B15CF}"/>
    <cellStyle name="Comma 2 5 5 2 5 2 2" xfId="27596" xr:uid="{97BF62A2-F014-4A0D-9E87-A34BCC511B80}"/>
    <cellStyle name="Comma 2 5 5 2 5 2 2 2" xfId="58420" xr:uid="{F22A2FF2-E092-4C84-8553-B81BB2B9C46C}"/>
    <cellStyle name="Comma 2 5 5 2 5 2 3" xfId="43010" xr:uid="{FD137E82-1BDD-4790-AFA3-DEB2942D1959}"/>
    <cellStyle name="Comma 2 5 5 2 5 3" xfId="19787" xr:uid="{DC5D2F65-FEF4-4CEE-97BE-0D49305D5425}"/>
    <cellStyle name="Comma 2 5 5 2 5 3 2" xfId="50611" xr:uid="{7170AE37-C553-4A3F-85A0-89D414BC8735}"/>
    <cellStyle name="Comma 2 5 5 2 5 4" xfId="35201" xr:uid="{F8D61755-8533-4220-AF0B-C27CFFFE4A76}"/>
    <cellStyle name="Comma 2 5 5 2 6" xfId="8382" xr:uid="{8CABAD7D-D817-4D4A-9270-38776849BE79}"/>
    <cellStyle name="Comma 2 5 5 2 6 2" xfId="23793" xr:uid="{2BA87CE6-0A3E-4633-9CD2-3446FD035F5A}"/>
    <cellStyle name="Comma 2 5 5 2 6 2 2" xfId="54617" xr:uid="{820707C4-B5A6-49C3-914E-907469545B0E}"/>
    <cellStyle name="Comma 2 5 5 2 6 3" xfId="39207" xr:uid="{8F9446BE-B55D-4DB9-8B4A-FD98605EEE4F}"/>
    <cellStyle name="Comma 2 5 5 2 7" xfId="15984" xr:uid="{22E7B170-7EC5-4164-AF31-F80FCF756239}"/>
    <cellStyle name="Comma 2 5 5 2 7 2" xfId="46808" xr:uid="{33740BDC-3234-42D8-91DA-06E46D4F5310}"/>
    <cellStyle name="Comma 2 5 5 2 8" xfId="31398" xr:uid="{C58510F9-033E-4A66-8851-68DADA5E36D3}"/>
    <cellStyle name="Comma 2 5 5 3" xfId="362" xr:uid="{2C9CC597-E573-4B9F-9A5B-738EB7A40210}"/>
    <cellStyle name="Comma 2 5 5 3 2" xfId="995" xr:uid="{59A7DD91-D5E4-43E9-9DE6-4ECDCF1F918F}"/>
    <cellStyle name="Comma 2 5 5 3 2 2" xfId="2894" xr:uid="{9368FA29-E504-4AE1-A0CE-8E5B929C39BF}"/>
    <cellStyle name="Comma 2 5 5 3 2 2 2" xfId="6697" xr:uid="{92C020BF-5371-4855-98BC-C04208678CA9}"/>
    <cellStyle name="Comma 2 5 5 3 2 2 2 2" xfId="14508" xr:uid="{4C91BD0A-16CB-4944-9E9F-23BBE9499894}"/>
    <cellStyle name="Comma 2 5 5 3 2 2 2 2 2" xfId="29919" xr:uid="{F70F03AD-7824-4BD6-A0F1-588AF51DAA2A}"/>
    <cellStyle name="Comma 2 5 5 3 2 2 2 2 2 2" xfId="60743" xr:uid="{7F7670B7-7AF2-41D8-882A-2DA30A854372}"/>
    <cellStyle name="Comma 2 5 5 3 2 2 2 2 3" xfId="45333" xr:uid="{FB5D4EEA-7A2F-42E6-B08D-EC9058D33EF5}"/>
    <cellStyle name="Comma 2 5 5 3 2 2 2 3" xfId="22110" xr:uid="{BAF40431-4A76-4D4F-8E24-9D7A68774F86}"/>
    <cellStyle name="Comma 2 5 5 3 2 2 2 3 2" xfId="52934" xr:uid="{A245056C-736B-4562-A96A-5DA3DAD79444}"/>
    <cellStyle name="Comma 2 5 5 3 2 2 2 4" xfId="37524" xr:uid="{71D0AD9B-C773-4AA6-A39A-0E2FC6B991FF}"/>
    <cellStyle name="Comma 2 5 5 3 2 2 3" xfId="10705" xr:uid="{78207B98-1507-43B4-997C-33E14AC291C2}"/>
    <cellStyle name="Comma 2 5 5 3 2 2 3 2" xfId="26116" xr:uid="{FB576AEB-A093-4D46-B644-71EC7E7E8D65}"/>
    <cellStyle name="Comma 2 5 5 3 2 2 3 2 2" xfId="56940" xr:uid="{BF1D762A-E2C7-4C78-A8B7-083D881ECD08}"/>
    <cellStyle name="Comma 2 5 5 3 2 2 3 3" xfId="41530" xr:uid="{46C5B929-306B-4162-BF77-D44B8645025D}"/>
    <cellStyle name="Comma 2 5 5 3 2 2 4" xfId="18307" xr:uid="{59B517A7-D7D6-4B85-B2BE-99BBBF443EB7}"/>
    <cellStyle name="Comma 2 5 5 3 2 2 4 2" xfId="49131" xr:uid="{653A6A20-43FF-4841-A1AE-25D29D8D33E6}"/>
    <cellStyle name="Comma 2 5 5 3 2 2 5" xfId="33721" xr:uid="{C35B6DBC-1240-41AA-BC13-5EEF195CEB1A}"/>
    <cellStyle name="Comma 2 5 5 3 2 3" xfId="4798" xr:uid="{2AD13E2F-FC5A-4E0E-B5D6-EEEA0DB7327A}"/>
    <cellStyle name="Comma 2 5 5 3 2 3 2" xfId="12609" xr:uid="{75DBE4C6-A80E-45FD-8E6C-EFBE0A7B367D}"/>
    <cellStyle name="Comma 2 5 5 3 2 3 2 2" xfId="28020" xr:uid="{D0B1B7C2-BFBC-45B7-97B8-410193734EAE}"/>
    <cellStyle name="Comma 2 5 5 3 2 3 2 2 2" xfId="58844" xr:uid="{6756DE32-512F-4750-886C-0AEC4123FBBF}"/>
    <cellStyle name="Comma 2 5 5 3 2 3 2 3" xfId="43434" xr:uid="{30EA69AD-0B23-46C6-BDA9-9DCADF924643}"/>
    <cellStyle name="Comma 2 5 5 3 2 3 3" xfId="20211" xr:uid="{82F917EA-A60E-48CC-95EE-E31C7C2839A4}"/>
    <cellStyle name="Comma 2 5 5 3 2 3 3 2" xfId="51035" xr:uid="{6E545331-1F85-4719-A203-F94CE10B8BAC}"/>
    <cellStyle name="Comma 2 5 5 3 2 3 4" xfId="35625" xr:uid="{80FA01F2-37D9-4E8F-9F6D-888EDC9CE300}"/>
    <cellStyle name="Comma 2 5 5 3 2 4" xfId="8806" xr:uid="{A3B53B50-9898-4907-947D-16249690FF43}"/>
    <cellStyle name="Comma 2 5 5 3 2 4 2" xfId="24217" xr:uid="{3FCE907A-C7D1-4842-8764-8F7AF8270B89}"/>
    <cellStyle name="Comma 2 5 5 3 2 4 2 2" xfId="55041" xr:uid="{C0BBC1C6-776A-41B0-B3BB-BF42B1268120}"/>
    <cellStyle name="Comma 2 5 5 3 2 4 3" xfId="39631" xr:uid="{0588D732-7FB8-4673-938F-14060A43E01A}"/>
    <cellStyle name="Comma 2 5 5 3 2 5" xfId="16408" xr:uid="{D7DDB888-3B31-41E8-A723-F0ECBC6C1528}"/>
    <cellStyle name="Comma 2 5 5 3 2 5 2" xfId="47232" xr:uid="{27EA6034-EDDC-40A3-950F-439111B63A47}"/>
    <cellStyle name="Comma 2 5 5 3 2 6" xfId="31822" xr:uid="{9780B786-B011-4477-BD20-8B0319F1FD84}"/>
    <cellStyle name="Comma 2 5 5 3 3" xfId="1628" xr:uid="{7776C950-A1D2-4B49-A3C0-2FABC2DF7346}"/>
    <cellStyle name="Comma 2 5 5 3 3 2" xfId="3527" xr:uid="{B162A94A-6924-49CA-8988-4290E8876DBF}"/>
    <cellStyle name="Comma 2 5 5 3 3 2 2" xfId="7330" xr:uid="{FC3EB7DC-76DB-4797-8422-23DDBEC0CAC2}"/>
    <cellStyle name="Comma 2 5 5 3 3 2 2 2" xfId="15141" xr:uid="{1B8158E7-7672-425E-92F5-6191B7B42012}"/>
    <cellStyle name="Comma 2 5 5 3 3 2 2 2 2" xfId="30552" xr:uid="{347CC39B-8F02-4A2B-8F7C-C438809E3484}"/>
    <cellStyle name="Comma 2 5 5 3 3 2 2 2 2 2" xfId="61376" xr:uid="{73E08B08-1443-4D8F-8CE3-F633E4DAA743}"/>
    <cellStyle name="Comma 2 5 5 3 3 2 2 2 3" xfId="45966" xr:uid="{2E299306-31B2-47DD-82F1-E26C9B3BEBAA}"/>
    <cellStyle name="Comma 2 5 5 3 3 2 2 3" xfId="22743" xr:uid="{E339D6B5-D137-4E8F-A3FA-5BC93B700D08}"/>
    <cellStyle name="Comma 2 5 5 3 3 2 2 3 2" xfId="53567" xr:uid="{FBD68FF1-601C-45AE-A5A5-CF885F69730F}"/>
    <cellStyle name="Comma 2 5 5 3 3 2 2 4" xfId="38157" xr:uid="{F374DFD1-302F-472D-99C9-9D0CA3991337}"/>
    <cellStyle name="Comma 2 5 5 3 3 2 3" xfId="11338" xr:uid="{33B1F468-3216-4730-9FC8-53E353ABC5E8}"/>
    <cellStyle name="Comma 2 5 5 3 3 2 3 2" xfId="26749" xr:uid="{D4B3D37D-7BD4-461B-A0BA-8A1DF28E1352}"/>
    <cellStyle name="Comma 2 5 5 3 3 2 3 2 2" xfId="57573" xr:uid="{47219801-71EE-43CD-A215-9118377CC882}"/>
    <cellStyle name="Comma 2 5 5 3 3 2 3 3" xfId="42163" xr:uid="{38317FA6-A4C2-4E1D-996A-C6C3EA386756}"/>
    <cellStyle name="Comma 2 5 5 3 3 2 4" xfId="18940" xr:uid="{646F0588-3096-480F-8BB2-406F6C7DF2E7}"/>
    <cellStyle name="Comma 2 5 5 3 3 2 4 2" xfId="49764" xr:uid="{ED8C3593-C739-49B4-A334-A6CFBD11A42C}"/>
    <cellStyle name="Comma 2 5 5 3 3 2 5" xfId="34354" xr:uid="{2680E728-B2A8-47B9-95CA-C89E5148899A}"/>
    <cellStyle name="Comma 2 5 5 3 3 3" xfId="5431" xr:uid="{0C2406A4-5A30-415B-8FE4-C872B3D3CF4F}"/>
    <cellStyle name="Comma 2 5 5 3 3 3 2" xfId="13242" xr:uid="{38FA9F4A-0517-4905-8FAC-B325653B80DE}"/>
    <cellStyle name="Comma 2 5 5 3 3 3 2 2" xfId="28653" xr:uid="{1E82A4D4-C8DB-474C-B497-EA4791B73AD0}"/>
    <cellStyle name="Comma 2 5 5 3 3 3 2 2 2" xfId="59477" xr:uid="{C2419CB1-F1E3-4C3E-BFCE-958061CD330A}"/>
    <cellStyle name="Comma 2 5 5 3 3 3 2 3" xfId="44067" xr:uid="{CB7D4E46-9775-4346-8BC8-443F8B1C1A30}"/>
    <cellStyle name="Comma 2 5 5 3 3 3 3" xfId="20844" xr:uid="{EE202A36-61F3-4B65-A685-F8C4D81C6B2D}"/>
    <cellStyle name="Comma 2 5 5 3 3 3 3 2" xfId="51668" xr:uid="{667F95DD-9486-4922-8F6E-788A6E9808D4}"/>
    <cellStyle name="Comma 2 5 5 3 3 3 4" xfId="36258" xr:uid="{1918C1BB-5F16-436F-985E-37ECB5680B4E}"/>
    <cellStyle name="Comma 2 5 5 3 3 4" xfId="9439" xr:uid="{736A6F79-8831-457E-B4CB-CD57B1E2D87B}"/>
    <cellStyle name="Comma 2 5 5 3 3 4 2" xfId="24850" xr:uid="{E9450E37-EB14-417C-8C7B-87627D000B40}"/>
    <cellStyle name="Comma 2 5 5 3 3 4 2 2" xfId="55674" xr:uid="{9ED7C074-6664-460F-BD7D-655587C9981A}"/>
    <cellStyle name="Comma 2 5 5 3 3 4 3" xfId="40264" xr:uid="{68C787A1-E1E6-4827-900B-13FFA39CFF7E}"/>
    <cellStyle name="Comma 2 5 5 3 3 5" xfId="17041" xr:uid="{EE42A1EE-65A9-4BF2-A27F-200C2DA8903A}"/>
    <cellStyle name="Comma 2 5 5 3 3 5 2" xfId="47865" xr:uid="{9ACB35D6-E074-4743-BC56-5E8ADC0DF192}"/>
    <cellStyle name="Comma 2 5 5 3 3 6" xfId="32455" xr:uid="{42701AFF-9A53-4AA7-8DBC-603B58059850}"/>
    <cellStyle name="Comma 2 5 5 3 4" xfId="2261" xr:uid="{D78A8B55-EBA3-4305-A78A-272FEE5CC46B}"/>
    <cellStyle name="Comma 2 5 5 3 4 2" xfId="6064" xr:uid="{0810655D-FE3B-4674-B51B-806B64C924FE}"/>
    <cellStyle name="Comma 2 5 5 3 4 2 2" xfId="13875" xr:uid="{9A74071A-6595-48D0-90FD-E803859DC013}"/>
    <cellStyle name="Comma 2 5 5 3 4 2 2 2" xfId="29286" xr:uid="{79C0487E-FE56-4824-87C2-FB49713BAFB1}"/>
    <cellStyle name="Comma 2 5 5 3 4 2 2 2 2" xfId="60110" xr:uid="{579DD95B-8BC5-41F5-8694-9897B2A7AA80}"/>
    <cellStyle name="Comma 2 5 5 3 4 2 2 3" xfId="44700" xr:uid="{85510B9E-AEF5-4252-89FD-C74B1E182298}"/>
    <cellStyle name="Comma 2 5 5 3 4 2 3" xfId="21477" xr:uid="{10957CAC-8C17-4814-AEC9-65468CE088A8}"/>
    <cellStyle name="Comma 2 5 5 3 4 2 3 2" xfId="52301" xr:uid="{F2BBA05E-9973-4E03-9805-E7A408B69A0A}"/>
    <cellStyle name="Comma 2 5 5 3 4 2 4" xfId="36891" xr:uid="{AAFA082E-4C7B-4647-A42A-A33BD05CF615}"/>
    <cellStyle name="Comma 2 5 5 3 4 3" xfId="10072" xr:uid="{BCFCA005-9659-4145-8429-BA01FC126496}"/>
    <cellStyle name="Comma 2 5 5 3 4 3 2" xfId="25483" xr:uid="{03CB1EE3-36B5-4BCD-BC75-9BCCCD563769}"/>
    <cellStyle name="Comma 2 5 5 3 4 3 2 2" xfId="56307" xr:uid="{F495B1B5-FDA5-4A41-86D0-0386D08AEF70}"/>
    <cellStyle name="Comma 2 5 5 3 4 3 3" xfId="40897" xr:uid="{00565AD6-9DC3-436E-B5D3-583314458F08}"/>
    <cellStyle name="Comma 2 5 5 3 4 4" xfId="17674" xr:uid="{A341A59D-762B-4811-BF0B-5B0DC2334C27}"/>
    <cellStyle name="Comma 2 5 5 3 4 4 2" xfId="48498" xr:uid="{A05FF278-34F1-4582-81FA-2AD27CDBD40B}"/>
    <cellStyle name="Comma 2 5 5 3 4 5" xfId="33088" xr:uid="{B829C7F5-C24D-4857-9286-54C786193DC4}"/>
    <cellStyle name="Comma 2 5 5 3 5" xfId="4165" xr:uid="{35B463F0-2F1A-432E-8D2C-8E5A5AE8B221}"/>
    <cellStyle name="Comma 2 5 5 3 5 2" xfId="11976" xr:uid="{FF29D0D9-D929-4756-8205-87924EF42A47}"/>
    <cellStyle name="Comma 2 5 5 3 5 2 2" xfId="27387" xr:uid="{2CAD754B-F505-457D-9179-75DD05894C3C}"/>
    <cellStyle name="Comma 2 5 5 3 5 2 2 2" xfId="58211" xr:uid="{D9C11E1C-EF27-4AFC-A5C0-D8D3DEBA0606}"/>
    <cellStyle name="Comma 2 5 5 3 5 2 3" xfId="42801" xr:uid="{E1AFA714-6F06-49DB-894C-38DE198CD45C}"/>
    <cellStyle name="Comma 2 5 5 3 5 3" xfId="19578" xr:uid="{AB8522A6-BD60-49AF-AC95-6830D4535753}"/>
    <cellStyle name="Comma 2 5 5 3 5 3 2" xfId="50402" xr:uid="{0AD7BCC7-7961-4B6D-9C40-77BBA03A02E7}"/>
    <cellStyle name="Comma 2 5 5 3 5 4" xfId="34992" xr:uid="{80BE195D-A6DB-46C6-97EB-947155A1EC40}"/>
    <cellStyle name="Comma 2 5 5 3 6" xfId="8173" xr:uid="{4D9F4065-B6E2-4662-8074-6473069247DB}"/>
    <cellStyle name="Comma 2 5 5 3 6 2" xfId="23584" xr:uid="{0F581308-1C62-4F16-8038-1BC9F8501188}"/>
    <cellStyle name="Comma 2 5 5 3 6 2 2" xfId="54408" xr:uid="{3D09BE59-5C66-42CE-8295-CE4CBA46517E}"/>
    <cellStyle name="Comma 2 5 5 3 6 3" xfId="38998" xr:uid="{66348499-8A28-413F-86E9-A2BBC62A9E7E}"/>
    <cellStyle name="Comma 2 5 5 3 7" xfId="15775" xr:uid="{20E9A45C-BF18-4B31-874A-8021EAEEBEC3}"/>
    <cellStyle name="Comma 2 5 5 3 7 2" xfId="46599" xr:uid="{AAFFE1B9-4141-44F0-8E93-FF21AD8CFD8F}"/>
    <cellStyle name="Comma 2 5 5 3 8" xfId="31189" xr:uid="{C84D10F4-5CC4-450C-AF32-8F227ED86FE2}"/>
    <cellStyle name="Comma 2 5 5 4" xfId="782" xr:uid="{8084F4BA-6C04-4C9A-83E6-0142BE59199A}"/>
    <cellStyle name="Comma 2 5 5 4 2" xfId="2681" xr:uid="{5105CC2E-EB40-44A6-9E49-5288831E9769}"/>
    <cellStyle name="Comma 2 5 5 4 2 2" xfId="6484" xr:uid="{95A4E9E4-E6E6-4D4B-A366-1B588D64F465}"/>
    <cellStyle name="Comma 2 5 5 4 2 2 2" xfId="14295" xr:uid="{D863D744-E0B5-4BD6-81C3-61A076B4C769}"/>
    <cellStyle name="Comma 2 5 5 4 2 2 2 2" xfId="29706" xr:uid="{54F673E5-6314-4763-B846-0C124BFB4FF6}"/>
    <cellStyle name="Comma 2 5 5 4 2 2 2 2 2" xfId="60530" xr:uid="{67AE9E35-DDFC-4EA3-AED6-21F20202EC36}"/>
    <cellStyle name="Comma 2 5 5 4 2 2 2 3" xfId="45120" xr:uid="{0D1E0BAE-A447-453D-88E9-BED83CB55BF6}"/>
    <cellStyle name="Comma 2 5 5 4 2 2 3" xfId="21897" xr:uid="{D61C0C19-CD2B-4E36-9DB3-08EEB379FB1A}"/>
    <cellStyle name="Comma 2 5 5 4 2 2 3 2" xfId="52721" xr:uid="{AC4A8031-B294-4532-AA9A-38394BE7EAFC}"/>
    <cellStyle name="Comma 2 5 5 4 2 2 4" xfId="37311" xr:uid="{F93953C6-0CB7-4BB2-8B34-7C7555B2E961}"/>
    <cellStyle name="Comma 2 5 5 4 2 3" xfId="10492" xr:uid="{768B0865-6655-4111-B1F0-1184E3FA9E91}"/>
    <cellStyle name="Comma 2 5 5 4 2 3 2" xfId="25903" xr:uid="{E86D54CD-7ACC-4DC9-84E2-0ECF6D3FEE87}"/>
    <cellStyle name="Comma 2 5 5 4 2 3 2 2" xfId="56727" xr:uid="{0D005BC7-EAD6-411B-8E50-9C21149C9C36}"/>
    <cellStyle name="Comma 2 5 5 4 2 3 3" xfId="41317" xr:uid="{FDAFC62E-7A46-401A-BC85-EDBD8DDB27E8}"/>
    <cellStyle name="Comma 2 5 5 4 2 4" xfId="18094" xr:uid="{6E066EAE-D32E-4601-A17F-E40F3B4E8936}"/>
    <cellStyle name="Comma 2 5 5 4 2 4 2" xfId="48918" xr:uid="{2CB613DC-CBC0-4DE4-A78E-3EA3A3208B76}"/>
    <cellStyle name="Comma 2 5 5 4 2 5" xfId="33508" xr:uid="{CECFC405-7D04-4449-8977-51172BE5FCF6}"/>
    <cellStyle name="Comma 2 5 5 4 3" xfId="4585" xr:uid="{4F84035E-43A4-4A10-A621-8C84B034DADF}"/>
    <cellStyle name="Comma 2 5 5 4 3 2" xfId="12396" xr:uid="{6A3CED6D-8108-4F58-91DD-BBF5F5760948}"/>
    <cellStyle name="Comma 2 5 5 4 3 2 2" xfId="27807" xr:uid="{01EFD7FB-CC73-4FBB-A741-706240A34C57}"/>
    <cellStyle name="Comma 2 5 5 4 3 2 2 2" xfId="58631" xr:uid="{51CA6420-33FB-4110-99F6-C8C68B8AB84F}"/>
    <cellStyle name="Comma 2 5 5 4 3 2 3" xfId="43221" xr:uid="{A6FF5BE2-3EEA-46BB-B097-0ACC72EB2701}"/>
    <cellStyle name="Comma 2 5 5 4 3 3" xfId="19998" xr:uid="{32B39417-C0E7-4C0D-A05C-A80E97F809B9}"/>
    <cellStyle name="Comma 2 5 5 4 3 3 2" xfId="50822" xr:uid="{F08572B0-DD44-4338-A1B6-C55391CF557D}"/>
    <cellStyle name="Comma 2 5 5 4 3 4" xfId="35412" xr:uid="{1739858D-482C-498C-9AF6-D71D4A0EA9C1}"/>
    <cellStyle name="Comma 2 5 5 4 4" xfId="8593" xr:uid="{DE300CA5-B0AC-4D8F-8E2D-63E3C47AF837}"/>
    <cellStyle name="Comma 2 5 5 4 4 2" xfId="24004" xr:uid="{825BB7A7-9754-404B-8713-7A91A97F691B}"/>
    <cellStyle name="Comma 2 5 5 4 4 2 2" xfId="54828" xr:uid="{FC27BDD4-F351-425D-8975-8DE52A28CACD}"/>
    <cellStyle name="Comma 2 5 5 4 4 3" xfId="39418" xr:uid="{90FF4E0D-E651-4A5A-A7CF-A6828EF294BB}"/>
    <cellStyle name="Comma 2 5 5 4 5" xfId="16195" xr:uid="{FEF9C7E8-9094-4305-9FEC-B5937FF935C5}"/>
    <cellStyle name="Comma 2 5 5 4 5 2" xfId="47019" xr:uid="{32C3EEA4-F5F7-4168-A382-4B6A9A890FFF}"/>
    <cellStyle name="Comma 2 5 5 4 6" xfId="31609" xr:uid="{44F3A8D3-26E0-4FA1-9786-92DBD19681AE}"/>
    <cellStyle name="Comma 2 5 5 5" xfId="1415" xr:uid="{1A2B7593-4DAD-4831-8B98-86B8FB74BDCA}"/>
    <cellStyle name="Comma 2 5 5 5 2" xfId="3314" xr:uid="{71E909C7-1850-4639-8AC7-BCCC4FDF8D62}"/>
    <cellStyle name="Comma 2 5 5 5 2 2" xfId="7117" xr:uid="{615ACACE-F01C-414D-B758-F325A07798D4}"/>
    <cellStyle name="Comma 2 5 5 5 2 2 2" xfId="14928" xr:uid="{8EC8B430-D75C-48BE-845E-7EFDD1137BA8}"/>
    <cellStyle name="Comma 2 5 5 5 2 2 2 2" xfId="30339" xr:uid="{81E3E9F8-524B-4B57-8058-C178C5A8C67B}"/>
    <cellStyle name="Comma 2 5 5 5 2 2 2 2 2" xfId="61163" xr:uid="{80020118-EFD0-4FAB-97CA-C5757B11DC84}"/>
    <cellStyle name="Comma 2 5 5 5 2 2 2 3" xfId="45753" xr:uid="{B227141C-A2A4-43AB-B428-B00F6A6EEF34}"/>
    <cellStyle name="Comma 2 5 5 5 2 2 3" xfId="22530" xr:uid="{E2E58639-1B84-4D2B-8D9E-2C03D057EDE3}"/>
    <cellStyle name="Comma 2 5 5 5 2 2 3 2" xfId="53354" xr:uid="{E82B592E-72FA-4072-924D-136671421531}"/>
    <cellStyle name="Comma 2 5 5 5 2 2 4" xfId="37944" xr:uid="{3E4ED88E-FCC9-4E5B-96B3-1828DC4A9C43}"/>
    <cellStyle name="Comma 2 5 5 5 2 3" xfId="11125" xr:uid="{21267DCC-0F2E-4691-9089-7A050D71162B}"/>
    <cellStyle name="Comma 2 5 5 5 2 3 2" xfId="26536" xr:uid="{3B73C7F4-8320-4315-9B65-2E349919CA50}"/>
    <cellStyle name="Comma 2 5 5 5 2 3 2 2" xfId="57360" xr:uid="{879FFE64-B83A-43A7-823E-3CFB9F4B4B36}"/>
    <cellStyle name="Comma 2 5 5 5 2 3 3" xfId="41950" xr:uid="{64AF0953-10AA-40BC-9FA2-9BF50420E638}"/>
    <cellStyle name="Comma 2 5 5 5 2 4" xfId="18727" xr:uid="{A41673CD-5698-4207-A0EF-CAC6FCC7C764}"/>
    <cellStyle name="Comma 2 5 5 5 2 4 2" xfId="49551" xr:uid="{11DF49C5-0028-4D8C-A727-CD50E6EBEF55}"/>
    <cellStyle name="Comma 2 5 5 5 2 5" xfId="34141" xr:uid="{1E9FAFD9-65C3-4ED7-AFC7-589686C3095A}"/>
    <cellStyle name="Comma 2 5 5 5 3" xfId="5218" xr:uid="{00BF7C1A-BDF6-4E6A-B934-9B917D6B1059}"/>
    <cellStyle name="Comma 2 5 5 5 3 2" xfId="13029" xr:uid="{34DBF841-554C-470E-9615-83ABAC1BC0F7}"/>
    <cellStyle name="Comma 2 5 5 5 3 2 2" xfId="28440" xr:uid="{DC866364-2A50-4A0F-9809-7314E12A709F}"/>
    <cellStyle name="Comma 2 5 5 5 3 2 2 2" xfId="59264" xr:uid="{4FB9CE8E-ACC5-4A7E-914F-7CE61B338F60}"/>
    <cellStyle name="Comma 2 5 5 5 3 2 3" xfId="43854" xr:uid="{E743ADB1-5EB5-42A8-A3C7-A9BFEF10230A}"/>
    <cellStyle name="Comma 2 5 5 5 3 3" xfId="20631" xr:uid="{AD07AFAA-FCEC-427D-9A74-BC6737E79D88}"/>
    <cellStyle name="Comma 2 5 5 5 3 3 2" xfId="51455" xr:uid="{F27724CB-F473-4B6E-8A84-9244DFD5A538}"/>
    <cellStyle name="Comma 2 5 5 5 3 4" xfId="36045" xr:uid="{07DB8035-8A92-4F7D-923F-9409F4F6E3FE}"/>
    <cellStyle name="Comma 2 5 5 5 4" xfId="9226" xr:uid="{814ABB0E-0340-4A94-B4A4-1B83518CEA8B}"/>
    <cellStyle name="Comma 2 5 5 5 4 2" xfId="24637" xr:uid="{C92E068C-3A00-4C63-B67D-675C50D9B5C6}"/>
    <cellStyle name="Comma 2 5 5 5 4 2 2" xfId="55461" xr:uid="{B836E8F1-0E97-47DE-BCC4-F2F33B2E933E}"/>
    <cellStyle name="Comma 2 5 5 5 4 3" xfId="40051" xr:uid="{42E515E4-4CD0-45B4-8A9B-47111AE9D911}"/>
    <cellStyle name="Comma 2 5 5 5 5" xfId="16828" xr:uid="{44BB398F-3B15-45D9-9B5C-EE4BB40F127A}"/>
    <cellStyle name="Comma 2 5 5 5 5 2" xfId="47652" xr:uid="{FC2599FC-8BCF-43D0-A4E5-4756790765BE}"/>
    <cellStyle name="Comma 2 5 5 5 6" xfId="32242" xr:uid="{9FD76EAF-258E-4600-8514-6A5DCC9E7809}"/>
    <cellStyle name="Comma 2 5 5 6" xfId="2048" xr:uid="{C0565799-5E37-4A0F-A624-9C83676E4E01}"/>
    <cellStyle name="Comma 2 5 5 6 2" xfId="5851" xr:uid="{A3260F8A-073E-4D50-9F5A-EB8DA994260C}"/>
    <cellStyle name="Comma 2 5 5 6 2 2" xfId="13662" xr:uid="{165CC055-F0C8-4CB0-A470-3436E95FBE20}"/>
    <cellStyle name="Comma 2 5 5 6 2 2 2" xfId="29073" xr:uid="{55687A99-03F8-4A21-A5D5-9E40BE851EF7}"/>
    <cellStyle name="Comma 2 5 5 6 2 2 2 2" xfId="59897" xr:uid="{BE53A8F8-046C-4D52-AB57-FF98E3FABE15}"/>
    <cellStyle name="Comma 2 5 5 6 2 2 3" xfId="44487" xr:uid="{F237250F-4E1F-4DE9-BCEB-2BE5A3DD3C34}"/>
    <cellStyle name="Comma 2 5 5 6 2 3" xfId="21264" xr:uid="{F3BBF851-96F4-4AC0-A913-51C89C9B6389}"/>
    <cellStyle name="Comma 2 5 5 6 2 3 2" xfId="52088" xr:uid="{497A7DE1-3E57-4C71-B90C-0EB6FADEC4D9}"/>
    <cellStyle name="Comma 2 5 5 6 2 4" xfId="36678" xr:uid="{6E58A6E0-BC8D-4E39-8DD7-11912F7FC47C}"/>
    <cellStyle name="Comma 2 5 5 6 3" xfId="9859" xr:uid="{A212E648-D7A2-4A94-BD3D-211456D8FA1F}"/>
    <cellStyle name="Comma 2 5 5 6 3 2" xfId="25270" xr:uid="{745149AF-4159-4530-9114-620E34DE1D8D}"/>
    <cellStyle name="Comma 2 5 5 6 3 2 2" xfId="56094" xr:uid="{EE3DBD1B-E8EB-4028-AE9D-A77303B13EE4}"/>
    <cellStyle name="Comma 2 5 5 6 3 3" xfId="40684" xr:uid="{A9112D3D-0ECA-4206-9D52-A6795879DB55}"/>
    <cellStyle name="Comma 2 5 5 6 4" xfId="17461" xr:uid="{DB7A0E5B-FF2C-4851-8B78-7A92BB8E6A1B}"/>
    <cellStyle name="Comma 2 5 5 6 4 2" xfId="48285" xr:uid="{721B0188-5C10-4E4A-A3CC-218E22B36EC3}"/>
    <cellStyle name="Comma 2 5 5 6 5" xfId="32875" xr:uid="{81FC9E82-DA7A-4FB1-88F3-A5552D7F3447}"/>
    <cellStyle name="Comma 2 5 5 7" xfId="3952" xr:uid="{7FA06F98-90CC-43A0-A01F-4ACBC8605B70}"/>
    <cellStyle name="Comma 2 5 5 7 2" xfId="11763" xr:uid="{071AA59A-6BD1-4B38-9C04-626E3A9FE67C}"/>
    <cellStyle name="Comma 2 5 5 7 2 2" xfId="27174" xr:uid="{EB534DAB-1F84-457D-973A-AFDDEA2BCF53}"/>
    <cellStyle name="Comma 2 5 5 7 2 2 2" xfId="57998" xr:uid="{ADA16070-A8C1-45A4-AADA-98D49C48232C}"/>
    <cellStyle name="Comma 2 5 5 7 2 3" xfId="42588" xr:uid="{B16AEF00-51BD-44C5-BC7C-C6FE938D97FD}"/>
    <cellStyle name="Comma 2 5 5 7 3" xfId="19365" xr:uid="{CCBD81E7-7B8B-4473-BBF3-C89386B85026}"/>
    <cellStyle name="Comma 2 5 5 7 3 2" xfId="50189" xr:uid="{85996600-E3F3-49F2-8D46-671322B54678}"/>
    <cellStyle name="Comma 2 5 5 7 4" xfId="34779" xr:uid="{C9D303D7-86CA-464B-B30B-5D9A66FD525A}"/>
    <cellStyle name="Comma 2 5 5 8" xfId="7960" xr:uid="{C71ED722-26A2-415E-9D35-A919356B0604}"/>
    <cellStyle name="Comma 2 5 5 8 2" xfId="23371" xr:uid="{EEFDB59E-A252-47D4-9BCC-96DE216D7B27}"/>
    <cellStyle name="Comma 2 5 5 8 2 2" xfId="54195" xr:uid="{0F7750BB-8D40-4956-B106-6761E25B7F31}"/>
    <cellStyle name="Comma 2 5 5 8 3" xfId="38785" xr:uid="{5608E7F5-56E1-4C8A-B847-E01B4238CE9E}"/>
    <cellStyle name="Comma 2 5 5 9" xfId="7751" xr:uid="{18EE425A-7C49-4406-A867-ECB7DA0CD5A5}"/>
    <cellStyle name="Comma 2 5 5 9 2" xfId="23162" xr:uid="{A304349E-1838-48FC-82AB-F74C9DD993D1}"/>
    <cellStyle name="Comma 2 5 5 9 2 2" xfId="53986" xr:uid="{35241311-5AE3-45F9-836D-A41F37A22F82}"/>
    <cellStyle name="Comma 2 5 5 9 3" xfId="38576" xr:uid="{128A2B18-C3A5-4C82-A9FE-2657C95B9551}"/>
    <cellStyle name="Comma 2 5 6" xfId="526" xr:uid="{59800B8E-F3B7-4247-A662-65024BDFF721}"/>
    <cellStyle name="Comma 2 5 6 2" xfId="1159" xr:uid="{BDE9F358-CABB-4E5F-91DB-83C1F2A8A257}"/>
    <cellStyle name="Comma 2 5 6 2 2" xfId="3058" xr:uid="{BBC5D65A-B809-4DBD-98D5-F49B0636FB06}"/>
    <cellStyle name="Comma 2 5 6 2 2 2" xfId="6861" xr:uid="{CD25BCBB-1172-4AE3-856A-92E89113CD34}"/>
    <cellStyle name="Comma 2 5 6 2 2 2 2" xfId="14672" xr:uid="{F45B96D0-8DB3-4A63-BDBF-787D55733BF1}"/>
    <cellStyle name="Comma 2 5 6 2 2 2 2 2" xfId="30083" xr:uid="{2B83DEBA-31B0-45FF-A4B7-864DC8B2A9B1}"/>
    <cellStyle name="Comma 2 5 6 2 2 2 2 2 2" xfId="60907" xr:uid="{D0155E38-E603-4169-AB7D-701659FC5A1D}"/>
    <cellStyle name="Comma 2 5 6 2 2 2 2 3" xfId="45497" xr:uid="{8827D498-C218-4902-A866-CBC147048179}"/>
    <cellStyle name="Comma 2 5 6 2 2 2 3" xfId="22274" xr:uid="{1C24CAA8-B668-451A-B263-47BA81F1FF30}"/>
    <cellStyle name="Comma 2 5 6 2 2 2 3 2" xfId="53098" xr:uid="{F2AE6AC1-8385-46D6-B0CE-2D7C9F078A85}"/>
    <cellStyle name="Comma 2 5 6 2 2 2 4" xfId="37688" xr:uid="{ED503DD5-D3F9-47FD-B51B-49DC589044D8}"/>
    <cellStyle name="Comma 2 5 6 2 2 3" xfId="10869" xr:uid="{BB3A4E09-94CF-41DF-AA11-4515CBFAB2BD}"/>
    <cellStyle name="Comma 2 5 6 2 2 3 2" xfId="26280" xr:uid="{5AE83658-B53A-4537-8549-A9106579C1AC}"/>
    <cellStyle name="Comma 2 5 6 2 2 3 2 2" xfId="57104" xr:uid="{78A815CC-3DEE-4189-A54E-88F9BBDAF5F5}"/>
    <cellStyle name="Comma 2 5 6 2 2 3 3" xfId="41694" xr:uid="{EF5589B6-EF4D-406B-AAB5-673738FB1531}"/>
    <cellStyle name="Comma 2 5 6 2 2 4" xfId="18471" xr:uid="{3E9C71DD-AD0E-43D7-AC48-28D2DF846976}"/>
    <cellStyle name="Comma 2 5 6 2 2 4 2" xfId="49295" xr:uid="{AA5B2AAF-3001-45E2-AEFA-3E226BB2EEE5}"/>
    <cellStyle name="Comma 2 5 6 2 2 5" xfId="33885" xr:uid="{80C397B5-6713-46F8-9F99-35C00AE76C22}"/>
    <cellStyle name="Comma 2 5 6 2 3" xfId="4962" xr:uid="{3441B65F-F3FA-4522-AA13-656E8FDE7F21}"/>
    <cellStyle name="Comma 2 5 6 2 3 2" xfId="12773" xr:uid="{8E3BBCCC-0E04-4DEC-AB68-0A83C136B7D6}"/>
    <cellStyle name="Comma 2 5 6 2 3 2 2" xfId="28184" xr:uid="{0FA3A252-2D88-4EBE-8A38-814EB557D636}"/>
    <cellStyle name="Comma 2 5 6 2 3 2 2 2" xfId="59008" xr:uid="{1491F109-66EE-4D05-B4A8-B53F2863529F}"/>
    <cellStyle name="Comma 2 5 6 2 3 2 3" xfId="43598" xr:uid="{6715E59E-A31C-406E-AE39-B56E4B6F9702}"/>
    <cellStyle name="Comma 2 5 6 2 3 3" xfId="20375" xr:uid="{37A0748A-DB81-4CFD-8C64-C8116359392B}"/>
    <cellStyle name="Comma 2 5 6 2 3 3 2" xfId="51199" xr:uid="{C06F34C8-9385-43A6-8DE1-ED1C456059FF}"/>
    <cellStyle name="Comma 2 5 6 2 3 4" xfId="35789" xr:uid="{2E500616-0A43-4D45-9B33-EEC3108C316A}"/>
    <cellStyle name="Comma 2 5 6 2 4" xfId="8970" xr:uid="{7E8B9F00-339E-4BDB-8CB2-488172A708E6}"/>
    <cellStyle name="Comma 2 5 6 2 4 2" xfId="24381" xr:uid="{DD822690-A017-49AB-9AA8-745F1808A625}"/>
    <cellStyle name="Comma 2 5 6 2 4 2 2" xfId="55205" xr:uid="{C100EE18-16AA-47A7-AA57-898C145D840A}"/>
    <cellStyle name="Comma 2 5 6 2 4 3" xfId="39795" xr:uid="{CD3B7B8A-CF84-42C8-8265-AAB433F5F112}"/>
    <cellStyle name="Comma 2 5 6 2 5" xfId="16572" xr:uid="{DFD897CA-E552-4FF5-8015-D16A947B3535}"/>
    <cellStyle name="Comma 2 5 6 2 5 2" xfId="47396" xr:uid="{17EBBE52-4B4B-41FF-828E-CA7A789EF86E}"/>
    <cellStyle name="Comma 2 5 6 2 6" xfId="31986" xr:uid="{CD2F23B5-0777-412D-BB1D-733080C2F7DD}"/>
    <cellStyle name="Comma 2 5 6 3" xfId="1792" xr:uid="{CE063D20-2B01-4BA1-8D71-BD5A25967144}"/>
    <cellStyle name="Comma 2 5 6 3 2" xfId="3691" xr:uid="{F34A78AF-500B-4C88-B4CC-10BE4FB7709C}"/>
    <cellStyle name="Comma 2 5 6 3 2 2" xfId="7494" xr:uid="{2E8662C0-2688-484A-9FEA-677FC59D68B2}"/>
    <cellStyle name="Comma 2 5 6 3 2 2 2" xfId="15305" xr:uid="{B832ECFA-C3A6-469D-ABE5-4851A1CB21B5}"/>
    <cellStyle name="Comma 2 5 6 3 2 2 2 2" xfId="30716" xr:uid="{DED7C514-063B-4E67-A8B8-C6509BEBE0F6}"/>
    <cellStyle name="Comma 2 5 6 3 2 2 2 2 2" xfId="61540" xr:uid="{C93FC348-BC63-4A08-9C9C-4CE98EF6E69C}"/>
    <cellStyle name="Comma 2 5 6 3 2 2 2 3" xfId="46130" xr:uid="{F56D5718-DE21-4D7A-A6A5-77D7FD122EE3}"/>
    <cellStyle name="Comma 2 5 6 3 2 2 3" xfId="22907" xr:uid="{35B08432-90F2-4F0B-937C-BB492D7AC672}"/>
    <cellStyle name="Comma 2 5 6 3 2 2 3 2" xfId="53731" xr:uid="{22A786A1-289B-4C24-88FB-B0E1445EC887}"/>
    <cellStyle name="Comma 2 5 6 3 2 2 4" xfId="38321" xr:uid="{85EF59DD-0705-4B27-ACA1-52F91ED2183F}"/>
    <cellStyle name="Comma 2 5 6 3 2 3" xfId="11502" xr:uid="{05AF0928-79A2-4BE7-9784-5C0F3CD9E6BB}"/>
    <cellStyle name="Comma 2 5 6 3 2 3 2" xfId="26913" xr:uid="{5F427D32-BA34-4589-8758-777060D9BDE5}"/>
    <cellStyle name="Comma 2 5 6 3 2 3 2 2" xfId="57737" xr:uid="{07F48474-2C4B-427E-B6E7-9A6471DD9F09}"/>
    <cellStyle name="Comma 2 5 6 3 2 3 3" xfId="42327" xr:uid="{340B8BC7-335F-4913-83B3-30479C893FA9}"/>
    <cellStyle name="Comma 2 5 6 3 2 4" xfId="19104" xr:uid="{8604FDCA-9FDE-4C00-A825-CC8028A6AB82}"/>
    <cellStyle name="Comma 2 5 6 3 2 4 2" xfId="49928" xr:uid="{7FE934A4-7EAA-4194-8294-F15168F9756F}"/>
    <cellStyle name="Comma 2 5 6 3 2 5" xfId="34518" xr:uid="{9C344455-772B-4B75-9862-954E359D0C11}"/>
    <cellStyle name="Comma 2 5 6 3 3" xfId="5595" xr:uid="{E1A132B5-1C9F-4B9A-9BE9-BA9CD0BBE191}"/>
    <cellStyle name="Comma 2 5 6 3 3 2" xfId="13406" xr:uid="{6BB65245-A8E8-488C-AC05-1ECA69486743}"/>
    <cellStyle name="Comma 2 5 6 3 3 2 2" xfId="28817" xr:uid="{0EA1E04D-785D-4483-A3F8-027AD9A1DFD5}"/>
    <cellStyle name="Comma 2 5 6 3 3 2 2 2" xfId="59641" xr:uid="{FBD1E1AA-1DDF-4259-8A46-4955050B45B2}"/>
    <cellStyle name="Comma 2 5 6 3 3 2 3" xfId="44231" xr:uid="{2CEC7943-194D-4CF4-A425-AC961C08217B}"/>
    <cellStyle name="Comma 2 5 6 3 3 3" xfId="21008" xr:uid="{DE526038-EFCF-41B0-A42B-E304923E5131}"/>
    <cellStyle name="Comma 2 5 6 3 3 3 2" xfId="51832" xr:uid="{8D8A5B1B-B640-4FC3-B73E-513E888501CB}"/>
    <cellStyle name="Comma 2 5 6 3 3 4" xfId="36422" xr:uid="{4E1AD65D-ACDE-4E31-9D5A-991D104DB8A5}"/>
    <cellStyle name="Comma 2 5 6 3 4" xfId="9603" xr:uid="{081E6369-B153-44F8-BC20-A22D377BED95}"/>
    <cellStyle name="Comma 2 5 6 3 4 2" xfId="25014" xr:uid="{A72AA804-54F9-4655-BBCC-955518C96B2B}"/>
    <cellStyle name="Comma 2 5 6 3 4 2 2" xfId="55838" xr:uid="{8CF6AD7F-B5FC-4C95-A26D-557BDB3DB8B8}"/>
    <cellStyle name="Comma 2 5 6 3 4 3" xfId="40428" xr:uid="{1AD4ADDD-94BD-4441-8680-79C06DC06436}"/>
    <cellStyle name="Comma 2 5 6 3 5" xfId="17205" xr:uid="{F357042C-17A6-4D5B-B605-F4541C85A58B}"/>
    <cellStyle name="Comma 2 5 6 3 5 2" xfId="48029" xr:uid="{D7668906-CDB5-4EEE-B9DC-71AF0DD101E7}"/>
    <cellStyle name="Comma 2 5 6 3 6" xfId="32619" xr:uid="{6F70ECC4-3FEC-4770-81FA-F0F266ADD4D0}"/>
    <cellStyle name="Comma 2 5 6 4" xfId="2425" xr:uid="{3BCD81DF-ABD3-4EFA-BE27-650E26481E79}"/>
    <cellStyle name="Comma 2 5 6 4 2" xfId="6228" xr:uid="{7341CE80-9723-41F6-BF08-29DB66550A9C}"/>
    <cellStyle name="Comma 2 5 6 4 2 2" xfId="14039" xr:uid="{1D49A1EB-5C4C-49F9-A5BB-0A77B791D969}"/>
    <cellStyle name="Comma 2 5 6 4 2 2 2" xfId="29450" xr:uid="{D3CC3189-BE1E-447A-9E6B-833A1C3FB05A}"/>
    <cellStyle name="Comma 2 5 6 4 2 2 2 2" xfId="60274" xr:uid="{A5F73CC5-DDDF-4C94-8C06-1D6E9A142853}"/>
    <cellStyle name="Comma 2 5 6 4 2 2 3" xfId="44864" xr:uid="{10004786-1CFF-4D8A-94B3-58B59E098A6B}"/>
    <cellStyle name="Comma 2 5 6 4 2 3" xfId="21641" xr:uid="{D55FE91F-7C83-42CB-97A8-391AB375DC97}"/>
    <cellStyle name="Comma 2 5 6 4 2 3 2" xfId="52465" xr:uid="{39B38557-634C-4030-9950-91C45B6B608B}"/>
    <cellStyle name="Comma 2 5 6 4 2 4" xfId="37055" xr:uid="{A89F6783-0391-4E50-8E9D-5665625B6714}"/>
    <cellStyle name="Comma 2 5 6 4 3" xfId="10236" xr:uid="{8102EB97-8B30-4B1D-B73C-512BB69AA57B}"/>
    <cellStyle name="Comma 2 5 6 4 3 2" xfId="25647" xr:uid="{1F6ED9C3-5257-47D2-A584-7660F033109A}"/>
    <cellStyle name="Comma 2 5 6 4 3 2 2" xfId="56471" xr:uid="{2448F94E-4A40-4E4B-AB6C-F70DD013E12E}"/>
    <cellStyle name="Comma 2 5 6 4 3 3" xfId="41061" xr:uid="{6829B626-D4E9-4529-B17B-BB9F85A1B2F4}"/>
    <cellStyle name="Comma 2 5 6 4 4" xfId="17838" xr:uid="{B82F7CBE-EC05-450C-949B-CEA272571AFA}"/>
    <cellStyle name="Comma 2 5 6 4 4 2" xfId="48662" xr:uid="{F4D5FB24-F0EE-44C7-BA59-C84CDFB3573B}"/>
    <cellStyle name="Comma 2 5 6 4 5" xfId="33252" xr:uid="{1B75A170-3564-4359-A547-9057A25FE274}"/>
    <cellStyle name="Comma 2 5 6 5" xfId="4329" xr:uid="{4C40181B-772C-4B53-8D30-68C0D5DF468A}"/>
    <cellStyle name="Comma 2 5 6 5 2" xfId="12140" xr:uid="{3F04D13C-78F1-42D9-B7B2-D27BF00FF62D}"/>
    <cellStyle name="Comma 2 5 6 5 2 2" xfId="27551" xr:uid="{6AE82CED-F7B9-495D-81BA-66850447D715}"/>
    <cellStyle name="Comma 2 5 6 5 2 2 2" xfId="58375" xr:uid="{910092F6-E43D-4C79-B537-8363062E3131}"/>
    <cellStyle name="Comma 2 5 6 5 2 3" xfId="42965" xr:uid="{340AF5B8-7283-4A4E-BFAA-474F206AE4BF}"/>
    <cellStyle name="Comma 2 5 6 5 3" xfId="19742" xr:uid="{8B0FAC7B-1DC5-4F97-8B13-7734FDBB0705}"/>
    <cellStyle name="Comma 2 5 6 5 3 2" xfId="50566" xr:uid="{D332FF7D-33EC-428B-9A4E-0AE8E653D9CA}"/>
    <cellStyle name="Comma 2 5 6 5 4" xfId="35156" xr:uid="{3A9E1D37-B90C-4FE8-99A2-6CF2EC8EA210}"/>
    <cellStyle name="Comma 2 5 6 6" xfId="8337" xr:uid="{D051B958-6685-472F-BAF6-A563E42EEB4A}"/>
    <cellStyle name="Comma 2 5 6 6 2" xfId="23748" xr:uid="{F697C9E5-67F2-4D40-8D2F-7303E1E8806B}"/>
    <cellStyle name="Comma 2 5 6 6 2 2" xfId="54572" xr:uid="{82944114-6187-40EF-A525-AF7D35DF1AAE}"/>
    <cellStyle name="Comma 2 5 6 6 3" xfId="39162" xr:uid="{CECD828B-0DA0-4EAB-A6A1-589AE3F155E2}"/>
    <cellStyle name="Comma 2 5 6 7" xfId="15939" xr:uid="{B5625040-4BB8-4DEF-B4CD-66D418DCB69A}"/>
    <cellStyle name="Comma 2 5 6 7 2" xfId="46763" xr:uid="{0366F42E-1EA6-4578-BD17-9B0D0B78B306}"/>
    <cellStyle name="Comma 2 5 6 8" xfId="31353" xr:uid="{10D1F0A2-2C88-461A-8141-614DEDAEE252}"/>
    <cellStyle name="Comma 2 5 7" xfId="317" xr:uid="{4B27B3EF-5844-445F-972A-EC411EEFE667}"/>
    <cellStyle name="Comma 2 5 7 2" xfId="950" xr:uid="{209EFD93-989A-415B-84EE-E7D190F43133}"/>
    <cellStyle name="Comma 2 5 7 2 2" xfId="2849" xr:uid="{AA0258E5-1AB2-4132-9463-6109A9314BDB}"/>
    <cellStyle name="Comma 2 5 7 2 2 2" xfId="6652" xr:uid="{1E3546DE-817B-437D-8074-21756347AF0C}"/>
    <cellStyle name="Comma 2 5 7 2 2 2 2" xfId="14463" xr:uid="{984F821D-26A0-42FC-8C29-EC2F2C3601DF}"/>
    <cellStyle name="Comma 2 5 7 2 2 2 2 2" xfId="29874" xr:uid="{6F0DA304-B546-4956-AC6F-61122A38A0D7}"/>
    <cellStyle name="Comma 2 5 7 2 2 2 2 2 2" xfId="60698" xr:uid="{956B160E-3572-4E65-9C88-802977F4E7FE}"/>
    <cellStyle name="Comma 2 5 7 2 2 2 2 3" xfId="45288" xr:uid="{F3B9703E-A333-4FBD-887A-A30551D5578E}"/>
    <cellStyle name="Comma 2 5 7 2 2 2 3" xfId="22065" xr:uid="{B4638144-DF7B-4CFE-81CD-02B9B398FC48}"/>
    <cellStyle name="Comma 2 5 7 2 2 2 3 2" xfId="52889" xr:uid="{EAEB1B4C-A60F-4B39-A04B-2EB41968E64C}"/>
    <cellStyle name="Comma 2 5 7 2 2 2 4" xfId="37479" xr:uid="{88B2D89B-514E-40CB-9372-949E9DF2FF34}"/>
    <cellStyle name="Comma 2 5 7 2 2 3" xfId="10660" xr:uid="{6F461C17-A9AB-45B8-9F71-2E46C841DCF4}"/>
    <cellStyle name="Comma 2 5 7 2 2 3 2" xfId="26071" xr:uid="{DFA585BF-CFBA-4BEF-A2BA-5568BF0529B6}"/>
    <cellStyle name="Comma 2 5 7 2 2 3 2 2" xfId="56895" xr:uid="{436F03F7-825C-4B77-933D-415DDE5DC7EA}"/>
    <cellStyle name="Comma 2 5 7 2 2 3 3" xfId="41485" xr:uid="{D4F2E82A-D5C8-4B77-8DA0-89F4C863487A}"/>
    <cellStyle name="Comma 2 5 7 2 2 4" xfId="18262" xr:uid="{6A8EBCC4-F369-4218-990E-93D0B5600CCF}"/>
    <cellStyle name="Comma 2 5 7 2 2 4 2" xfId="49086" xr:uid="{63363BCA-2359-4202-91F0-D386A9ED1B95}"/>
    <cellStyle name="Comma 2 5 7 2 2 5" xfId="33676" xr:uid="{2F654070-3070-4A9F-878B-4BE4FC82F549}"/>
    <cellStyle name="Comma 2 5 7 2 3" xfId="4753" xr:uid="{B4F6F054-1CB8-45E3-977B-B0BA428DF655}"/>
    <cellStyle name="Comma 2 5 7 2 3 2" xfId="12564" xr:uid="{975EBE88-7C60-4EB5-890F-7E25F0D3E86D}"/>
    <cellStyle name="Comma 2 5 7 2 3 2 2" xfId="27975" xr:uid="{ACCE4465-8F56-487D-B3AE-42C6A22F0684}"/>
    <cellStyle name="Comma 2 5 7 2 3 2 2 2" xfId="58799" xr:uid="{F1F6E18A-0BFB-4A3B-92CF-0A979A683CB3}"/>
    <cellStyle name="Comma 2 5 7 2 3 2 3" xfId="43389" xr:uid="{B12509AF-7E4D-411D-8CE7-EB4D67121A1C}"/>
    <cellStyle name="Comma 2 5 7 2 3 3" xfId="20166" xr:uid="{088A9746-6536-476C-B1EE-7CC8E73DC290}"/>
    <cellStyle name="Comma 2 5 7 2 3 3 2" xfId="50990" xr:uid="{543BECCB-831B-45A6-A38F-24683805EDF1}"/>
    <cellStyle name="Comma 2 5 7 2 3 4" xfId="35580" xr:uid="{CD6759C2-57A7-4872-A27D-85E8E1BB1FCF}"/>
    <cellStyle name="Comma 2 5 7 2 4" xfId="8761" xr:uid="{4CEE9FF9-6AF9-43F4-83C4-22643E859239}"/>
    <cellStyle name="Comma 2 5 7 2 4 2" xfId="24172" xr:uid="{4EC0C4F4-AFDE-4BAA-A903-4006C67B7BFD}"/>
    <cellStyle name="Comma 2 5 7 2 4 2 2" xfId="54996" xr:uid="{0DD5B913-12CB-4389-A633-E5BFB86F76D1}"/>
    <cellStyle name="Comma 2 5 7 2 4 3" xfId="39586" xr:uid="{B21E7307-D5A3-4DF2-A471-D9558BE72F3B}"/>
    <cellStyle name="Comma 2 5 7 2 5" xfId="16363" xr:uid="{DEE8E259-BB64-4323-ADBE-486D145A519F}"/>
    <cellStyle name="Comma 2 5 7 2 5 2" xfId="47187" xr:uid="{EBEE5414-9087-4182-BACD-B4D8AB771DD8}"/>
    <cellStyle name="Comma 2 5 7 2 6" xfId="31777" xr:uid="{99A32D44-5192-44C3-BB82-DCEAB545B6F2}"/>
    <cellStyle name="Comma 2 5 7 3" xfId="1583" xr:uid="{DBB7DA92-F8BE-47D0-9966-ABC5F6E82F1F}"/>
    <cellStyle name="Comma 2 5 7 3 2" xfId="3482" xr:uid="{019B0791-B7D5-4148-8A05-74233C5F7EC9}"/>
    <cellStyle name="Comma 2 5 7 3 2 2" xfId="7285" xr:uid="{88044E53-077C-4524-BD1F-6BC358B8964F}"/>
    <cellStyle name="Comma 2 5 7 3 2 2 2" xfId="15096" xr:uid="{14DD618D-27CE-4A63-B6F3-0497409BF833}"/>
    <cellStyle name="Comma 2 5 7 3 2 2 2 2" xfId="30507" xr:uid="{269F70B5-AD65-4CC3-B958-C74A4DB16E8D}"/>
    <cellStyle name="Comma 2 5 7 3 2 2 2 2 2" xfId="61331" xr:uid="{805E5B1D-D904-4748-94E8-3D99162A5128}"/>
    <cellStyle name="Comma 2 5 7 3 2 2 2 3" xfId="45921" xr:uid="{9FFD28D8-0253-4E0A-AA2A-E0A45CFD0A14}"/>
    <cellStyle name="Comma 2 5 7 3 2 2 3" xfId="22698" xr:uid="{93A82E06-7A2B-49C2-A53D-5BBE47C926A7}"/>
    <cellStyle name="Comma 2 5 7 3 2 2 3 2" xfId="53522" xr:uid="{14E0D52D-EC97-4895-BDD6-6B71A7AA0378}"/>
    <cellStyle name="Comma 2 5 7 3 2 2 4" xfId="38112" xr:uid="{13BB2747-5FE7-470C-9CD4-85FA5E351A92}"/>
    <cellStyle name="Comma 2 5 7 3 2 3" xfId="11293" xr:uid="{9B05CCAE-37D9-438C-B4D5-2D227D5B8717}"/>
    <cellStyle name="Comma 2 5 7 3 2 3 2" xfId="26704" xr:uid="{6E38E947-F910-4250-883D-3DFBC90BA25C}"/>
    <cellStyle name="Comma 2 5 7 3 2 3 2 2" xfId="57528" xr:uid="{05AC6D79-4210-4112-9FBC-71AE61F8D33B}"/>
    <cellStyle name="Comma 2 5 7 3 2 3 3" xfId="42118" xr:uid="{32DBEFC1-625C-4194-B562-F61A1B0B914E}"/>
    <cellStyle name="Comma 2 5 7 3 2 4" xfId="18895" xr:uid="{928565D2-6A7F-4FA6-8978-20242053EAA0}"/>
    <cellStyle name="Comma 2 5 7 3 2 4 2" xfId="49719" xr:uid="{1A0CDD56-CB27-4216-8CDC-137AA0EBF769}"/>
    <cellStyle name="Comma 2 5 7 3 2 5" xfId="34309" xr:uid="{02E5409D-28FA-468A-883D-25F6C989DAC1}"/>
    <cellStyle name="Comma 2 5 7 3 3" xfId="5386" xr:uid="{3578B162-370B-4396-88F5-D1FD765CC4F2}"/>
    <cellStyle name="Comma 2 5 7 3 3 2" xfId="13197" xr:uid="{8BBE290A-BCFA-46F2-A795-60C8C4281E5E}"/>
    <cellStyle name="Comma 2 5 7 3 3 2 2" xfId="28608" xr:uid="{F33B4613-6C65-421D-B26E-CD9247462898}"/>
    <cellStyle name="Comma 2 5 7 3 3 2 2 2" xfId="59432" xr:uid="{E39A3FAA-DB33-4F63-834C-9EE4484C5D66}"/>
    <cellStyle name="Comma 2 5 7 3 3 2 3" xfId="44022" xr:uid="{8F64F51A-9999-416F-86D4-E1AF01A3C2EA}"/>
    <cellStyle name="Comma 2 5 7 3 3 3" xfId="20799" xr:uid="{0D0F13D4-EC41-48AA-9750-F431C1D84515}"/>
    <cellStyle name="Comma 2 5 7 3 3 3 2" xfId="51623" xr:uid="{A899A1C0-6303-45D3-824D-23AA956FEB34}"/>
    <cellStyle name="Comma 2 5 7 3 3 4" xfId="36213" xr:uid="{CA42EF05-062A-43E1-A918-851A3413A9EE}"/>
    <cellStyle name="Comma 2 5 7 3 4" xfId="9394" xr:uid="{88E19707-37B0-4558-A8EB-55658D86B155}"/>
    <cellStyle name="Comma 2 5 7 3 4 2" xfId="24805" xr:uid="{21707686-515E-45DE-AC0E-82140613A5D6}"/>
    <cellStyle name="Comma 2 5 7 3 4 2 2" xfId="55629" xr:uid="{8EF1BFB6-8C8F-4B06-8FF8-73BE90CEE7A3}"/>
    <cellStyle name="Comma 2 5 7 3 4 3" xfId="40219" xr:uid="{6A250799-5890-4437-94A0-59753C78FDF6}"/>
    <cellStyle name="Comma 2 5 7 3 5" xfId="16996" xr:uid="{CF42826F-43CF-4D32-9BAF-30292E48F4F2}"/>
    <cellStyle name="Comma 2 5 7 3 5 2" xfId="47820" xr:uid="{30DB5BD9-A28E-4C0F-8196-63513B7B6A5A}"/>
    <cellStyle name="Comma 2 5 7 3 6" xfId="32410" xr:uid="{97026B79-DF44-447E-9233-20E80692BBBE}"/>
    <cellStyle name="Comma 2 5 7 4" xfId="2216" xr:uid="{27745D5B-EACC-4B45-B622-B5FF32EE1B44}"/>
    <cellStyle name="Comma 2 5 7 4 2" xfId="6019" xr:uid="{6044FE8B-808B-420E-9E36-93F6D9CCC615}"/>
    <cellStyle name="Comma 2 5 7 4 2 2" xfId="13830" xr:uid="{5199DAF6-FB65-4A31-899A-A7F58FC455E1}"/>
    <cellStyle name="Comma 2 5 7 4 2 2 2" xfId="29241" xr:uid="{A2B93261-D91F-424E-91BD-BEFA7A872960}"/>
    <cellStyle name="Comma 2 5 7 4 2 2 2 2" xfId="60065" xr:uid="{7414D504-206E-4812-96CD-855ED348A3D8}"/>
    <cellStyle name="Comma 2 5 7 4 2 2 3" xfId="44655" xr:uid="{812BF896-BEE4-4BCB-B2CD-79D9D44CA9D8}"/>
    <cellStyle name="Comma 2 5 7 4 2 3" xfId="21432" xr:uid="{22BF90BE-C227-4360-93C9-0A17D43C8F6C}"/>
    <cellStyle name="Comma 2 5 7 4 2 3 2" xfId="52256" xr:uid="{7E174230-3F79-4DC0-A23B-CB9095CE0736}"/>
    <cellStyle name="Comma 2 5 7 4 2 4" xfId="36846" xr:uid="{492963D8-473B-4E40-BCB1-89FEB60AD02A}"/>
    <cellStyle name="Comma 2 5 7 4 3" xfId="10027" xr:uid="{E2C21471-BE1F-4A0D-B030-1058B05609F2}"/>
    <cellStyle name="Comma 2 5 7 4 3 2" xfId="25438" xr:uid="{FFECCC80-84FB-468C-99B3-4DF66E41F6B6}"/>
    <cellStyle name="Comma 2 5 7 4 3 2 2" xfId="56262" xr:uid="{817A668D-BA70-49B2-8E3D-4039630CB91D}"/>
    <cellStyle name="Comma 2 5 7 4 3 3" xfId="40852" xr:uid="{15A53E5F-DEB5-4E78-BFA4-4B4FCE75E644}"/>
    <cellStyle name="Comma 2 5 7 4 4" xfId="17629" xr:uid="{F4B0EABD-CDD3-453B-8078-8436642537C8}"/>
    <cellStyle name="Comma 2 5 7 4 4 2" xfId="48453" xr:uid="{C85D2771-3BAE-4DCB-B0E8-6EA0FA5B9EE6}"/>
    <cellStyle name="Comma 2 5 7 4 5" xfId="33043" xr:uid="{A1CF5111-7C42-4DDF-B121-C055A57577C4}"/>
    <cellStyle name="Comma 2 5 7 5" xfId="4120" xr:uid="{F67D67BE-F648-4D45-A28D-A1F735A12986}"/>
    <cellStyle name="Comma 2 5 7 5 2" xfId="11931" xr:uid="{0EB81A6D-488A-4322-ACF2-D55ADC7F004E}"/>
    <cellStyle name="Comma 2 5 7 5 2 2" xfId="27342" xr:uid="{3C0AB459-955A-4C40-95E7-38EEF1AB4A25}"/>
    <cellStyle name="Comma 2 5 7 5 2 2 2" xfId="58166" xr:uid="{B4973B7D-8E6C-4A5B-8A6D-D0334681D390}"/>
    <cellStyle name="Comma 2 5 7 5 2 3" xfId="42756" xr:uid="{61F9D32A-EB32-4896-9471-2E0EC122E6D0}"/>
    <cellStyle name="Comma 2 5 7 5 3" xfId="19533" xr:uid="{66A4B590-8811-420A-A633-D42FE7984A53}"/>
    <cellStyle name="Comma 2 5 7 5 3 2" xfId="50357" xr:uid="{C157D902-21D1-40A2-BDE9-5AB0F66F6E7B}"/>
    <cellStyle name="Comma 2 5 7 5 4" xfId="34947" xr:uid="{A29440F8-29D7-4529-BF37-FF43CEA7BEF6}"/>
    <cellStyle name="Comma 2 5 7 6" xfId="8128" xr:uid="{80445F2C-F18C-46CE-89C5-373CDAE37804}"/>
    <cellStyle name="Comma 2 5 7 6 2" xfId="23539" xr:uid="{CB3F131C-3385-462B-A25D-3CCBF75F3BBA}"/>
    <cellStyle name="Comma 2 5 7 6 2 2" xfId="54363" xr:uid="{60ED9B68-3F71-4816-B014-6A4A44B94C5A}"/>
    <cellStyle name="Comma 2 5 7 6 3" xfId="38953" xr:uid="{542C5414-221B-4B87-8790-25896AD41B65}"/>
    <cellStyle name="Comma 2 5 7 7" xfId="15730" xr:uid="{AC046307-F762-4B06-8DCF-94932B3389C3}"/>
    <cellStyle name="Comma 2 5 7 7 2" xfId="46554" xr:uid="{59EBD1CC-812B-4D1F-A6A3-DC9A6880D4B6}"/>
    <cellStyle name="Comma 2 5 7 8" xfId="31144" xr:uid="{EF1FDB95-1CE8-4FD8-B999-20AC626E1F50}"/>
    <cellStyle name="Comma 2 5 8" xfId="737" xr:uid="{B8D3F532-5FF6-445A-A5D8-C5025CBF80CA}"/>
    <cellStyle name="Comma 2 5 8 2" xfId="2636" xr:uid="{0CF7F093-B0F9-4DF7-8295-D712AA771CB7}"/>
    <cellStyle name="Comma 2 5 8 2 2" xfId="6439" xr:uid="{2265D286-546E-42FA-A0B6-9199A0952074}"/>
    <cellStyle name="Comma 2 5 8 2 2 2" xfId="14250" xr:uid="{F8A640FA-E2AF-445C-A67D-2259EB4EC55A}"/>
    <cellStyle name="Comma 2 5 8 2 2 2 2" xfId="29661" xr:uid="{73908A16-D1D9-4D8B-BEBC-10C8E0E45BAD}"/>
    <cellStyle name="Comma 2 5 8 2 2 2 2 2" xfId="60485" xr:uid="{FE164F17-1021-43D8-853F-D2881992593B}"/>
    <cellStyle name="Comma 2 5 8 2 2 2 3" xfId="45075" xr:uid="{96DBBB53-4CEF-44E6-B839-8A365A709CF6}"/>
    <cellStyle name="Comma 2 5 8 2 2 3" xfId="21852" xr:uid="{EB3B2EB1-1046-4F8F-8058-0DE2DB42E774}"/>
    <cellStyle name="Comma 2 5 8 2 2 3 2" xfId="52676" xr:uid="{969DCDC0-223B-4590-A47B-F66938BC782E}"/>
    <cellStyle name="Comma 2 5 8 2 2 4" xfId="37266" xr:uid="{8141DCDA-68DB-4043-A395-DE10805ED686}"/>
    <cellStyle name="Comma 2 5 8 2 3" xfId="10447" xr:uid="{5DB68D3E-45CE-44F4-8867-EB3AED51C3B7}"/>
    <cellStyle name="Comma 2 5 8 2 3 2" xfId="25858" xr:uid="{AC4324A0-0ACA-48FA-AB94-6881B19BC2FE}"/>
    <cellStyle name="Comma 2 5 8 2 3 2 2" xfId="56682" xr:uid="{1F6BB62F-5467-4C70-A294-5B39144A75C7}"/>
    <cellStyle name="Comma 2 5 8 2 3 3" xfId="41272" xr:uid="{B37E51C0-7C63-415F-ACA3-F420D483E14A}"/>
    <cellStyle name="Comma 2 5 8 2 4" xfId="18049" xr:uid="{3217CEFF-191F-485F-9A5C-CC0774D55491}"/>
    <cellStyle name="Comma 2 5 8 2 4 2" xfId="48873" xr:uid="{3ED33BE8-DF74-4C34-9A3A-E313CDB0F8AF}"/>
    <cellStyle name="Comma 2 5 8 2 5" xfId="33463" xr:uid="{4A3E2C96-68A2-4A0D-9836-62B6C0FF1571}"/>
    <cellStyle name="Comma 2 5 8 3" xfId="4540" xr:uid="{C24E025F-B9C6-4F73-8C22-D1645B7460BD}"/>
    <cellStyle name="Comma 2 5 8 3 2" xfId="12351" xr:uid="{1C946594-0E08-4BDE-B325-8009AF85D321}"/>
    <cellStyle name="Comma 2 5 8 3 2 2" xfId="27762" xr:uid="{E2172CF9-EE71-47A8-964B-1E5B3D46F7F6}"/>
    <cellStyle name="Comma 2 5 8 3 2 2 2" xfId="58586" xr:uid="{6C6B8883-6696-48C9-B6E6-5F312F9B3426}"/>
    <cellStyle name="Comma 2 5 8 3 2 3" xfId="43176" xr:uid="{6293AA00-2B72-430B-A8E7-8EF59AA83C3F}"/>
    <cellStyle name="Comma 2 5 8 3 3" xfId="19953" xr:uid="{692CC566-94FB-4D7F-8FE2-87D8F3C4296E}"/>
    <cellStyle name="Comma 2 5 8 3 3 2" xfId="50777" xr:uid="{F6C4513A-3631-40B8-BCAB-14CB4D5978E2}"/>
    <cellStyle name="Comma 2 5 8 3 4" xfId="35367" xr:uid="{6E75F0B3-D348-4533-9591-7030B34A2ED0}"/>
    <cellStyle name="Comma 2 5 8 4" xfId="8548" xr:uid="{E7309A51-6685-4B98-A4A3-26B9F6AB391D}"/>
    <cellStyle name="Comma 2 5 8 4 2" xfId="23959" xr:uid="{F42C8FA7-A9CB-4EEB-BEF7-0653AC5BBD0D}"/>
    <cellStyle name="Comma 2 5 8 4 2 2" xfId="54783" xr:uid="{3C71D3D4-7585-4925-9FFC-5D030038F7F0}"/>
    <cellStyle name="Comma 2 5 8 4 3" xfId="39373" xr:uid="{76699962-FB94-4070-8A4A-AE913A572354}"/>
    <cellStyle name="Comma 2 5 8 5" xfId="16150" xr:uid="{244D0256-236A-42C2-8A13-1AAFD774705B}"/>
    <cellStyle name="Comma 2 5 8 5 2" xfId="46974" xr:uid="{0D94D009-0502-4C2B-AEFC-C3F0ED12EE18}"/>
    <cellStyle name="Comma 2 5 8 6" xfId="31564" xr:uid="{16D22C0D-CDDB-4701-9A5F-87C1A7D8FCA3}"/>
    <cellStyle name="Comma 2 5 9" xfId="1370" xr:uid="{FDDE3DEC-E8AD-4AEB-96D4-00B3360803AE}"/>
    <cellStyle name="Comma 2 5 9 2" xfId="3269" xr:uid="{450D11A6-4006-4305-8C62-C29FE1CB09A1}"/>
    <cellStyle name="Comma 2 5 9 2 2" xfId="7072" xr:uid="{7A5A3EC1-C28A-4B04-8F38-75198F29C17D}"/>
    <cellStyle name="Comma 2 5 9 2 2 2" xfId="14883" xr:uid="{4E682EDA-431F-46DF-98CD-1DB1BC92A1BF}"/>
    <cellStyle name="Comma 2 5 9 2 2 2 2" xfId="30294" xr:uid="{EEDD312B-F5C2-4A89-9F61-A3CBBE0F5756}"/>
    <cellStyle name="Comma 2 5 9 2 2 2 2 2" xfId="61118" xr:uid="{7C153CFC-9192-4364-9226-120F2E203698}"/>
    <cellStyle name="Comma 2 5 9 2 2 2 3" xfId="45708" xr:uid="{8741983B-5D6D-4FAC-B0BC-C21625B44D51}"/>
    <cellStyle name="Comma 2 5 9 2 2 3" xfId="22485" xr:uid="{CFC95D82-E6F0-4104-ADCB-6E6568E8DBCE}"/>
    <cellStyle name="Comma 2 5 9 2 2 3 2" xfId="53309" xr:uid="{F3BBF058-C21C-4C5D-AD59-CF53A7E2C7BC}"/>
    <cellStyle name="Comma 2 5 9 2 2 4" xfId="37899" xr:uid="{FB18BCD6-4E4B-49EC-B4AD-499D2314EAA2}"/>
    <cellStyle name="Comma 2 5 9 2 3" xfId="11080" xr:uid="{906632B8-D5E4-4AFC-9B83-559C37540FA4}"/>
    <cellStyle name="Comma 2 5 9 2 3 2" xfId="26491" xr:uid="{DFFEF8F7-C7D9-4C7A-830E-EDEBE531A077}"/>
    <cellStyle name="Comma 2 5 9 2 3 2 2" xfId="57315" xr:uid="{EC713DA2-C0E3-4F0E-BF36-68F3FB724D06}"/>
    <cellStyle name="Comma 2 5 9 2 3 3" xfId="41905" xr:uid="{D66DE8C2-123E-444F-87C9-BFB07C2FBAFF}"/>
    <cellStyle name="Comma 2 5 9 2 4" xfId="18682" xr:uid="{ABFB3BF9-4B7B-478B-882C-699E7CBDF434}"/>
    <cellStyle name="Comma 2 5 9 2 4 2" xfId="49506" xr:uid="{6685D8CB-1F29-47AD-AF1F-8EE6871B7AC3}"/>
    <cellStyle name="Comma 2 5 9 2 5" xfId="34096" xr:uid="{70DF4A74-2F2D-4063-9265-676C69B97F8E}"/>
    <cellStyle name="Comma 2 5 9 3" xfId="5173" xr:uid="{C689A552-DCBB-4F21-9DF4-1DE369767185}"/>
    <cellStyle name="Comma 2 5 9 3 2" xfId="12984" xr:uid="{E2C8D5BF-C63E-44A1-94D0-E06B8BBEBE14}"/>
    <cellStyle name="Comma 2 5 9 3 2 2" xfId="28395" xr:uid="{16406925-81F3-4193-8B4E-0176D3A03B83}"/>
    <cellStyle name="Comma 2 5 9 3 2 2 2" xfId="59219" xr:uid="{2CC60B39-BE90-4B92-960C-CFDE48940EAB}"/>
    <cellStyle name="Comma 2 5 9 3 2 3" xfId="43809" xr:uid="{DAA1C13D-F16F-46C1-AA89-5BE6358301A1}"/>
    <cellStyle name="Comma 2 5 9 3 3" xfId="20586" xr:uid="{4AD7A3D9-1FAC-4D70-B9B3-4B27B8A331FF}"/>
    <cellStyle name="Comma 2 5 9 3 3 2" xfId="51410" xr:uid="{BE90D611-333A-4C79-9F44-D60D272A6509}"/>
    <cellStyle name="Comma 2 5 9 3 4" xfId="36000" xr:uid="{27FF680B-094B-4D33-AA8F-B073198CBB3D}"/>
    <cellStyle name="Comma 2 5 9 4" xfId="9181" xr:uid="{917EA887-94F2-4858-B4E0-B59AA7D704CA}"/>
    <cellStyle name="Comma 2 5 9 4 2" xfId="24592" xr:uid="{18BD1213-9402-4528-BF4F-64658EF97C92}"/>
    <cellStyle name="Comma 2 5 9 4 2 2" xfId="55416" xr:uid="{841E8F1D-5687-480D-8878-6DD7F394E012}"/>
    <cellStyle name="Comma 2 5 9 4 3" xfId="40006" xr:uid="{DA1BC3E8-BDC6-406C-9341-653450636B85}"/>
    <cellStyle name="Comma 2 5 9 5" xfId="16783" xr:uid="{9CFB1E33-E1AF-46C5-A64D-38D0ECF04E6C}"/>
    <cellStyle name="Comma 2 5 9 5 2" xfId="47607" xr:uid="{B4D1037E-28B4-452E-8362-86394CAE157C}"/>
    <cellStyle name="Comma 2 5 9 6" xfId="32197" xr:uid="{BBE033AA-FBDB-42BC-994B-B6DB3843838A}"/>
    <cellStyle name="Comma 2 6" xfId="105" xr:uid="{91724F60-2D41-4C63-AAF3-E0E85DC04D3D}"/>
    <cellStyle name="Comma 2 6 10" xfId="3909" xr:uid="{FFE5D8CF-96A3-4821-8E0E-510477FE5B74}"/>
    <cellStyle name="Comma 2 6 10 2" xfId="11720" xr:uid="{4E62E4CE-D765-4B11-88F9-E1FB6DF1563D}"/>
    <cellStyle name="Comma 2 6 10 2 2" xfId="27131" xr:uid="{F6B08206-510B-4735-AD8F-96CFE57533E5}"/>
    <cellStyle name="Comma 2 6 10 2 2 2" xfId="57955" xr:uid="{C21004EE-D406-4A07-9D8F-3D33F8EBD7BA}"/>
    <cellStyle name="Comma 2 6 10 2 3" xfId="42545" xr:uid="{CB499D6F-4971-417B-B3AC-133FB281C1DA}"/>
    <cellStyle name="Comma 2 6 10 3" xfId="19322" xr:uid="{A7375CD9-2B35-4492-A345-7735EF116EAD}"/>
    <cellStyle name="Comma 2 6 10 3 2" xfId="50146" xr:uid="{C5526130-37B2-4E30-8106-3808CCFD91C3}"/>
    <cellStyle name="Comma 2 6 10 4" xfId="34736" xr:uid="{E1249711-CBC5-482C-BFB0-A230E19737C8}"/>
    <cellStyle name="Comma 2 6 11" xfId="7917" xr:uid="{FA600C1F-4B6C-4EAC-A378-779CC97F99E9}"/>
    <cellStyle name="Comma 2 6 11 2" xfId="23328" xr:uid="{59DD9578-3BE9-4C41-9F28-68A3A56DB04A}"/>
    <cellStyle name="Comma 2 6 11 2 2" xfId="54152" xr:uid="{FF31BD4C-9B36-4FC2-87A2-FE3770C543D4}"/>
    <cellStyle name="Comma 2 6 11 3" xfId="38742" xr:uid="{2CFDCA15-D436-464B-BD9B-E953F61BE20F}"/>
    <cellStyle name="Comma 2 6 12" xfId="7708" xr:uid="{75423FC8-5B01-4D61-9121-94637DEC8A31}"/>
    <cellStyle name="Comma 2 6 12 2" xfId="23119" xr:uid="{5DDAC9E3-99AE-45E7-BF69-808D9B014715}"/>
    <cellStyle name="Comma 2 6 12 2 2" xfId="53943" xr:uid="{A38B8AA3-0EC6-4A9D-897D-833A429A3833}"/>
    <cellStyle name="Comma 2 6 12 3" xfId="38533" xr:uid="{E70C5525-D23F-4585-867B-91356883950C}"/>
    <cellStyle name="Comma 2 6 13" xfId="15519" xr:uid="{8E0AE065-E658-4B98-83AF-593AF3973D58}"/>
    <cellStyle name="Comma 2 6 13 2" xfId="46343" xr:uid="{0D23F3ED-C273-4397-AB10-25FD75C5F48F}"/>
    <cellStyle name="Comma 2 6 14" xfId="30933" xr:uid="{5A6636D2-8D3E-45C5-90C4-A26411D26C74}"/>
    <cellStyle name="Comma 2 6 2" xfId="190" xr:uid="{9A68392F-EE68-4512-8179-6C31210E1355}"/>
    <cellStyle name="Comma 2 6 2 10" xfId="7793" xr:uid="{7D05D9F0-1014-4F3F-BAC2-142D39405D5E}"/>
    <cellStyle name="Comma 2 6 2 10 2" xfId="23204" xr:uid="{B99A1AB3-D898-4FEC-BF52-9B2FDF15ACD2}"/>
    <cellStyle name="Comma 2 6 2 10 2 2" xfId="54028" xr:uid="{45784BC7-5134-4B73-811F-CAC1C29F149E}"/>
    <cellStyle name="Comma 2 6 2 10 3" xfId="38618" xr:uid="{1BB9C225-FAB6-429D-AA4A-024C7C36EAA0}"/>
    <cellStyle name="Comma 2 6 2 11" xfId="15604" xr:uid="{3896A5FF-BA22-465E-B243-81F1AA175263}"/>
    <cellStyle name="Comma 2 6 2 11 2" xfId="46428" xr:uid="{70EEE60D-149A-4D0F-AB51-D82D9A98AB1C}"/>
    <cellStyle name="Comma 2 6 2 12" xfId="31018" xr:uid="{50880513-FD00-4FA7-BDA7-1F6C43662F0F}"/>
    <cellStyle name="Comma 2 6 2 2" xfId="272" xr:uid="{ACD4A99D-EB41-45AE-A9FC-5F8EBC26EAC9}"/>
    <cellStyle name="Comma 2 6 2 2 10" xfId="15686" xr:uid="{00D4E49C-40A9-434D-9AC1-9B88C52AF8A1}"/>
    <cellStyle name="Comma 2 6 2 2 10 2" xfId="46510" xr:uid="{A288B1E5-A53A-43E1-933F-0D32975F7A51}"/>
    <cellStyle name="Comma 2 6 2 2 11" xfId="31100" xr:uid="{629EA584-9F21-4EDF-82A0-E8140F4F8A54}"/>
    <cellStyle name="Comma 2 6 2 2 2" xfId="695" xr:uid="{B1F2B444-FB57-47EA-91BD-1C65497B2EA8}"/>
    <cellStyle name="Comma 2 6 2 2 2 2" xfId="1328" xr:uid="{CA905206-12EE-4368-B4A2-FA6F5F36B9ED}"/>
    <cellStyle name="Comma 2 6 2 2 2 2 2" xfId="3227" xr:uid="{D44E000B-7303-4AD8-97F6-21CDC4FCF869}"/>
    <cellStyle name="Comma 2 6 2 2 2 2 2 2" xfId="7030" xr:uid="{5FE6E456-09EC-4662-9EAB-E393915F5D0C}"/>
    <cellStyle name="Comma 2 6 2 2 2 2 2 2 2" xfId="14841" xr:uid="{15D62E4B-6D9F-4A6D-B588-A25C98AA2613}"/>
    <cellStyle name="Comma 2 6 2 2 2 2 2 2 2 2" xfId="30252" xr:uid="{34CAEB35-5FAE-4608-8AD5-CFD6391F7189}"/>
    <cellStyle name="Comma 2 6 2 2 2 2 2 2 2 2 2" xfId="61076" xr:uid="{9E72C7F2-489D-49C0-9C9E-67D79A8C539D}"/>
    <cellStyle name="Comma 2 6 2 2 2 2 2 2 2 3" xfId="45666" xr:uid="{D8549A9A-D70B-4BB8-9685-0EFC1046A3B5}"/>
    <cellStyle name="Comma 2 6 2 2 2 2 2 2 3" xfId="22443" xr:uid="{E5AD4983-2428-4EFE-9CF9-F894542D20B3}"/>
    <cellStyle name="Comma 2 6 2 2 2 2 2 2 3 2" xfId="53267" xr:uid="{DD43A1CA-4BAF-47AF-97AF-FEC4E9692A9F}"/>
    <cellStyle name="Comma 2 6 2 2 2 2 2 2 4" xfId="37857" xr:uid="{11B020E1-E665-403C-9A3A-3DCC18E95C95}"/>
    <cellStyle name="Comma 2 6 2 2 2 2 2 3" xfId="11038" xr:uid="{03EE3F2C-3AE8-49A9-B249-F5AB813A0A2C}"/>
    <cellStyle name="Comma 2 6 2 2 2 2 2 3 2" xfId="26449" xr:uid="{0D6835F0-209D-4527-9E4F-6123EF677EE6}"/>
    <cellStyle name="Comma 2 6 2 2 2 2 2 3 2 2" xfId="57273" xr:uid="{2CBF1048-FA40-4869-972C-F9EC32CAC646}"/>
    <cellStyle name="Comma 2 6 2 2 2 2 2 3 3" xfId="41863" xr:uid="{A9F318A5-C60C-4B17-921F-B7C1D93B36CA}"/>
    <cellStyle name="Comma 2 6 2 2 2 2 2 4" xfId="18640" xr:uid="{1A26F314-A8A6-4BA6-9E71-36356701C03F}"/>
    <cellStyle name="Comma 2 6 2 2 2 2 2 4 2" xfId="49464" xr:uid="{1DCE724A-48E5-40E0-830F-6A751BAABF1C}"/>
    <cellStyle name="Comma 2 6 2 2 2 2 2 5" xfId="34054" xr:uid="{2935D53E-62FF-44C1-A7B0-2D0077E43CF0}"/>
    <cellStyle name="Comma 2 6 2 2 2 2 3" xfId="5131" xr:uid="{A5F7483B-0741-4600-AF23-934980B176B7}"/>
    <cellStyle name="Comma 2 6 2 2 2 2 3 2" xfId="12942" xr:uid="{FEA522F6-E477-4967-B7E5-9930BA9499FD}"/>
    <cellStyle name="Comma 2 6 2 2 2 2 3 2 2" xfId="28353" xr:uid="{D71666CE-B061-44EA-ABF0-BD89C7BE1E68}"/>
    <cellStyle name="Comma 2 6 2 2 2 2 3 2 2 2" xfId="59177" xr:uid="{F61926C4-FA9A-4304-B0C4-8945FF054258}"/>
    <cellStyle name="Comma 2 6 2 2 2 2 3 2 3" xfId="43767" xr:uid="{10D1770C-2757-499B-99DA-D3E46937F89C}"/>
    <cellStyle name="Comma 2 6 2 2 2 2 3 3" xfId="20544" xr:uid="{46BFB740-36B0-40B0-BF76-1BA354E31486}"/>
    <cellStyle name="Comma 2 6 2 2 2 2 3 3 2" xfId="51368" xr:uid="{D0E0B6B3-291A-4F0A-B4C2-0485B64E38D6}"/>
    <cellStyle name="Comma 2 6 2 2 2 2 3 4" xfId="35958" xr:uid="{84E55A35-CD41-4FEC-B745-377333FE05E8}"/>
    <cellStyle name="Comma 2 6 2 2 2 2 4" xfId="9139" xr:uid="{6AAA47A2-42AA-4DD0-B4D0-BB095C456496}"/>
    <cellStyle name="Comma 2 6 2 2 2 2 4 2" xfId="24550" xr:uid="{016F2729-D642-4381-8D64-267550E2C9B2}"/>
    <cellStyle name="Comma 2 6 2 2 2 2 4 2 2" xfId="55374" xr:uid="{969C43C0-FA58-444B-A911-130203A4D3FE}"/>
    <cellStyle name="Comma 2 6 2 2 2 2 4 3" xfId="39964" xr:uid="{32717A33-4EB7-4B74-9B77-AD69E72FB049}"/>
    <cellStyle name="Comma 2 6 2 2 2 2 5" xfId="16741" xr:uid="{E50C78D1-796A-42E2-AF86-91293F8F705C}"/>
    <cellStyle name="Comma 2 6 2 2 2 2 5 2" xfId="47565" xr:uid="{A403C86B-D0B4-4591-9BFB-F0BA36375BCC}"/>
    <cellStyle name="Comma 2 6 2 2 2 2 6" xfId="32155" xr:uid="{8F4E2AAF-F621-4562-B88A-EC23B60FB58A}"/>
    <cellStyle name="Comma 2 6 2 2 2 3" xfId="1961" xr:uid="{34D3D875-D848-4372-A690-90586E84B597}"/>
    <cellStyle name="Comma 2 6 2 2 2 3 2" xfId="3860" xr:uid="{FF3F1C2C-0650-4A97-BDFC-B33C53FECE16}"/>
    <cellStyle name="Comma 2 6 2 2 2 3 2 2" xfId="7663" xr:uid="{2E4FECE2-2C60-4DA6-9DB4-1787EF142249}"/>
    <cellStyle name="Comma 2 6 2 2 2 3 2 2 2" xfId="15474" xr:uid="{55955374-9438-4BD4-8A95-2F2FDFC249A2}"/>
    <cellStyle name="Comma 2 6 2 2 2 3 2 2 2 2" xfId="30885" xr:uid="{E2A63BC0-5B69-45B0-AC3F-D497A5982823}"/>
    <cellStyle name="Comma 2 6 2 2 2 3 2 2 2 2 2" xfId="61709" xr:uid="{1DDDBF95-918D-4792-9A0A-C0A433D567E2}"/>
    <cellStyle name="Comma 2 6 2 2 2 3 2 2 2 3" xfId="46299" xr:uid="{3209BFB8-1A2F-4F58-B4F5-50B361EDCFCB}"/>
    <cellStyle name="Comma 2 6 2 2 2 3 2 2 3" xfId="23076" xr:uid="{4A3893C1-A322-420B-85DF-CCD2535E191F}"/>
    <cellStyle name="Comma 2 6 2 2 2 3 2 2 3 2" xfId="53900" xr:uid="{382A0425-A896-48CF-84A3-00623D0FCA5B}"/>
    <cellStyle name="Comma 2 6 2 2 2 3 2 2 4" xfId="38490" xr:uid="{2F5A2179-F2FA-4CDD-9A7E-50A75F559824}"/>
    <cellStyle name="Comma 2 6 2 2 2 3 2 3" xfId="11671" xr:uid="{9E2C2A10-5F83-41B7-B50F-E1A3498400FA}"/>
    <cellStyle name="Comma 2 6 2 2 2 3 2 3 2" xfId="27082" xr:uid="{6818F057-738F-4E5C-A4CC-C65A522DAB60}"/>
    <cellStyle name="Comma 2 6 2 2 2 3 2 3 2 2" xfId="57906" xr:uid="{88D4C117-764E-4497-8378-65A588508F65}"/>
    <cellStyle name="Comma 2 6 2 2 2 3 2 3 3" xfId="42496" xr:uid="{E1246019-5595-4DB7-8314-0F26F658E501}"/>
    <cellStyle name="Comma 2 6 2 2 2 3 2 4" xfId="19273" xr:uid="{4CE198DB-0982-41AB-818A-CE036BA3F6AE}"/>
    <cellStyle name="Comma 2 6 2 2 2 3 2 4 2" xfId="50097" xr:uid="{08E68A0E-11F8-4359-82B5-F2C2E92CF30E}"/>
    <cellStyle name="Comma 2 6 2 2 2 3 2 5" xfId="34687" xr:uid="{F54C2BC1-54B5-45BB-94C6-FA1E1193DF3D}"/>
    <cellStyle name="Comma 2 6 2 2 2 3 3" xfId="5764" xr:uid="{35157202-45AF-4F5B-9852-08238A17B5F3}"/>
    <cellStyle name="Comma 2 6 2 2 2 3 3 2" xfId="13575" xr:uid="{396B230E-EE5C-4139-8A0A-278D2D3FAFCD}"/>
    <cellStyle name="Comma 2 6 2 2 2 3 3 2 2" xfId="28986" xr:uid="{39461BFE-B27A-4449-A75C-424EE069F7D1}"/>
    <cellStyle name="Comma 2 6 2 2 2 3 3 2 2 2" xfId="59810" xr:uid="{D82BDD5B-6CE3-4D6F-A644-8252C608489B}"/>
    <cellStyle name="Comma 2 6 2 2 2 3 3 2 3" xfId="44400" xr:uid="{121ACF0E-08E8-48F4-A99D-13A69B9EEC22}"/>
    <cellStyle name="Comma 2 6 2 2 2 3 3 3" xfId="21177" xr:uid="{88ABB111-8453-486C-9021-B923DEEDBB90}"/>
    <cellStyle name="Comma 2 6 2 2 2 3 3 3 2" xfId="52001" xr:uid="{BDCB1CD9-D4E7-4BF9-A791-DE66C583F08A}"/>
    <cellStyle name="Comma 2 6 2 2 2 3 3 4" xfId="36591" xr:uid="{9519631F-776C-4E2B-B1DB-96335BABD5B0}"/>
    <cellStyle name="Comma 2 6 2 2 2 3 4" xfId="9772" xr:uid="{1867CA91-11E1-4272-AFA1-135F1047E538}"/>
    <cellStyle name="Comma 2 6 2 2 2 3 4 2" xfId="25183" xr:uid="{1B88FFC5-E334-465A-9FB0-C7C934814BF7}"/>
    <cellStyle name="Comma 2 6 2 2 2 3 4 2 2" xfId="56007" xr:uid="{C8853E42-CE60-4BDF-A1AC-8EB02E483676}"/>
    <cellStyle name="Comma 2 6 2 2 2 3 4 3" xfId="40597" xr:uid="{465505EF-96F3-4864-B459-966E5AFB7F2A}"/>
    <cellStyle name="Comma 2 6 2 2 2 3 5" xfId="17374" xr:uid="{9EA3D97E-5C91-4A1E-A6C5-4FAA117D837A}"/>
    <cellStyle name="Comma 2 6 2 2 2 3 5 2" xfId="48198" xr:uid="{0BB1EB91-AEF9-4AE6-9CE7-43B571DA8372}"/>
    <cellStyle name="Comma 2 6 2 2 2 3 6" xfId="32788" xr:uid="{FA789927-DE2E-4CA1-A170-EFB5C0DD5CBC}"/>
    <cellStyle name="Comma 2 6 2 2 2 4" xfId="2594" xr:uid="{AC7246A1-FDCE-4911-8393-D41089F9CEB0}"/>
    <cellStyle name="Comma 2 6 2 2 2 4 2" xfId="6397" xr:uid="{579D1154-CA31-458E-88FF-F685CFFE36ED}"/>
    <cellStyle name="Comma 2 6 2 2 2 4 2 2" xfId="14208" xr:uid="{45F790C8-B45B-4B6E-A529-06D96712CE74}"/>
    <cellStyle name="Comma 2 6 2 2 2 4 2 2 2" xfId="29619" xr:uid="{1013633C-CEF7-47FC-A46F-135841C0C9D5}"/>
    <cellStyle name="Comma 2 6 2 2 2 4 2 2 2 2" xfId="60443" xr:uid="{B1280D73-5A25-4437-9429-C633355ED4E9}"/>
    <cellStyle name="Comma 2 6 2 2 2 4 2 2 3" xfId="45033" xr:uid="{87891504-9235-484E-A657-E609D8BE20B4}"/>
    <cellStyle name="Comma 2 6 2 2 2 4 2 3" xfId="21810" xr:uid="{AD4CE119-1ABC-4EDA-8EA1-5C29C89E9AFD}"/>
    <cellStyle name="Comma 2 6 2 2 2 4 2 3 2" xfId="52634" xr:uid="{6EB8DAB3-8B09-4F71-8D5E-87FA0C81DBC5}"/>
    <cellStyle name="Comma 2 6 2 2 2 4 2 4" xfId="37224" xr:uid="{98F73D25-42B9-484C-B4FD-D1F0F8AEF9E4}"/>
    <cellStyle name="Comma 2 6 2 2 2 4 3" xfId="10405" xr:uid="{5CC85F0B-8224-4830-A64E-A50FD3C62BF8}"/>
    <cellStyle name="Comma 2 6 2 2 2 4 3 2" xfId="25816" xr:uid="{4D3A066F-464B-43B1-9D1E-C2DFDA14BBB4}"/>
    <cellStyle name="Comma 2 6 2 2 2 4 3 2 2" xfId="56640" xr:uid="{94CFE17C-4F53-48C2-B372-0E93ADFB6D98}"/>
    <cellStyle name="Comma 2 6 2 2 2 4 3 3" xfId="41230" xr:uid="{B18805C3-5260-4851-901B-CE0EEC1CD0BD}"/>
    <cellStyle name="Comma 2 6 2 2 2 4 4" xfId="18007" xr:uid="{F47CDB46-23BD-4626-884A-2B1E988937A2}"/>
    <cellStyle name="Comma 2 6 2 2 2 4 4 2" xfId="48831" xr:uid="{7E1E0D3B-3AC5-41F6-B244-8B157D0AA189}"/>
    <cellStyle name="Comma 2 6 2 2 2 4 5" xfId="33421" xr:uid="{221D43E4-6632-4CD3-B06D-079A9EA618DE}"/>
    <cellStyle name="Comma 2 6 2 2 2 5" xfId="4498" xr:uid="{873958F1-9BB6-4D22-8AB0-FE5586261A73}"/>
    <cellStyle name="Comma 2 6 2 2 2 5 2" xfId="12309" xr:uid="{87397BC4-78ED-4687-AF12-634AA3FB289B}"/>
    <cellStyle name="Comma 2 6 2 2 2 5 2 2" xfId="27720" xr:uid="{295772CD-9126-4AE0-8B38-FAB7D797C92F}"/>
    <cellStyle name="Comma 2 6 2 2 2 5 2 2 2" xfId="58544" xr:uid="{2E1CD656-40EC-40FD-A98A-D032071C3D0B}"/>
    <cellStyle name="Comma 2 6 2 2 2 5 2 3" xfId="43134" xr:uid="{2244E96E-439F-4ACC-BA5B-93375EFC6074}"/>
    <cellStyle name="Comma 2 6 2 2 2 5 3" xfId="19911" xr:uid="{624DDAF6-4949-4E08-9BBE-85BDD9B9BDB1}"/>
    <cellStyle name="Comma 2 6 2 2 2 5 3 2" xfId="50735" xr:uid="{EF531174-292C-41C5-B8FB-BC3C01D63616}"/>
    <cellStyle name="Comma 2 6 2 2 2 5 4" xfId="35325" xr:uid="{19952F39-B825-4342-8587-E532CDBC3D27}"/>
    <cellStyle name="Comma 2 6 2 2 2 6" xfId="8506" xr:uid="{E2C1FFC7-0112-4E05-B6E4-8525257EDB3A}"/>
    <cellStyle name="Comma 2 6 2 2 2 6 2" xfId="23917" xr:uid="{BE73D918-2D46-44B7-88BD-4ADFE10DC9C8}"/>
    <cellStyle name="Comma 2 6 2 2 2 6 2 2" xfId="54741" xr:uid="{666ABE53-3852-41BD-B719-C22B17A52EB4}"/>
    <cellStyle name="Comma 2 6 2 2 2 6 3" xfId="39331" xr:uid="{9C6A5988-CECA-474F-AEFC-F0412C9A256E}"/>
    <cellStyle name="Comma 2 6 2 2 2 7" xfId="16108" xr:uid="{0ED7EDCD-DE2C-4109-95E6-CAB493202A5E}"/>
    <cellStyle name="Comma 2 6 2 2 2 7 2" xfId="46932" xr:uid="{F5DD3D7B-1943-4194-989F-B710CE8F82AF}"/>
    <cellStyle name="Comma 2 6 2 2 2 8" xfId="31522" xr:uid="{C47D2548-48BE-4F7A-9F07-DB0217B70093}"/>
    <cellStyle name="Comma 2 6 2 2 3" xfId="486" xr:uid="{1E044CC4-933C-4C50-8832-A04A2F9E8A4C}"/>
    <cellStyle name="Comma 2 6 2 2 3 2" xfId="1119" xr:uid="{6347A8F8-555D-4217-B48B-8F27BFB1DCAB}"/>
    <cellStyle name="Comma 2 6 2 2 3 2 2" xfId="3018" xr:uid="{DC43384C-9ECA-4168-B404-91FD913DFCA2}"/>
    <cellStyle name="Comma 2 6 2 2 3 2 2 2" xfId="6821" xr:uid="{F21FDA7F-4798-4872-A1EB-370D1B1B985F}"/>
    <cellStyle name="Comma 2 6 2 2 3 2 2 2 2" xfId="14632" xr:uid="{D0D4C0B5-F040-4790-B6DC-8C4B1A1BF794}"/>
    <cellStyle name="Comma 2 6 2 2 3 2 2 2 2 2" xfId="30043" xr:uid="{F1E90E3B-4638-4F64-B67E-5DBC57C29715}"/>
    <cellStyle name="Comma 2 6 2 2 3 2 2 2 2 2 2" xfId="60867" xr:uid="{550313B3-F1D8-4AA3-B4CB-BC5FEB9C161B}"/>
    <cellStyle name="Comma 2 6 2 2 3 2 2 2 2 3" xfId="45457" xr:uid="{7C5B60DC-86D3-4B50-AD49-86C7D34A6943}"/>
    <cellStyle name="Comma 2 6 2 2 3 2 2 2 3" xfId="22234" xr:uid="{7D612787-9458-4753-B11F-C3F585562819}"/>
    <cellStyle name="Comma 2 6 2 2 3 2 2 2 3 2" xfId="53058" xr:uid="{EAA04BBE-54D0-497F-8260-681458327FC8}"/>
    <cellStyle name="Comma 2 6 2 2 3 2 2 2 4" xfId="37648" xr:uid="{DA728A0F-59FF-41C0-8BDB-E456354B7047}"/>
    <cellStyle name="Comma 2 6 2 2 3 2 2 3" xfId="10829" xr:uid="{90EED417-001F-485B-B6F4-439214D51253}"/>
    <cellStyle name="Comma 2 6 2 2 3 2 2 3 2" xfId="26240" xr:uid="{A2D9F9DF-7A40-49C5-8E59-5CC0F8F46461}"/>
    <cellStyle name="Comma 2 6 2 2 3 2 2 3 2 2" xfId="57064" xr:uid="{245815DC-313F-442B-B807-684373ECA83B}"/>
    <cellStyle name="Comma 2 6 2 2 3 2 2 3 3" xfId="41654" xr:uid="{9578A583-7B0E-4400-9989-D4CF356FF647}"/>
    <cellStyle name="Comma 2 6 2 2 3 2 2 4" xfId="18431" xr:uid="{774DC4F0-4288-4705-8E12-A28E11DAD30B}"/>
    <cellStyle name="Comma 2 6 2 2 3 2 2 4 2" xfId="49255" xr:uid="{AAA9DB29-235E-4991-8AC5-C9C188A6F80D}"/>
    <cellStyle name="Comma 2 6 2 2 3 2 2 5" xfId="33845" xr:uid="{67963B6E-3EF7-4FD6-9FFF-003982F5C0B6}"/>
    <cellStyle name="Comma 2 6 2 2 3 2 3" xfId="4922" xr:uid="{3CA2D901-D607-43FA-80F4-F047E0E298E2}"/>
    <cellStyle name="Comma 2 6 2 2 3 2 3 2" xfId="12733" xr:uid="{715B6F44-5A76-4352-8990-AA46BCDB8A1B}"/>
    <cellStyle name="Comma 2 6 2 2 3 2 3 2 2" xfId="28144" xr:uid="{5567414B-360C-499B-B6B6-744197E1F71A}"/>
    <cellStyle name="Comma 2 6 2 2 3 2 3 2 2 2" xfId="58968" xr:uid="{8B846827-DE77-4539-9FFB-6F7A878618CC}"/>
    <cellStyle name="Comma 2 6 2 2 3 2 3 2 3" xfId="43558" xr:uid="{4C9B2397-7B16-49D2-97E5-C6780EC146BB}"/>
    <cellStyle name="Comma 2 6 2 2 3 2 3 3" xfId="20335" xr:uid="{80598171-BA94-4BB2-B177-C38EDD2A05D9}"/>
    <cellStyle name="Comma 2 6 2 2 3 2 3 3 2" xfId="51159" xr:uid="{94080C23-7B62-482F-95C0-A296E01CE2A5}"/>
    <cellStyle name="Comma 2 6 2 2 3 2 3 4" xfId="35749" xr:uid="{C95BFCC0-C605-4093-A8FA-955647A4D5BC}"/>
    <cellStyle name="Comma 2 6 2 2 3 2 4" xfId="8930" xr:uid="{A7FD7E63-8410-4364-A249-AC0E4917CB96}"/>
    <cellStyle name="Comma 2 6 2 2 3 2 4 2" xfId="24341" xr:uid="{23470B95-2259-42E8-809B-8B79B2BD3F63}"/>
    <cellStyle name="Comma 2 6 2 2 3 2 4 2 2" xfId="55165" xr:uid="{6E102BAA-8636-4972-BA64-4BC90B96A697}"/>
    <cellStyle name="Comma 2 6 2 2 3 2 4 3" xfId="39755" xr:uid="{9C88FAD9-A6CA-479B-A8E1-74F7C0997BF6}"/>
    <cellStyle name="Comma 2 6 2 2 3 2 5" xfId="16532" xr:uid="{851C9942-AB5A-4227-A069-A0CA3D0EF513}"/>
    <cellStyle name="Comma 2 6 2 2 3 2 5 2" xfId="47356" xr:uid="{E6C997A9-CB0D-44EE-83C7-C26563F7B9F9}"/>
    <cellStyle name="Comma 2 6 2 2 3 2 6" xfId="31946" xr:uid="{53DC958A-89D6-4D89-B133-FEC7E410D73A}"/>
    <cellStyle name="Comma 2 6 2 2 3 3" xfId="1752" xr:uid="{61BF4338-5DB7-4351-BF49-A99D8DF28C30}"/>
    <cellStyle name="Comma 2 6 2 2 3 3 2" xfId="3651" xr:uid="{F11D93CC-C0BD-49FE-AB3A-DACC079EB7EE}"/>
    <cellStyle name="Comma 2 6 2 2 3 3 2 2" xfId="7454" xr:uid="{D052415D-52C7-4046-B148-A3787B9AFCDC}"/>
    <cellStyle name="Comma 2 6 2 2 3 3 2 2 2" xfId="15265" xr:uid="{6F56DDB9-4D16-4776-9601-1E0F9D596468}"/>
    <cellStyle name="Comma 2 6 2 2 3 3 2 2 2 2" xfId="30676" xr:uid="{F0A01A45-E799-4BA8-A773-4986D04FCC38}"/>
    <cellStyle name="Comma 2 6 2 2 3 3 2 2 2 2 2" xfId="61500" xr:uid="{E0709587-4F30-4F3C-B228-E238A72A41D0}"/>
    <cellStyle name="Comma 2 6 2 2 3 3 2 2 2 3" xfId="46090" xr:uid="{F0153986-EA7A-4ADB-9994-960EE5931D4E}"/>
    <cellStyle name="Comma 2 6 2 2 3 3 2 2 3" xfId="22867" xr:uid="{6D555F5C-7901-4232-BC28-E51C0F0593E9}"/>
    <cellStyle name="Comma 2 6 2 2 3 3 2 2 3 2" xfId="53691" xr:uid="{328A9691-9BBC-4AC0-8225-8446BA0630A3}"/>
    <cellStyle name="Comma 2 6 2 2 3 3 2 2 4" xfId="38281" xr:uid="{8058CA45-8EE4-4CB8-8288-57A52BF6B754}"/>
    <cellStyle name="Comma 2 6 2 2 3 3 2 3" xfId="11462" xr:uid="{F600A272-0E9A-4065-B5D0-9ECC54BE97E2}"/>
    <cellStyle name="Comma 2 6 2 2 3 3 2 3 2" xfId="26873" xr:uid="{AEDD2440-1621-4124-9819-EB6197408DEA}"/>
    <cellStyle name="Comma 2 6 2 2 3 3 2 3 2 2" xfId="57697" xr:uid="{D9CAFF3C-ADB1-4D69-86EC-A2B833A66F14}"/>
    <cellStyle name="Comma 2 6 2 2 3 3 2 3 3" xfId="42287" xr:uid="{916CF7AC-EB76-4E98-8EE2-62D52A83BDB0}"/>
    <cellStyle name="Comma 2 6 2 2 3 3 2 4" xfId="19064" xr:uid="{35036944-9D37-45BF-AE5A-31039CB7BEEA}"/>
    <cellStyle name="Comma 2 6 2 2 3 3 2 4 2" xfId="49888" xr:uid="{2F6AE1CC-A955-477D-954D-3E45470A6C6A}"/>
    <cellStyle name="Comma 2 6 2 2 3 3 2 5" xfId="34478" xr:uid="{2C17FF04-DAAE-48A7-A15D-DC6B6E89AB6C}"/>
    <cellStyle name="Comma 2 6 2 2 3 3 3" xfId="5555" xr:uid="{8BFB4075-55D8-480A-AFBC-FC9C6C77E952}"/>
    <cellStyle name="Comma 2 6 2 2 3 3 3 2" xfId="13366" xr:uid="{A94D1D78-A57F-42EE-98A9-E3911B8EDB41}"/>
    <cellStyle name="Comma 2 6 2 2 3 3 3 2 2" xfId="28777" xr:uid="{34A4E329-736B-48EA-B091-338BFED8F228}"/>
    <cellStyle name="Comma 2 6 2 2 3 3 3 2 2 2" xfId="59601" xr:uid="{FF013A30-7D75-46BD-945F-FDB963DFE30C}"/>
    <cellStyle name="Comma 2 6 2 2 3 3 3 2 3" xfId="44191" xr:uid="{F2095C1D-5771-406C-AE5A-854F6230AE61}"/>
    <cellStyle name="Comma 2 6 2 2 3 3 3 3" xfId="20968" xr:uid="{608BE54D-E005-452C-95F6-B8855E89F332}"/>
    <cellStyle name="Comma 2 6 2 2 3 3 3 3 2" xfId="51792" xr:uid="{301C3D51-4FC2-4F37-8A55-F366B455AEFA}"/>
    <cellStyle name="Comma 2 6 2 2 3 3 3 4" xfId="36382" xr:uid="{CBC3A80A-2452-465C-A4CC-FA33F11A6EBD}"/>
    <cellStyle name="Comma 2 6 2 2 3 3 4" xfId="9563" xr:uid="{0EF03CE7-89C7-4AA8-B0F3-39BD043BA2DB}"/>
    <cellStyle name="Comma 2 6 2 2 3 3 4 2" xfId="24974" xr:uid="{E83DD428-AACD-4C6A-8BFA-02F6108A855F}"/>
    <cellStyle name="Comma 2 6 2 2 3 3 4 2 2" xfId="55798" xr:uid="{80F4BC45-7150-4C0A-855C-0DCCE3E5AFFB}"/>
    <cellStyle name="Comma 2 6 2 2 3 3 4 3" xfId="40388" xr:uid="{76278EE6-D403-443D-8DED-3BE1279D96E4}"/>
    <cellStyle name="Comma 2 6 2 2 3 3 5" xfId="17165" xr:uid="{ED8324B2-4A47-4384-8FB0-EC9DC16B5E67}"/>
    <cellStyle name="Comma 2 6 2 2 3 3 5 2" xfId="47989" xr:uid="{E1D9F284-38EE-498E-961C-0DCC06D20BDB}"/>
    <cellStyle name="Comma 2 6 2 2 3 3 6" xfId="32579" xr:uid="{35D0F938-A6F5-43D6-8E54-8EDA796E3570}"/>
    <cellStyle name="Comma 2 6 2 2 3 4" xfId="2385" xr:uid="{D412A152-3546-4616-8AB6-CC12F53724F0}"/>
    <cellStyle name="Comma 2 6 2 2 3 4 2" xfId="6188" xr:uid="{65C93802-8D1F-4A10-A594-ED4FBC0EF43E}"/>
    <cellStyle name="Comma 2 6 2 2 3 4 2 2" xfId="13999" xr:uid="{6889CD3E-49EE-434A-A709-78D75E9C5BBB}"/>
    <cellStyle name="Comma 2 6 2 2 3 4 2 2 2" xfId="29410" xr:uid="{7A04A492-0D91-4C2C-92E7-333F32EBFC5C}"/>
    <cellStyle name="Comma 2 6 2 2 3 4 2 2 2 2" xfId="60234" xr:uid="{355BF445-431D-4833-A69F-56576B682026}"/>
    <cellStyle name="Comma 2 6 2 2 3 4 2 2 3" xfId="44824" xr:uid="{17E8223A-67BD-436A-A880-B5558AEF58F9}"/>
    <cellStyle name="Comma 2 6 2 2 3 4 2 3" xfId="21601" xr:uid="{3074E6F5-9BA2-4284-8047-D1992823F5D5}"/>
    <cellStyle name="Comma 2 6 2 2 3 4 2 3 2" xfId="52425" xr:uid="{27CEC276-2556-4212-9117-F0540B8A7282}"/>
    <cellStyle name="Comma 2 6 2 2 3 4 2 4" xfId="37015" xr:uid="{B33A93BF-27C9-429F-887F-D1C9239E7522}"/>
    <cellStyle name="Comma 2 6 2 2 3 4 3" xfId="10196" xr:uid="{744A0AE7-A6F8-4416-89E9-9F8A6EA403BC}"/>
    <cellStyle name="Comma 2 6 2 2 3 4 3 2" xfId="25607" xr:uid="{09728274-A98C-498E-A181-D0B2235CF1FE}"/>
    <cellStyle name="Comma 2 6 2 2 3 4 3 2 2" xfId="56431" xr:uid="{AED8FC08-1192-48A9-8246-ADEF6B3681A1}"/>
    <cellStyle name="Comma 2 6 2 2 3 4 3 3" xfId="41021" xr:uid="{C30139B2-26B6-4A03-99D4-C81BE0A4203B}"/>
    <cellStyle name="Comma 2 6 2 2 3 4 4" xfId="17798" xr:uid="{4A39D6ED-5BE0-485B-AC0D-C9331F747027}"/>
    <cellStyle name="Comma 2 6 2 2 3 4 4 2" xfId="48622" xr:uid="{71EBD77D-0197-47A4-8DE7-75FC2B3F5AC2}"/>
    <cellStyle name="Comma 2 6 2 2 3 4 5" xfId="33212" xr:uid="{E03CD452-8FEA-4E1C-931C-C21F661C0A13}"/>
    <cellStyle name="Comma 2 6 2 2 3 5" xfId="4289" xr:uid="{0C41FF14-A9ED-4E48-84BB-AC0760130D3D}"/>
    <cellStyle name="Comma 2 6 2 2 3 5 2" xfId="12100" xr:uid="{87EC6BC7-7EA1-4BBC-A31C-94F088BC8E44}"/>
    <cellStyle name="Comma 2 6 2 2 3 5 2 2" xfId="27511" xr:uid="{020F0417-DD84-4CF5-87DE-6800AC144989}"/>
    <cellStyle name="Comma 2 6 2 2 3 5 2 2 2" xfId="58335" xr:uid="{1E23A5BA-AD98-434F-A1C3-553F8A387DD4}"/>
    <cellStyle name="Comma 2 6 2 2 3 5 2 3" xfId="42925" xr:uid="{837A6660-0CA5-4E17-9275-466A0708C421}"/>
    <cellStyle name="Comma 2 6 2 2 3 5 3" xfId="19702" xr:uid="{8F0A5D89-7DCC-4DB2-AA7D-5D29BF2EF3BF}"/>
    <cellStyle name="Comma 2 6 2 2 3 5 3 2" xfId="50526" xr:uid="{98F270ED-C4FE-4AF8-A8FF-49A25CCBC407}"/>
    <cellStyle name="Comma 2 6 2 2 3 5 4" xfId="35116" xr:uid="{6727C43E-4D1D-40D3-8B88-D61AD493A11A}"/>
    <cellStyle name="Comma 2 6 2 2 3 6" xfId="8297" xr:uid="{07F19985-F351-4205-B308-44B4DCAD4955}"/>
    <cellStyle name="Comma 2 6 2 2 3 6 2" xfId="23708" xr:uid="{B22E45A4-494C-4CCC-823D-ED13F08B85DD}"/>
    <cellStyle name="Comma 2 6 2 2 3 6 2 2" xfId="54532" xr:uid="{3A82F902-71DE-429C-8C03-2288CAF9FBB1}"/>
    <cellStyle name="Comma 2 6 2 2 3 6 3" xfId="39122" xr:uid="{C42D55D0-D278-4AA5-A3BF-CE890178A236}"/>
    <cellStyle name="Comma 2 6 2 2 3 7" xfId="15899" xr:uid="{74CDE6D1-5C4A-4F04-9BCA-76258C4E100D}"/>
    <cellStyle name="Comma 2 6 2 2 3 7 2" xfId="46723" xr:uid="{1104B1E0-7244-4434-BA8B-673370306D4F}"/>
    <cellStyle name="Comma 2 6 2 2 3 8" xfId="31313" xr:uid="{0AB76F7B-9271-4F61-8ADE-0A0E20EA442A}"/>
    <cellStyle name="Comma 2 6 2 2 4" xfId="906" xr:uid="{F9B2BCF6-1302-498B-8B42-81F6795A9EF6}"/>
    <cellStyle name="Comma 2 6 2 2 4 2" xfId="2805" xr:uid="{F4D0CE82-F8E7-4572-A7EA-F25EEE558A0D}"/>
    <cellStyle name="Comma 2 6 2 2 4 2 2" xfId="6608" xr:uid="{55F45577-1033-4C29-9126-F86C3A8C3747}"/>
    <cellStyle name="Comma 2 6 2 2 4 2 2 2" xfId="14419" xr:uid="{2E0981DD-51F5-4326-875E-1F75CA04FE51}"/>
    <cellStyle name="Comma 2 6 2 2 4 2 2 2 2" xfId="29830" xr:uid="{F24B8AA4-D3C6-4A24-BDFE-8717E978D848}"/>
    <cellStyle name="Comma 2 6 2 2 4 2 2 2 2 2" xfId="60654" xr:uid="{E7AB1EB5-6D98-4003-9E51-E97F371EEE77}"/>
    <cellStyle name="Comma 2 6 2 2 4 2 2 2 3" xfId="45244" xr:uid="{F0301659-0C96-428C-9E5F-739DB436A629}"/>
    <cellStyle name="Comma 2 6 2 2 4 2 2 3" xfId="22021" xr:uid="{350150F5-CC39-4DA2-B81F-C4E9E0BAA747}"/>
    <cellStyle name="Comma 2 6 2 2 4 2 2 3 2" xfId="52845" xr:uid="{CC84337C-02B6-48C6-9713-1421EC54AE40}"/>
    <cellStyle name="Comma 2 6 2 2 4 2 2 4" xfId="37435" xr:uid="{82428C3D-F4ED-41E5-B557-A9983E22D4CF}"/>
    <cellStyle name="Comma 2 6 2 2 4 2 3" xfId="10616" xr:uid="{E753E443-989A-40AA-B092-9C778CCA697D}"/>
    <cellStyle name="Comma 2 6 2 2 4 2 3 2" xfId="26027" xr:uid="{DF1E81C6-9406-4A01-A454-99B17833FF86}"/>
    <cellStyle name="Comma 2 6 2 2 4 2 3 2 2" xfId="56851" xr:uid="{11442D56-A9FD-4D80-B846-867D9FB653E1}"/>
    <cellStyle name="Comma 2 6 2 2 4 2 3 3" xfId="41441" xr:uid="{1A95001E-FEB3-4C62-9FF5-20CF42DA1EF6}"/>
    <cellStyle name="Comma 2 6 2 2 4 2 4" xfId="18218" xr:uid="{B55B66C0-A8F3-41A7-9661-08BF6ECDCA3D}"/>
    <cellStyle name="Comma 2 6 2 2 4 2 4 2" xfId="49042" xr:uid="{4B429EF9-B207-46C7-A1C8-01B07D139E29}"/>
    <cellStyle name="Comma 2 6 2 2 4 2 5" xfId="33632" xr:uid="{4E9D2F27-7934-4EEC-90C4-4954CB424FF6}"/>
    <cellStyle name="Comma 2 6 2 2 4 3" xfId="4709" xr:uid="{43D4C5CB-4D61-43CD-B120-9D7D72C64049}"/>
    <cellStyle name="Comma 2 6 2 2 4 3 2" xfId="12520" xr:uid="{2A23A04B-7B10-4047-B360-A0F3DF062852}"/>
    <cellStyle name="Comma 2 6 2 2 4 3 2 2" xfId="27931" xr:uid="{45F5DF72-1F68-4E1D-B15F-29EC71720923}"/>
    <cellStyle name="Comma 2 6 2 2 4 3 2 2 2" xfId="58755" xr:uid="{D35FEA0F-1DBC-4155-853F-D05D0742A3D1}"/>
    <cellStyle name="Comma 2 6 2 2 4 3 2 3" xfId="43345" xr:uid="{26EF6FD9-BE3C-49FC-8F75-C1DD18B9B52F}"/>
    <cellStyle name="Comma 2 6 2 2 4 3 3" xfId="20122" xr:uid="{77223AB1-7A6D-4EA7-9B53-003D39944579}"/>
    <cellStyle name="Comma 2 6 2 2 4 3 3 2" xfId="50946" xr:uid="{1C97EA9F-5537-4D42-89B6-AFE57AF63D9E}"/>
    <cellStyle name="Comma 2 6 2 2 4 3 4" xfId="35536" xr:uid="{282A27FC-4E7E-4FF0-B827-BC29DF9B5082}"/>
    <cellStyle name="Comma 2 6 2 2 4 4" xfId="8717" xr:uid="{A2607AA8-3CD6-4F1A-9961-D09729515CF1}"/>
    <cellStyle name="Comma 2 6 2 2 4 4 2" xfId="24128" xr:uid="{FE9069DF-D2C8-4F7E-97BC-4A1E37807766}"/>
    <cellStyle name="Comma 2 6 2 2 4 4 2 2" xfId="54952" xr:uid="{A3460DA1-B599-414C-BB50-CFDDA911252D}"/>
    <cellStyle name="Comma 2 6 2 2 4 4 3" xfId="39542" xr:uid="{1F6B663C-A49B-41FD-89E2-AE1CA307CE06}"/>
    <cellStyle name="Comma 2 6 2 2 4 5" xfId="16319" xr:uid="{85BF6B36-0350-4FD9-9F0A-DD72CDE4D4DF}"/>
    <cellStyle name="Comma 2 6 2 2 4 5 2" xfId="47143" xr:uid="{C2C4B25C-B01B-49A3-B499-35CF2E2976FE}"/>
    <cellStyle name="Comma 2 6 2 2 4 6" xfId="31733" xr:uid="{54F54099-73CB-492B-9162-1F513850B1F7}"/>
    <cellStyle name="Comma 2 6 2 2 5" xfId="1539" xr:uid="{F09526FA-55E8-413E-8D26-8B8D43C0EA16}"/>
    <cellStyle name="Comma 2 6 2 2 5 2" xfId="3438" xr:uid="{ACBAFF0D-5821-42B4-B78F-64CB724160CB}"/>
    <cellStyle name="Comma 2 6 2 2 5 2 2" xfId="7241" xr:uid="{074A949D-60C7-4664-8D2F-CEAA6C3BC0BF}"/>
    <cellStyle name="Comma 2 6 2 2 5 2 2 2" xfId="15052" xr:uid="{E53E6F1B-770E-49A5-9D8B-DC123912A31E}"/>
    <cellStyle name="Comma 2 6 2 2 5 2 2 2 2" xfId="30463" xr:uid="{75FE019F-6B79-4468-92D4-6D8325EE31BC}"/>
    <cellStyle name="Comma 2 6 2 2 5 2 2 2 2 2" xfId="61287" xr:uid="{AC841DCA-9839-4CBF-A04B-D4355FA8C971}"/>
    <cellStyle name="Comma 2 6 2 2 5 2 2 2 3" xfId="45877" xr:uid="{CBC5E375-835A-43EE-840E-50913DFA4166}"/>
    <cellStyle name="Comma 2 6 2 2 5 2 2 3" xfId="22654" xr:uid="{CE89C93B-034B-45F1-8F70-900251FA6345}"/>
    <cellStyle name="Comma 2 6 2 2 5 2 2 3 2" xfId="53478" xr:uid="{86709F51-B61C-4243-AF2F-CAC6F6221FBD}"/>
    <cellStyle name="Comma 2 6 2 2 5 2 2 4" xfId="38068" xr:uid="{80697B97-CC65-40CE-B415-1CB025F90605}"/>
    <cellStyle name="Comma 2 6 2 2 5 2 3" xfId="11249" xr:uid="{83A2A794-F95A-449B-B114-1B5DE5DC14BC}"/>
    <cellStyle name="Comma 2 6 2 2 5 2 3 2" xfId="26660" xr:uid="{A224357A-78A9-4987-945F-132A0D4B44D0}"/>
    <cellStyle name="Comma 2 6 2 2 5 2 3 2 2" xfId="57484" xr:uid="{2ED71D62-57DC-455D-A18C-BA359C598CAF}"/>
    <cellStyle name="Comma 2 6 2 2 5 2 3 3" xfId="42074" xr:uid="{1B42CBCD-302E-4EB6-9F16-A3066F19680F}"/>
    <cellStyle name="Comma 2 6 2 2 5 2 4" xfId="18851" xr:uid="{08005770-FD04-4869-9654-D81AECCDE480}"/>
    <cellStyle name="Comma 2 6 2 2 5 2 4 2" xfId="49675" xr:uid="{1BAB12AE-426A-47CB-B58A-B67C33C0186C}"/>
    <cellStyle name="Comma 2 6 2 2 5 2 5" xfId="34265" xr:uid="{E7103B6C-0E87-44DA-92AF-308ED635548B}"/>
    <cellStyle name="Comma 2 6 2 2 5 3" xfId="5342" xr:uid="{0FC88521-B50B-4776-AA69-EE53EFBA129C}"/>
    <cellStyle name="Comma 2 6 2 2 5 3 2" xfId="13153" xr:uid="{293A7229-3F34-43BB-BB35-2962288DC0A6}"/>
    <cellStyle name="Comma 2 6 2 2 5 3 2 2" xfId="28564" xr:uid="{038C920B-9ABF-4C8F-8540-7F00A68297B4}"/>
    <cellStyle name="Comma 2 6 2 2 5 3 2 2 2" xfId="59388" xr:uid="{88A8D0A6-E82E-47B3-8E6E-C37263A98271}"/>
    <cellStyle name="Comma 2 6 2 2 5 3 2 3" xfId="43978" xr:uid="{F0540116-8AC6-4395-B7D1-D06F9C0DE042}"/>
    <cellStyle name="Comma 2 6 2 2 5 3 3" xfId="20755" xr:uid="{F7D9B4D1-D9A7-40C4-A348-3D1CF74DBD09}"/>
    <cellStyle name="Comma 2 6 2 2 5 3 3 2" xfId="51579" xr:uid="{DB48AE39-CFBB-449B-853F-B0AA7D6ADDC9}"/>
    <cellStyle name="Comma 2 6 2 2 5 3 4" xfId="36169" xr:uid="{0D7C7135-EB31-428E-9039-F0B64FD967C5}"/>
    <cellStyle name="Comma 2 6 2 2 5 4" xfId="9350" xr:uid="{45908428-4944-4A6B-84CD-77505C6DD65E}"/>
    <cellStyle name="Comma 2 6 2 2 5 4 2" xfId="24761" xr:uid="{31667BE0-90CC-4831-832A-4852352BB14D}"/>
    <cellStyle name="Comma 2 6 2 2 5 4 2 2" xfId="55585" xr:uid="{9E026D39-8B16-45B1-87C2-3ED0A5C6AA01}"/>
    <cellStyle name="Comma 2 6 2 2 5 4 3" xfId="40175" xr:uid="{81D42D4A-31D0-4D29-8369-17B1CED7D46F}"/>
    <cellStyle name="Comma 2 6 2 2 5 5" xfId="16952" xr:uid="{D072EEE4-2239-48DD-B473-1A0A33EF4A52}"/>
    <cellStyle name="Comma 2 6 2 2 5 5 2" xfId="47776" xr:uid="{7C056941-3B50-4E61-90C5-C7B5273CD5AF}"/>
    <cellStyle name="Comma 2 6 2 2 5 6" xfId="32366" xr:uid="{874D3452-3AF0-423B-891C-EB4D172ACB63}"/>
    <cellStyle name="Comma 2 6 2 2 6" xfId="2172" xr:uid="{2FC7B34A-98AA-4CA8-BF20-156F6F07569C}"/>
    <cellStyle name="Comma 2 6 2 2 6 2" xfId="5975" xr:uid="{E1D69206-35A0-42C0-B133-9169B87CD5D6}"/>
    <cellStyle name="Comma 2 6 2 2 6 2 2" xfId="13786" xr:uid="{38D4637B-A273-4B63-AE4E-5009A1332DB5}"/>
    <cellStyle name="Comma 2 6 2 2 6 2 2 2" xfId="29197" xr:uid="{D24E5BCB-D1BC-4EA1-AD71-84A064ABBC3D}"/>
    <cellStyle name="Comma 2 6 2 2 6 2 2 2 2" xfId="60021" xr:uid="{5B62A58D-007C-40CC-9914-007BAE269871}"/>
    <cellStyle name="Comma 2 6 2 2 6 2 2 3" xfId="44611" xr:uid="{4487B453-4C62-47D0-A050-7A73556D1A84}"/>
    <cellStyle name="Comma 2 6 2 2 6 2 3" xfId="21388" xr:uid="{BD45A766-432F-4FB6-B0BD-D356A7256F6F}"/>
    <cellStyle name="Comma 2 6 2 2 6 2 3 2" xfId="52212" xr:uid="{383BDFA6-D5F1-4268-BA6D-90F77A982425}"/>
    <cellStyle name="Comma 2 6 2 2 6 2 4" xfId="36802" xr:uid="{003D8CEA-4FE2-452C-9D4B-FC889502AE10}"/>
    <cellStyle name="Comma 2 6 2 2 6 3" xfId="9983" xr:uid="{0F5A17B0-8AE8-41A1-9090-0493D5AD22C2}"/>
    <cellStyle name="Comma 2 6 2 2 6 3 2" xfId="25394" xr:uid="{52BEFD6F-09CF-4A88-A5AE-3084C53D396E}"/>
    <cellStyle name="Comma 2 6 2 2 6 3 2 2" xfId="56218" xr:uid="{3EDF5917-6AB3-4F37-ACDB-4036D1065EB5}"/>
    <cellStyle name="Comma 2 6 2 2 6 3 3" xfId="40808" xr:uid="{A27495A4-3CA1-46E8-B172-42DEA2C61D6C}"/>
    <cellStyle name="Comma 2 6 2 2 6 4" xfId="17585" xr:uid="{29EF60F6-E9C9-4E98-BBF3-4C04E8162540}"/>
    <cellStyle name="Comma 2 6 2 2 6 4 2" xfId="48409" xr:uid="{30D5C71C-7274-4403-A2EB-1B5DDAE668ED}"/>
    <cellStyle name="Comma 2 6 2 2 6 5" xfId="32999" xr:uid="{8DEED465-77F4-41C3-ACC7-CEAF336CB4F6}"/>
    <cellStyle name="Comma 2 6 2 2 7" xfId="4076" xr:uid="{A9EC12C6-E0C5-4CD6-BDCB-1E27CBCECDEA}"/>
    <cellStyle name="Comma 2 6 2 2 7 2" xfId="11887" xr:uid="{A88B6042-7B70-42FB-8575-1AA3B6BF553C}"/>
    <cellStyle name="Comma 2 6 2 2 7 2 2" xfId="27298" xr:uid="{F1D6A4DD-A96C-4DDC-B09C-4B09F932BBAE}"/>
    <cellStyle name="Comma 2 6 2 2 7 2 2 2" xfId="58122" xr:uid="{8A6FA1D6-F82A-4B94-ACAA-441E547987BB}"/>
    <cellStyle name="Comma 2 6 2 2 7 2 3" xfId="42712" xr:uid="{4C57EF1A-5F8B-439F-BA31-EF90FFF74218}"/>
    <cellStyle name="Comma 2 6 2 2 7 3" xfId="19489" xr:uid="{643A4FDD-5375-4458-A18A-B70247E74573}"/>
    <cellStyle name="Comma 2 6 2 2 7 3 2" xfId="50313" xr:uid="{A2EC6D8E-F9E7-4AB4-B38F-B1BA8937F129}"/>
    <cellStyle name="Comma 2 6 2 2 7 4" xfId="34903" xr:uid="{83C1F154-A73E-4E1F-B2E4-5248550CD5E6}"/>
    <cellStyle name="Comma 2 6 2 2 8" xfId="8084" xr:uid="{D4FB2E8D-354A-4E09-8BD9-E2FA30CD5050}"/>
    <cellStyle name="Comma 2 6 2 2 8 2" xfId="23495" xr:uid="{1BF71B3A-FC4B-4941-914C-28AA2E25D48D}"/>
    <cellStyle name="Comma 2 6 2 2 8 2 2" xfId="54319" xr:uid="{4F7D0FF7-19ED-4953-98D0-D3197F0791A1}"/>
    <cellStyle name="Comma 2 6 2 2 8 3" xfId="38909" xr:uid="{9A058183-0101-498E-80B5-5CACBE89F488}"/>
    <cellStyle name="Comma 2 6 2 2 9" xfId="7875" xr:uid="{6EC2FB43-FA7B-48DC-B2E9-9701618B6B7D}"/>
    <cellStyle name="Comma 2 6 2 2 9 2" xfId="23286" xr:uid="{1BD87063-6B1B-4548-8187-E0732C1EFEDD}"/>
    <cellStyle name="Comma 2 6 2 2 9 2 2" xfId="54110" xr:uid="{9AB4DE9F-AE55-4DAD-A082-CB40CEA999AA}"/>
    <cellStyle name="Comma 2 6 2 2 9 3" xfId="38700" xr:uid="{7ECCA426-3334-4E70-B0D9-CD07DFAB6057}"/>
    <cellStyle name="Comma 2 6 2 3" xfId="613" xr:uid="{5A912367-53CB-4E05-B556-16EF6F8CAA1F}"/>
    <cellStyle name="Comma 2 6 2 3 2" xfId="1246" xr:uid="{294A2769-88C4-41F7-A293-82233DB53849}"/>
    <cellStyle name="Comma 2 6 2 3 2 2" xfId="3145" xr:uid="{2F2E5469-8161-4C92-8AD2-6AE16A8A6047}"/>
    <cellStyle name="Comma 2 6 2 3 2 2 2" xfId="6948" xr:uid="{D63E634F-5034-44B1-A3F1-FA2A89C7C80C}"/>
    <cellStyle name="Comma 2 6 2 3 2 2 2 2" xfId="14759" xr:uid="{72CEF8A4-28E2-4730-A31A-7D4A10F0A939}"/>
    <cellStyle name="Comma 2 6 2 3 2 2 2 2 2" xfId="30170" xr:uid="{21AF0263-A2A4-4132-82C5-E35ABCB4A262}"/>
    <cellStyle name="Comma 2 6 2 3 2 2 2 2 2 2" xfId="60994" xr:uid="{6D1D7F0A-7634-4346-B966-42279893CBB4}"/>
    <cellStyle name="Comma 2 6 2 3 2 2 2 2 3" xfId="45584" xr:uid="{47DCD588-0ACB-4BBC-8E6D-03B35DE5FD0C}"/>
    <cellStyle name="Comma 2 6 2 3 2 2 2 3" xfId="22361" xr:uid="{E5156A5F-D0CA-4D50-8ADF-5EBBEDA16AE9}"/>
    <cellStyle name="Comma 2 6 2 3 2 2 2 3 2" xfId="53185" xr:uid="{970BE64F-9A2A-45DB-B63D-BA01B583A23C}"/>
    <cellStyle name="Comma 2 6 2 3 2 2 2 4" xfId="37775" xr:uid="{7B0D52DE-E3BD-4D9D-BA7A-A46E8AF9CB8F}"/>
    <cellStyle name="Comma 2 6 2 3 2 2 3" xfId="10956" xr:uid="{8AC4D135-CF33-4C87-9790-4EA9D9215D28}"/>
    <cellStyle name="Comma 2 6 2 3 2 2 3 2" xfId="26367" xr:uid="{B2DC293C-0BE1-44B2-B521-1B35E60687E6}"/>
    <cellStyle name="Comma 2 6 2 3 2 2 3 2 2" xfId="57191" xr:uid="{6B40393B-5068-4BFA-84DF-21150145C5CB}"/>
    <cellStyle name="Comma 2 6 2 3 2 2 3 3" xfId="41781" xr:uid="{C84683D7-C890-49DF-AB28-1014187AF1C3}"/>
    <cellStyle name="Comma 2 6 2 3 2 2 4" xfId="18558" xr:uid="{41DA4EE1-5174-43E7-B05C-D900D744D05F}"/>
    <cellStyle name="Comma 2 6 2 3 2 2 4 2" xfId="49382" xr:uid="{A2E53C16-B1EB-44B7-A57A-B7FBE6FDF20C}"/>
    <cellStyle name="Comma 2 6 2 3 2 2 5" xfId="33972" xr:uid="{B386E52F-59E1-4834-8F9E-4725909E4282}"/>
    <cellStyle name="Comma 2 6 2 3 2 3" xfId="5049" xr:uid="{A4456046-89D1-464A-B4B9-5C095E49F93B}"/>
    <cellStyle name="Comma 2 6 2 3 2 3 2" xfId="12860" xr:uid="{C93C30E3-0F57-44A7-B418-15FA0E0781E2}"/>
    <cellStyle name="Comma 2 6 2 3 2 3 2 2" xfId="28271" xr:uid="{D964D328-EDB0-49CD-B7E4-0BBF581D292B}"/>
    <cellStyle name="Comma 2 6 2 3 2 3 2 2 2" xfId="59095" xr:uid="{FC08A6AE-0408-4175-AB16-1478F36AA03D}"/>
    <cellStyle name="Comma 2 6 2 3 2 3 2 3" xfId="43685" xr:uid="{24679561-36B1-489E-AAE5-64F79406B8ED}"/>
    <cellStyle name="Comma 2 6 2 3 2 3 3" xfId="20462" xr:uid="{9C570947-371B-45AE-B22C-8CAB7FD9FA36}"/>
    <cellStyle name="Comma 2 6 2 3 2 3 3 2" xfId="51286" xr:uid="{88A2092F-8BEF-4463-A885-3A9D9CC56682}"/>
    <cellStyle name="Comma 2 6 2 3 2 3 4" xfId="35876" xr:uid="{304B3C72-D35A-4F4E-8C15-26291AAE950E}"/>
    <cellStyle name="Comma 2 6 2 3 2 4" xfId="9057" xr:uid="{F9859CE0-0B66-4647-BAD6-46006C25C69E}"/>
    <cellStyle name="Comma 2 6 2 3 2 4 2" xfId="24468" xr:uid="{404570AF-AE18-4618-9353-A7B81C6D1CDF}"/>
    <cellStyle name="Comma 2 6 2 3 2 4 2 2" xfId="55292" xr:uid="{8690042A-E61B-4459-88CD-00CD7A7AE2DD}"/>
    <cellStyle name="Comma 2 6 2 3 2 4 3" xfId="39882" xr:uid="{1B397711-1697-4660-9BAC-D64B7CAD6C6C}"/>
    <cellStyle name="Comma 2 6 2 3 2 5" xfId="16659" xr:uid="{05A26566-3DFC-4E20-9ADC-930B9490BC16}"/>
    <cellStyle name="Comma 2 6 2 3 2 5 2" xfId="47483" xr:uid="{C95E6956-0F86-4E1E-8B7A-A32768FC09B0}"/>
    <cellStyle name="Comma 2 6 2 3 2 6" xfId="32073" xr:uid="{660C759D-73B4-4292-895E-4838281BBE91}"/>
    <cellStyle name="Comma 2 6 2 3 3" xfId="1879" xr:uid="{40D04979-E675-44CB-9571-BADB1AE1EAD6}"/>
    <cellStyle name="Comma 2 6 2 3 3 2" xfId="3778" xr:uid="{04126DBE-38F2-4CEF-B680-1D8024B90438}"/>
    <cellStyle name="Comma 2 6 2 3 3 2 2" xfId="7581" xr:uid="{F9672FFF-AE13-4347-BB48-5A95D420FB4A}"/>
    <cellStyle name="Comma 2 6 2 3 3 2 2 2" xfId="15392" xr:uid="{3F1CBC39-22DA-4A63-AB79-B5FFC735009D}"/>
    <cellStyle name="Comma 2 6 2 3 3 2 2 2 2" xfId="30803" xr:uid="{7E12102A-2FB9-4C9A-BA39-51A0EAC8CAAB}"/>
    <cellStyle name="Comma 2 6 2 3 3 2 2 2 2 2" xfId="61627" xr:uid="{7BCBE089-B1D4-4D68-98E5-B5FE5D560F37}"/>
    <cellStyle name="Comma 2 6 2 3 3 2 2 2 3" xfId="46217" xr:uid="{61A60293-28A4-427D-A9BC-F4E18A1CCBEE}"/>
    <cellStyle name="Comma 2 6 2 3 3 2 2 3" xfId="22994" xr:uid="{7D2541A2-AE16-4E8A-A9E5-3B7AA33003C6}"/>
    <cellStyle name="Comma 2 6 2 3 3 2 2 3 2" xfId="53818" xr:uid="{E4055C7F-A57E-4C70-993C-D7828126D73B}"/>
    <cellStyle name="Comma 2 6 2 3 3 2 2 4" xfId="38408" xr:uid="{44EB6990-8094-4B74-AC4A-DC6850843B10}"/>
    <cellStyle name="Comma 2 6 2 3 3 2 3" xfId="11589" xr:uid="{A52E592A-F1EE-4774-808E-9673D64F3F44}"/>
    <cellStyle name="Comma 2 6 2 3 3 2 3 2" xfId="27000" xr:uid="{6668D9E8-56B0-4040-AB4D-45486FDAC887}"/>
    <cellStyle name="Comma 2 6 2 3 3 2 3 2 2" xfId="57824" xr:uid="{33EDF192-95B1-465F-957B-4E924E6B10A1}"/>
    <cellStyle name="Comma 2 6 2 3 3 2 3 3" xfId="42414" xr:uid="{8F573CA2-77A8-4E31-93E8-B0C25651B540}"/>
    <cellStyle name="Comma 2 6 2 3 3 2 4" xfId="19191" xr:uid="{54CAB077-B38E-49D1-966F-543DC2E5D952}"/>
    <cellStyle name="Comma 2 6 2 3 3 2 4 2" xfId="50015" xr:uid="{6EF0E34D-BE39-4FFA-990B-C7A40A6DCE73}"/>
    <cellStyle name="Comma 2 6 2 3 3 2 5" xfId="34605" xr:uid="{50B8EF54-7EEF-45D2-B81D-7CA3247548DB}"/>
    <cellStyle name="Comma 2 6 2 3 3 3" xfId="5682" xr:uid="{A26906CA-A8F9-4BB4-A8E5-520AF03B4170}"/>
    <cellStyle name="Comma 2 6 2 3 3 3 2" xfId="13493" xr:uid="{D03D7052-D4A0-4943-9E36-6CA4189337ED}"/>
    <cellStyle name="Comma 2 6 2 3 3 3 2 2" xfId="28904" xr:uid="{3513EA7D-8A2E-4482-B670-AE6E60954242}"/>
    <cellStyle name="Comma 2 6 2 3 3 3 2 2 2" xfId="59728" xr:uid="{832A00A8-D9DF-47D6-96D2-137DC0C2EBDF}"/>
    <cellStyle name="Comma 2 6 2 3 3 3 2 3" xfId="44318" xr:uid="{39F3CF82-0B0C-4079-8F2B-3A3FA3F26C35}"/>
    <cellStyle name="Comma 2 6 2 3 3 3 3" xfId="21095" xr:uid="{113511A1-3E70-49DF-8225-57F8D5EAEB4D}"/>
    <cellStyle name="Comma 2 6 2 3 3 3 3 2" xfId="51919" xr:uid="{807B9445-FE8E-4787-ACAE-D007FBED818B}"/>
    <cellStyle name="Comma 2 6 2 3 3 3 4" xfId="36509" xr:uid="{F7443E67-543C-4924-95D5-77BD1B48ADDD}"/>
    <cellStyle name="Comma 2 6 2 3 3 4" xfId="9690" xr:uid="{0D9AB1C2-9425-4473-816D-9E15A012B28E}"/>
    <cellStyle name="Comma 2 6 2 3 3 4 2" xfId="25101" xr:uid="{691DC904-0997-4F5A-93D0-BACBE91229A1}"/>
    <cellStyle name="Comma 2 6 2 3 3 4 2 2" xfId="55925" xr:uid="{EBCED750-2AFF-43F1-931E-255C233EEB9D}"/>
    <cellStyle name="Comma 2 6 2 3 3 4 3" xfId="40515" xr:uid="{F39BDCE8-0ECD-4988-8AD9-8B440ABF923B}"/>
    <cellStyle name="Comma 2 6 2 3 3 5" xfId="17292" xr:uid="{45A16A75-7A86-426E-AF0A-B71120E62B25}"/>
    <cellStyle name="Comma 2 6 2 3 3 5 2" xfId="48116" xr:uid="{AD578DDD-BA09-47EF-A6C7-78102273A83D}"/>
    <cellStyle name="Comma 2 6 2 3 3 6" xfId="32706" xr:uid="{15AACFC3-EDA7-4389-A686-592A078DAC72}"/>
    <cellStyle name="Comma 2 6 2 3 4" xfId="2512" xr:uid="{D568E4C1-6E0B-464A-9C57-4FC6462C3C88}"/>
    <cellStyle name="Comma 2 6 2 3 4 2" xfId="6315" xr:uid="{C25302B9-32A0-4EB4-881D-30DFA7A4D69E}"/>
    <cellStyle name="Comma 2 6 2 3 4 2 2" xfId="14126" xr:uid="{76788C0D-79DA-4B05-ABD1-8956853CDE58}"/>
    <cellStyle name="Comma 2 6 2 3 4 2 2 2" xfId="29537" xr:uid="{ABB5D275-698B-4246-969F-AC2DDD61F06A}"/>
    <cellStyle name="Comma 2 6 2 3 4 2 2 2 2" xfId="60361" xr:uid="{99AAAC3B-56F8-47DD-9BAF-4BE209B38411}"/>
    <cellStyle name="Comma 2 6 2 3 4 2 2 3" xfId="44951" xr:uid="{7D8362DD-7F8C-4B03-B1D5-2D4A6226CEB8}"/>
    <cellStyle name="Comma 2 6 2 3 4 2 3" xfId="21728" xr:uid="{F02AB574-E737-4360-B768-F008F4CAF8D6}"/>
    <cellStyle name="Comma 2 6 2 3 4 2 3 2" xfId="52552" xr:uid="{607437F8-80E0-4555-BB06-AF1C3ED679EA}"/>
    <cellStyle name="Comma 2 6 2 3 4 2 4" xfId="37142" xr:uid="{53AE46AF-D675-42C8-A15A-A51078D68DBD}"/>
    <cellStyle name="Comma 2 6 2 3 4 3" xfId="10323" xr:uid="{2FE913FD-33A0-4F43-9989-4C793EC3501C}"/>
    <cellStyle name="Comma 2 6 2 3 4 3 2" xfId="25734" xr:uid="{024237D3-C314-4509-AEE3-CBEB88455573}"/>
    <cellStyle name="Comma 2 6 2 3 4 3 2 2" xfId="56558" xr:uid="{757591D2-FC86-4CE4-AED7-3AB5EB83B508}"/>
    <cellStyle name="Comma 2 6 2 3 4 3 3" xfId="41148" xr:uid="{1521968F-EBB1-4B01-BB83-2D4E90D55730}"/>
    <cellStyle name="Comma 2 6 2 3 4 4" xfId="17925" xr:uid="{00ADDC48-8E4E-4496-A1EC-3C045B6AEDE6}"/>
    <cellStyle name="Comma 2 6 2 3 4 4 2" xfId="48749" xr:uid="{D0199795-0D16-4B2D-92B5-F44C52D4EEF5}"/>
    <cellStyle name="Comma 2 6 2 3 4 5" xfId="33339" xr:uid="{F36D928A-5350-411C-B3C4-DA22AA4AC93D}"/>
    <cellStyle name="Comma 2 6 2 3 5" xfId="4416" xr:uid="{D363A14D-DCB4-47FB-8BB5-75F7B11CD625}"/>
    <cellStyle name="Comma 2 6 2 3 5 2" xfId="12227" xr:uid="{F2EC3160-2215-4B95-9C99-99E0C1C57BE0}"/>
    <cellStyle name="Comma 2 6 2 3 5 2 2" xfId="27638" xr:uid="{97C54B6B-6B4C-47C5-9556-103D7311C1E0}"/>
    <cellStyle name="Comma 2 6 2 3 5 2 2 2" xfId="58462" xr:uid="{6234D4A7-F992-4C4B-B149-94F8FA8653BE}"/>
    <cellStyle name="Comma 2 6 2 3 5 2 3" xfId="43052" xr:uid="{824E9259-1ABD-4CFC-8B12-6723A8F3AF57}"/>
    <cellStyle name="Comma 2 6 2 3 5 3" xfId="19829" xr:uid="{0275A620-9ED5-45C8-AD5B-5F4A921C73D5}"/>
    <cellStyle name="Comma 2 6 2 3 5 3 2" xfId="50653" xr:uid="{C98ABFBC-6BF8-40D3-A202-45D925C5FDD4}"/>
    <cellStyle name="Comma 2 6 2 3 5 4" xfId="35243" xr:uid="{F65000DC-441B-48A2-B671-1E8B96560993}"/>
    <cellStyle name="Comma 2 6 2 3 6" xfId="8424" xr:uid="{FF1D9745-3815-4591-A884-6139E06BD2AB}"/>
    <cellStyle name="Comma 2 6 2 3 6 2" xfId="23835" xr:uid="{1C2DC988-C07E-49DA-BFE6-C3122DDFFC0F}"/>
    <cellStyle name="Comma 2 6 2 3 6 2 2" xfId="54659" xr:uid="{307FB262-C16C-4C55-99B7-5A2F95A4E42D}"/>
    <cellStyle name="Comma 2 6 2 3 6 3" xfId="39249" xr:uid="{026EE542-582E-4ADF-9718-28312200AD39}"/>
    <cellStyle name="Comma 2 6 2 3 7" xfId="16026" xr:uid="{50E59A5F-5FCE-4168-BF9D-E5703AAD1227}"/>
    <cellStyle name="Comma 2 6 2 3 7 2" xfId="46850" xr:uid="{81AE8804-CBA3-41E4-BDE0-5FA3D80AEAE8}"/>
    <cellStyle name="Comma 2 6 2 3 8" xfId="31440" xr:uid="{5563D7CE-78AC-4DCD-9979-AE9B3FDB701C}"/>
    <cellStyle name="Comma 2 6 2 4" xfId="404" xr:uid="{D72BF7E7-CDB7-4136-A47B-E22C9462FD29}"/>
    <cellStyle name="Comma 2 6 2 4 2" xfId="1037" xr:uid="{79DD570C-0886-4BDB-A59A-C423CC9C69A5}"/>
    <cellStyle name="Comma 2 6 2 4 2 2" xfId="2936" xr:uid="{22877758-34C0-41A1-99A6-E7631AFCE886}"/>
    <cellStyle name="Comma 2 6 2 4 2 2 2" xfId="6739" xr:uid="{398574A5-FD0A-40F7-9C85-D09F65C21C70}"/>
    <cellStyle name="Comma 2 6 2 4 2 2 2 2" xfId="14550" xr:uid="{9F67BA63-1BF9-451F-AF0A-1EEAD7C4E8F6}"/>
    <cellStyle name="Comma 2 6 2 4 2 2 2 2 2" xfId="29961" xr:uid="{E078ECBB-2D45-498D-AAFF-D7CBBF6D643B}"/>
    <cellStyle name="Comma 2 6 2 4 2 2 2 2 2 2" xfId="60785" xr:uid="{7C83822D-5878-46A9-B1EC-232F5F43D085}"/>
    <cellStyle name="Comma 2 6 2 4 2 2 2 2 3" xfId="45375" xr:uid="{EC7D4E0B-B7AB-45C4-AD54-035FC5E2A590}"/>
    <cellStyle name="Comma 2 6 2 4 2 2 2 3" xfId="22152" xr:uid="{23B314AC-420E-4BA7-8CD8-266D64956F85}"/>
    <cellStyle name="Comma 2 6 2 4 2 2 2 3 2" xfId="52976" xr:uid="{99C95680-6330-4665-A5C8-31801B686D8E}"/>
    <cellStyle name="Comma 2 6 2 4 2 2 2 4" xfId="37566" xr:uid="{4C7702A2-9623-4745-A954-6868ABA289FB}"/>
    <cellStyle name="Comma 2 6 2 4 2 2 3" xfId="10747" xr:uid="{0A396B5F-EEF2-4499-BCFE-21C75F817585}"/>
    <cellStyle name="Comma 2 6 2 4 2 2 3 2" xfId="26158" xr:uid="{5596C45F-334A-403A-BD73-925383F19B14}"/>
    <cellStyle name="Comma 2 6 2 4 2 2 3 2 2" xfId="56982" xr:uid="{437A604B-17E0-4ED9-B3B0-8D5C6F56A5E3}"/>
    <cellStyle name="Comma 2 6 2 4 2 2 3 3" xfId="41572" xr:uid="{2E15A1EB-17DA-4C6B-A223-8C6DD997433D}"/>
    <cellStyle name="Comma 2 6 2 4 2 2 4" xfId="18349" xr:uid="{54840726-0F95-44C0-83D6-E38531259D62}"/>
    <cellStyle name="Comma 2 6 2 4 2 2 4 2" xfId="49173" xr:uid="{401B07C2-D95C-4FAB-A2A2-D39169F7620A}"/>
    <cellStyle name="Comma 2 6 2 4 2 2 5" xfId="33763" xr:uid="{AB69C0CF-BFF9-4235-8D08-64FF0A41DFD7}"/>
    <cellStyle name="Comma 2 6 2 4 2 3" xfId="4840" xr:uid="{CFD373E1-EDC6-4E7C-B8D0-4BB329B53701}"/>
    <cellStyle name="Comma 2 6 2 4 2 3 2" xfId="12651" xr:uid="{259FB10C-3478-4A67-A168-08597F44A0BD}"/>
    <cellStyle name="Comma 2 6 2 4 2 3 2 2" xfId="28062" xr:uid="{25E6C0B3-8B47-4F5B-944B-B940A15035CE}"/>
    <cellStyle name="Comma 2 6 2 4 2 3 2 2 2" xfId="58886" xr:uid="{DBCA7C60-626D-4807-967B-6864E7B2B55A}"/>
    <cellStyle name="Comma 2 6 2 4 2 3 2 3" xfId="43476" xr:uid="{494F319F-32C7-469F-9597-325D01A715D9}"/>
    <cellStyle name="Comma 2 6 2 4 2 3 3" xfId="20253" xr:uid="{7200BEE2-7281-4915-BA5C-4A7E182F9210}"/>
    <cellStyle name="Comma 2 6 2 4 2 3 3 2" xfId="51077" xr:uid="{4D641726-42CE-4F98-8E8B-A83090C8B834}"/>
    <cellStyle name="Comma 2 6 2 4 2 3 4" xfId="35667" xr:uid="{6A82E5B8-5134-4C00-8255-CF70CDACD7CF}"/>
    <cellStyle name="Comma 2 6 2 4 2 4" xfId="8848" xr:uid="{DB964F38-FFE3-4BA1-94C6-68856DF4EDE1}"/>
    <cellStyle name="Comma 2 6 2 4 2 4 2" xfId="24259" xr:uid="{9BC459A6-8684-4EC9-9CAF-12E5B366F13A}"/>
    <cellStyle name="Comma 2 6 2 4 2 4 2 2" xfId="55083" xr:uid="{A36F5F8E-483F-4EB6-8180-3641AC0E9C1B}"/>
    <cellStyle name="Comma 2 6 2 4 2 4 3" xfId="39673" xr:uid="{5F429347-1DB3-4D11-9969-50EF3A79B313}"/>
    <cellStyle name="Comma 2 6 2 4 2 5" xfId="16450" xr:uid="{F1AD9181-8D28-4DB7-B480-9F71AD1CFC66}"/>
    <cellStyle name="Comma 2 6 2 4 2 5 2" xfId="47274" xr:uid="{797E2028-509D-4B0F-94EC-54B00C69B7BF}"/>
    <cellStyle name="Comma 2 6 2 4 2 6" xfId="31864" xr:uid="{AD793896-2EEB-450E-B618-2E9A75A63E86}"/>
    <cellStyle name="Comma 2 6 2 4 3" xfId="1670" xr:uid="{2A64ED8B-6601-4285-8600-7148C3FBAA16}"/>
    <cellStyle name="Comma 2 6 2 4 3 2" xfId="3569" xr:uid="{B851FB35-08D5-4EC9-B28A-7B59953E87AE}"/>
    <cellStyle name="Comma 2 6 2 4 3 2 2" xfId="7372" xr:uid="{F6CB1A0C-EC75-4003-90FD-60A0A8741067}"/>
    <cellStyle name="Comma 2 6 2 4 3 2 2 2" xfId="15183" xr:uid="{D2A3682A-A0F4-4D55-B1FE-47D33EE79AF2}"/>
    <cellStyle name="Comma 2 6 2 4 3 2 2 2 2" xfId="30594" xr:uid="{A7D826F6-4628-4529-BFEF-C42ACE2C2080}"/>
    <cellStyle name="Comma 2 6 2 4 3 2 2 2 2 2" xfId="61418" xr:uid="{45A30C41-988A-4CDC-A882-46F7C85DEA5A}"/>
    <cellStyle name="Comma 2 6 2 4 3 2 2 2 3" xfId="46008" xr:uid="{7D01F05C-5B2C-4B00-965B-58B1EC97AC8D}"/>
    <cellStyle name="Comma 2 6 2 4 3 2 2 3" xfId="22785" xr:uid="{E9635527-BF53-4209-8BA8-2AD1373E9E3E}"/>
    <cellStyle name="Comma 2 6 2 4 3 2 2 3 2" xfId="53609" xr:uid="{838EE748-7236-404C-984A-72C7A53D641F}"/>
    <cellStyle name="Comma 2 6 2 4 3 2 2 4" xfId="38199" xr:uid="{B6E1B10A-E0F9-4D10-BC38-9D473C4F46E3}"/>
    <cellStyle name="Comma 2 6 2 4 3 2 3" xfId="11380" xr:uid="{BA89244E-5F05-44F8-9212-4973441F6157}"/>
    <cellStyle name="Comma 2 6 2 4 3 2 3 2" xfId="26791" xr:uid="{2CDD4F51-69EB-4910-88AB-2EA162BAE6AD}"/>
    <cellStyle name="Comma 2 6 2 4 3 2 3 2 2" xfId="57615" xr:uid="{E24208C6-FBC3-4F28-B9B3-57FE5ABB6E44}"/>
    <cellStyle name="Comma 2 6 2 4 3 2 3 3" xfId="42205" xr:uid="{49E6FC95-8635-4500-A4BE-7CCD0F0FCBC3}"/>
    <cellStyle name="Comma 2 6 2 4 3 2 4" xfId="18982" xr:uid="{32A4281D-B374-4ACA-B071-B48BAA02F5DB}"/>
    <cellStyle name="Comma 2 6 2 4 3 2 4 2" xfId="49806" xr:uid="{B8D2F74F-BC6C-49D1-A7DC-49658A9A220F}"/>
    <cellStyle name="Comma 2 6 2 4 3 2 5" xfId="34396" xr:uid="{5936B9BF-551C-4AB4-A2AB-B0BFE8D4190A}"/>
    <cellStyle name="Comma 2 6 2 4 3 3" xfId="5473" xr:uid="{77CA9ED4-7537-4318-8975-E39D0ABF7F99}"/>
    <cellStyle name="Comma 2 6 2 4 3 3 2" xfId="13284" xr:uid="{A9B4E1A1-B439-4070-801D-C2FA81B4CC75}"/>
    <cellStyle name="Comma 2 6 2 4 3 3 2 2" xfId="28695" xr:uid="{82E5414C-B786-49BF-A646-3A0DFC965124}"/>
    <cellStyle name="Comma 2 6 2 4 3 3 2 2 2" xfId="59519" xr:uid="{C60D041C-199D-4612-8815-4994237E3B3D}"/>
    <cellStyle name="Comma 2 6 2 4 3 3 2 3" xfId="44109" xr:uid="{34DEAB6A-C3F3-4634-A220-69C7FBFF82C3}"/>
    <cellStyle name="Comma 2 6 2 4 3 3 3" xfId="20886" xr:uid="{738918AE-BCE9-4F3B-9A33-CC99653AF928}"/>
    <cellStyle name="Comma 2 6 2 4 3 3 3 2" xfId="51710" xr:uid="{6AB50B9A-1303-46BF-88F8-35B2C4B805A1}"/>
    <cellStyle name="Comma 2 6 2 4 3 3 4" xfId="36300" xr:uid="{4A5E37D7-9170-4EE2-835C-E4FD4302F5AE}"/>
    <cellStyle name="Comma 2 6 2 4 3 4" xfId="9481" xr:uid="{42557CCE-805E-41D9-8B6F-CA80F428F79D}"/>
    <cellStyle name="Comma 2 6 2 4 3 4 2" xfId="24892" xr:uid="{BA6EF784-E09C-48BE-9B7F-B901E2B14793}"/>
    <cellStyle name="Comma 2 6 2 4 3 4 2 2" xfId="55716" xr:uid="{147CEB4E-A6DA-4735-A23E-9B17F2839FB2}"/>
    <cellStyle name="Comma 2 6 2 4 3 4 3" xfId="40306" xr:uid="{585A0BB2-5181-4AEE-BCD7-71A293F98ED0}"/>
    <cellStyle name="Comma 2 6 2 4 3 5" xfId="17083" xr:uid="{848158D9-052E-4A96-A192-B3AABEA7E1E2}"/>
    <cellStyle name="Comma 2 6 2 4 3 5 2" xfId="47907" xr:uid="{A351121C-6B12-4E3C-A217-71150FDF0BAE}"/>
    <cellStyle name="Comma 2 6 2 4 3 6" xfId="32497" xr:uid="{5E5C682C-3C40-4C76-98DB-9B140BC80D71}"/>
    <cellStyle name="Comma 2 6 2 4 4" xfId="2303" xr:uid="{63D402DD-4F38-477A-B394-FB0E6662FC5B}"/>
    <cellStyle name="Comma 2 6 2 4 4 2" xfId="6106" xr:uid="{1E5854EC-3689-430F-8C13-0EDEA781223B}"/>
    <cellStyle name="Comma 2 6 2 4 4 2 2" xfId="13917" xr:uid="{2BB3A4C0-D3F8-40C5-B7AB-A3E6C233BCE6}"/>
    <cellStyle name="Comma 2 6 2 4 4 2 2 2" xfId="29328" xr:uid="{543E4C17-3923-4AAF-8420-8EFC2FAC7D61}"/>
    <cellStyle name="Comma 2 6 2 4 4 2 2 2 2" xfId="60152" xr:uid="{15E3D8D4-7C9E-4FCC-8288-B014DAA0863B}"/>
    <cellStyle name="Comma 2 6 2 4 4 2 2 3" xfId="44742" xr:uid="{47A0AD26-6840-4F60-82A6-23609FBD86EE}"/>
    <cellStyle name="Comma 2 6 2 4 4 2 3" xfId="21519" xr:uid="{33A15A1F-EE5D-4FCA-9D85-4459E70715AB}"/>
    <cellStyle name="Comma 2 6 2 4 4 2 3 2" xfId="52343" xr:uid="{B7D725AD-5447-4E35-8FFB-FA68E007A777}"/>
    <cellStyle name="Comma 2 6 2 4 4 2 4" xfId="36933" xr:uid="{56967894-2BF4-4481-A435-CE7F736B570B}"/>
    <cellStyle name="Comma 2 6 2 4 4 3" xfId="10114" xr:uid="{CA3A38CE-0195-4E0C-95D3-2A121FF57C54}"/>
    <cellStyle name="Comma 2 6 2 4 4 3 2" xfId="25525" xr:uid="{4BA7ADCF-2CE8-43BE-9F9B-DBBB77DAC9DC}"/>
    <cellStyle name="Comma 2 6 2 4 4 3 2 2" xfId="56349" xr:uid="{D9B2ED79-CEA3-499F-BCA3-064C734B2802}"/>
    <cellStyle name="Comma 2 6 2 4 4 3 3" xfId="40939" xr:uid="{6A6D183B-4345-48B6-8D3F-D32664BF4833}"/>
    <cellStyle name="Comma 2 6 2 4 4 4" xfId="17716" xr:uid="{469FC06B-CB0D-4438-806C-3002D6AC1204}"/>
    <cellStyle name="Comma 2 6 2 4 4 4 2" xfId="48540" xr:uid="{F330BE90-54DA-4A3B-BF98-4939D0133390}"/>
    <cellStyle name="Comma 2 6 2 4 4 5" xfId="33130" xr:uid="{77DB4FF2-F0AA-4F25-A432-12FC89ED66A8}"/>
    <cellStyle name="Comma 2 6 2 4 5" xfId="4207" xr:uid="{65E66B65-1136-4663-B850-7EA42A1BC5BB}"/>
    <cellStyle name="Comma 2 6 2 4 5 2" xfId="12018" xr:uid="{3AF5A058-A583-44C6-A7A0-948DA5283DC3}"/>
    <cellStyle name="Comma 2 6 2 4 5 2 2" xfId="27429" xr:uid="{C8AD1A20-1B76-48F5-8143-61DBF54D822F}"/>
    <cellStyle name="Comma 2 6 2 4 5 2 2 2" xfId="58253" xr:uid="{AD1BC922-0C5D-467F-A77A-866257A8683E}"/>
    <cellStyle name="Comma 2 6 2 4 5 2 3" xfId="42843" xr:uid="{6980067B-6E6C-4E8B-A897-E0092057D72D}"/>
    <cellStyle name="Comma 2 6 2 4 5 3" xfId="19620" xr:uid="{3C82D16D-1429-4B32-837F-D32AE1DB447F}"/>
    <cellStyle name="Comma 2 6 2 4 5 3 2" xfId="50444" xr:uid="{2D097EB4-E0C9-488E-8FE0-F64CF83EB17C}"/>
    <cellStyle name="Comma 2 6 2 4 5 4" xfId="35034" xr:uid="{1B778DD9-3BE9-4C49-95A7-4F44D17BE317}"/>
    <cellStyle name="Comma 2 6 2 4 6" xfId="8215" xr:uid="{6B25F599-E6B8-4C02-B3AA-E5E6B005AAD1}"/>
    <cellStyle name="Comma 2 6 2 4 6 2" xfId="23626" xr:uid="{4E767BFF-4127-4F55-B2A0-3D5D8C09AEEA}"/>
    <cellStyle name="Comma 2 6 2 4 6 2 2" xfId="54450" xr:uid="{2D5549A7-01B0-43A8-9203-201F997603BA}"/>
    <cellStyle name="Comma 2 6 2 4 6 3" xfId="39040" xr:uid="{99446CE0-BE58-4639-AFE8-B0FDB4B4E7F8}"/>
    <cellStyle name="Comma 2 6 2 4 7" xfId="15817" xr:uid="{3455B316-CD57-48CD-886D-085C6AC754AF}"/>
    <cellStyle name="Comma 2 6 2 4 7 2" xfId="46641" xr:uid="{2053D173-EA51-4476-9B7E-2E6E030B2E05}"/>
    <cellStyle name="Comma 2 6 2 4 8" xfId="31231" xr:uid="{50FD2077-B0A4-452F-B679-987370D63BA7}"/>
    <cellStyle name="Comma 2 6 2 5" xfId="824" xr:uid="{473F0DE4-72E6-4149-904A-BA9D1B4CE51B}"/>
    <cellStyle name="Comma 2 6 2 5 2" xfId="2723" xr:uid="{64E8FF6D-F7DE-4E8A-B8E3-7DE5FE733F56}"/>
    <cellStyle name="Comma 2 6 2 5 2 2" xfId="6526" xr:uid="{3AA0D947-AC08-4010-932A-F7E85E051D5D}"/>
    <cellStyle name="Comma 2 6 2 5 2 2 2" xfId="14337" xr:uid="{BFC941F0-8043-441E-BF11-19F5A3A0A7A5}"/>
    <cellStyle name="Comma 2 6 2 5 2 2 2 2" xfId="29748" xr:uid="{6778BE8E-F08C-4401-BB4D-831993E5318C}"/>
    <cellStyle name="Comma 2 6 2 5 2 2 2 2 2" xfId="60572" xr:uid="{77377A50-348E-45EC-8C51-C4D4856909C9}"/>
    <cellStyle name="Comma 2 6 2 5 2 2 2 3" xfId="45162" xr:uid="{D1C2DCA5-8FFC-474B-8D5B-F4FD577A3FC9}"/>
    <cellStyle name="Comma 2 6 2 5 2 2 3" xfId="21939" xr:uid="{E8973369-16E2-416B-8791-B7AB332AB5F6}"/>
    <cellStyle name="Comma 2 6 2 5 2 2 3 2" xfId="52763" xr:uid="{6EA79F21-421A-4821-BB32-4E639C38724A}"/>
    <cellStyle name="Comma 2 6 2 5 2 2 4" xfId="37353" xr:uid="{89E7DC42-8E4A-4749-9C70-514097AC1561}"/>
    <cellStyle name="Comma 2 6 2 5 2 3" xfId="10534" xr:uid="{1FC07A8E-3741-43EE-8D1A-EDF41039F1C1}"/>
    <cellStyle name="Comma 2 6 2 5 2 3 2" xfId="25945" xr:uid="{69E1BEE6-DFCD-4838-8275-CD2BAF0AB601}"/>
    <cellStyle name="Comma 2 6 2 5 2 3 2 2" xfId="56769" xr:uid="{BB00B1B1-DA6B-47C9-81B8-F68A73310643}"/>
    <cellStyle name="Comma 2 6 2 5 2 3 3" xfId="41359" xr:uid="{1F33E714-0B4C-4DDF-942C-BE3580B27085}"/>
    <cellStyle name="Comma 2 6 2 5 2 4" xfId="18136" xr:uid="{A5DA0D44-CC06-4988-8CD8-FCFC3910D9C7}"/>
    <cellStyle name="Comma 2 6 2 5 2 4 2" xfId="48960" xr:uid="{6A3A70A9-AFA4-4F89-9818-8CA620322EC4}"/>
    <cellStyle name="Comma 2 6 2 5 2 5" xfId="33550" xr:uid="{C7BEEEF3-5965-43D5-AC70-1731C6A5F3DF}"/>
    <cellStyle name="Comma 2 6 2 5 3" xfId="4627" xr:uid="{0EC706D2-C63E-41F9-BF8A-61F5BB4C37F0}"/>
    <cellStyle name="Comma 2 6 2 5 3 2" xfId="12438" xr:uid="{F1855E3F-DB5C-47AA-A535-A536856FBD8F}"/>
    <cellStyle name="Comma 2 6 2 5 3 2 2" xfId="27849" xr:uid="{E2FA213D-C77D-40DC-A31B-412D7261E77F}"/>
    <cellStyle name="Comma 2 6 2 5 3 2 2 2" xfId="58673" xr:uid="{C7B09480-4B59-45D5-8C5A-4420BCA2A376}"/>
    <cellStyle name="Comma 2 6 2 5 3 2 3" xfId="43263" xr:uid="{31855CCD-4CD9-4236-B840-65B4113F1DA0}"/>
    <cellStyle name="Comma 2 6 2 5 3 3" xfId="20040" xr:uid="{47E71389-3813-43FE-9852-C404E90C1539}"/>
    <cellStyle name="Comma 2 6 2 5 3 3 2" xfId="50864" xr:uid="{868157F7-6DAB-4BC2-AF4F-F35D879509BB}"/>
    <cellStyle name="Comma 2 6 2 5 3 4" xfId="35454" xr:uid="{21DE0A74-5AAC-49F1-BC68-6803A51F9FEE}"/>
    <cellStyle name="Comma 2 6 2 5 4" xfId="8635" xr:uid="{AAC867E4-7EBA-413D-8E02-8A4E87D2BB64}"/>
    <cellStyle name="Comma 2 6 2 5 4 2" xfId="24046" xr:uid="{2B840F84-D904-4723-9566-AD90ACE85D4A}"/>
    <cellStyle name="Comma 2 6 2 5 4 2 2" xfId="54870" xr:uid="{C9D5C418-FFEC-472A-95D1-14DB612BEFAA}"/>
    <cellStyle name="Comma 2 6 2 5 4 3" xfId="39460" xr:uid="{CF85376D-F1AF-4A8D-B0D9-B80F16905C86}"/>
    <cellStyle name="Comma 2 6 2 5 5" xfId="16237" xr:uid="{AB7A761B-1AF6-4776-A684-4F1119AE854E}"/>
    <cellStyle name="Comma 2 6 2 5 5 2" xfId="47061" xr:uid="{B285114D-B30B-4A0C-988D-2668B3ED5558}"/>
    <cellStyle name="Comma 2 6 2 5 6" xfId="31651" xr:uid="{69BB991A-C974-4A2F-878F-08C7A6FE323B}"/>
    <cellStyle name="Comma 2 6 2 6" xfId="1457" xr:uid="{890493BC-26ED-4EA7-A994-4C9D738EB994}"/>
    <cellStyle name="Comma 2 6 2 6 2" xfId="3356" xr:uid="{2C999514-34EE-494B-9DBB-D0904ABBD18E}"/>
    <cellStyle name="Comma 2 6 2 6 2 2" xfId="7159" xr:uid="{525FBA9C-7E7A-4B02-B0D8-3A7E725FDAF3}"/>
    <cellStyle name="Comma 2 6 2 6 2 2 2" xfId="14970" xr:uid="{EAA81235-1596-48AA-B892-03D68F173B40}"/>
    <cellStyle name="Comma 2 6 2 6 2 2 2 2" xfId="30381" xr:uid="{8B84BA61-D1DA-4555-9F64-1421A862AC92}"/>
    <cellStyle name="Comma 2 6 2 6 2 2 2 2 2" xfId="61205" xr:uid="{264C88CA-AFE4-4CC7-AB0A-86B6F8BBE60E}"/>
    <cellStyle name="Comma 2 6 2 6 2 2 2 3" xfId="45795" xr:uid="{C1FEBC72-AB55-4EF2-B10F-6A9DC6B04C9B}"/>
    <cellStyle name="Comma 2 6 2 6 2 2 3" xfId="22572" xr:uid="{FDF9614D-073D-4441-9284-4214A07EE999}"/>
    <cellStyle name="Comma 2 6 2 6 2 2 3 2" xfId="53396" xr:uid="{D26CFEFA-911D-4FD6-861D-B83DEB10171E}"/>
    <cellStyle name="Comma 2 6 2 6 2 2 4" xfId="37986" xr:uid="{E36F932E-354F-4392-ADB8-22C40343C857}"/>
    <cellStyle name="Comma 2 6 2 6 2 3" xfId="11167" xr:uid="{4ABC3E1E-6890-4F0D-A0A7-F53B14E5EE38}"/>
    <cellStyle name="Comma 2 6 2 6 2 3 2" xfId="26578" xr:uid="{7AB67CA5-2018-43AA-AF37-DE7C4CCD0068}"/>
    <cellStyle name="Comma 2 6 2 6 2 3 2 2" xfId="57402" xr:uid="{F2583713-4438-4623-BDAE-70C7B6F27E65}"/>
    <cellStyle name="Comma 2 6 2 6 2 3 3" xfId="41992" xr:uid="{DF0467F0-B9A2-441F-A617-C094B2094F04}"/>
    <cellStyle name="Comma 2 6 2 6 2 4" xfId="18769" xr:uid="{C8567D02-1E85-495A-A471-D7211D5747F4}"/>
    <cellStyle name="Comma 2 6 2 6 2 4 2" xfId="49593" xr:uid="{B4A04754-66BA-4FF1-B652-D68388E709C2}"/>
    <cellStyle name="Comma 2 6 2 6 2 5" xfId="34183" xr:uid="{D9B80ADC-7182-4C27-8165-3446E27A2F56}"/>
    <cellStyle name="Comma 2 6 2 6 3" xfId="5260" xr:uid="{BA1557F6-6BAF-4F7A-8D65-CB86AD866B85}"/>
    <cellStyle name="Comma 2 6 2 6 3 2" xfId="13071" xr:uid="{C29A9F71-383D-4065-BC17-DEF292F44432}"/>
    <cellStyle name="Comma 2 6 2 6 3 2 2" xfId="28482" xr:uid="{9664DFB3-9ECA-4E2E-935B-961E6C29771A}"/>
    <cellStyle name="Comma 2 6 2 6 3 2 2 2" xfId="59306" xr:uid="{6E640232-33EE-4D04-A121-3600D47F0C50}"/>
    <cellStyle name="Comma 2 6 2 6 3 2 3" xfId="43896" xr:uid="{8BFFDA0D-BD95-4950-87CE-41D40AB1E329}"/>
    <cellStyle name="Comma 2 6 2 6 3 3" xfId="20673" xr:uid="{83957782-663B-4E8B-A360-0DB5D5AE9922}"/>
    <cellStyle name="Comma 2 6 2 6 3 3 2" xfId="51497" xr:uid="{6D396498-19CD-4630-B404-1500CFC4CBEA}"/>
    <cellStyle name="Comma 2 6 2 6 3 4" xfId="36087" xr:uid="{F7133567-550A-45EF-AFB9-68D6321C8BCE}"/>
    <cellStyle name="Comma 2 6 2 6 4" xfId="9268" xr:uid="{FB8F8108-3777-4A6D-A457-E756630B77FA}"/>
    <cellStyle name="Comma 2 6 2 6 4 2" xfId="24679" xr:uid="{2DE54A32-502F-45B8-BDAD-4E79C4A850A2}"/>
    <cellStyle name="Comma 2 6 2 6 4 2 2" xfId="55503" xr:uid="{70D8E70E-1AE2-4088-95C9-7F8E187C1D2E}"/>
    <cellStyle name="Comma 2 6 2 6 4 3" xfId="40093" xr:uid="{1762BEAB-B25F-4880-A70B-5C965427F7F8}"/>
    <cellStyle name="Comma 2 6 2 6 5" xfId="16870" xr:uid="{05FCE2EF-23AE-4402-ABE5-63F01377B90D}"/>
    <cellStyle name="Comma 2 6 2 6 5 2" xfId="47694" xr:uid="{1D13FB77-2871-47DF-9380-954275CFB5F7}"/>
    <cellStyle name="Comma 2 6 2 6 6" xfId="32284" xr:uid="{4269089E-33C3-49A3-849A-F5F43A04EE17}"/>
    <cellStyle name="Comma 2 6 2 7" xfId="2090" xr:uid="{655C6914-4334-4B6E-98DF-6F097749B8F2}"/>
    <cellStyle name="Comma 2 6 2 7 2" xfId="5893" xr:uid="{A9498880-1679-4034-8362-0D5E054C96BE}"/>
    <cellStyle name="Comma 2 6 2 7 2 2" xfId="13704" xr:uid="{1292AD03-9A30-452F-9225-ED7F7B09D553}"/>
    <cellStyle name="Comma 2 6 2 7 2 2 2" xfId="29115" xr:uid="{21076235-DEB2-4C31-A14D-A6DDA1CFEE9C}"/>
    <cellStyle name="Comma 2 6 2 7 2 2 2 2" xfId="59939" xr:uid="{F5B57EC0-C0CD-4C7A-9BF7-82534A63F609}"/>
    <cellStyle name="Comma 2 6 2 7 2 2 3" xfId="44529" xr:uid="{BB299B52-4F48-4977-BF7F-0D11E683B84F}"/>
    <cellStyle name="Comma 2 6 2 7 2 3" xfId="21306" xr:uid="{69EADA8A-1686-4207-8034-35FFB8FA5E00}"/>
    <cellStyle name="Comma 2 6 2 7 2 3 2" xfId="52130" xr:uid="{929E1FD5-325A-4EFA-BA7D-3A917A625682}"/>
    <cellStyle name="Comma 2 6 2 7 2 4" xfId="36720" xr:uid="{81B5CE39-2100-491A-9CAB-1432712EA2B2}"/>
    <cellStyle name="Comma 2 6 2 7 3" xfId="9901" xr:uid="{60077832-5892-4C82-8C2B-F24E2F6FD509}"/>
    <cellStyle name="Comma 2 6 2 7 3 2" xfId="25312" xr:uid="{72D53672-32A4-4B0F-9366-42F0754A478F}"/>
    <cellStyle name="Comma 2 6 2 7 3 2 2" xfId="56136" xr:uid="{01EF7928-0BEF-4AA1-A5C6-D3733A55D417}"/>
    <cellStyle name="Comma 2 6 2 7 3 3" xfId="40726" xr:uid="{F2C10BDC-7577-4054-90A5-504744F7837F}"/>
    <cellStyle name="Comma 2 6 2 7 4" xfId="17503" xr:uid="{DABC3429-92DE-4B77-A869-E8EEDB260D79}"/>
    <cellStyle name="Comma 2 6 2 7 4 2" xfId="48327" xr:uid="{F2FD7FBF-706B-4823-92A5-709F60A9D70E}"/>
    <cellStyle name="Comma 2 6 2 7 5" xfId="32917" xr:uid="{5370FF4E-CEFF-44F0-9B53-35FDE70E3635}"/>
    <cellStyle name="Comma 2 6 2 8" xfId="3994" xr:uid="{D38BA24C-8252-4B38-B07B-45EED2316C35}"/>
    <cellStyle name="Comma 2 6 2 8 2" xfId="11805" xr:uid="{541802E5-8041-4969-A19F-210B44351D68}"/>
    <cellStyle name="Comma 2 6 2 8 2 2" xfId="27216" xr:uid="{6FCE35D7-D287-4067-A86E-F5FC527DAA91}"/>
    <cellStyle name="Comma 2 6 2 8 2 2 2" xfId="58040" xr:uid="{95B05BCA-F22E-4E3F-BBD5-92CA8F6341E7}"/>
    <cellStyle name="Comma 2 6 2 8 2 3" xfId="42630" xr:uid="{B8AFF12A-2A62-4D9F-B3ED-6E8BF68CD8C9}"/>
    <cellStyle name="Comma 2 6 2 8 3" xfId="19407" xr:uid="{A79A00ED-FEBE-4635-942D-0BBDA978FA7A}"/>
    <cellStyle name="Comma 2 6 2 8 3 2" xfId="50231" xr:uid="{A38D69CE-1082-4AFF-BA3E-478E0CD7E691}"/>
    <cellStyle name="Comma 2 6 2 8 4" xfId="34821" xr:uid="{9416604F-7845-465C-A883-3E814C4B449F}"/>
    <cellStyle name="Comma 2 6 2 9" xfId="8002" xr:uid="{6FCB7B81-427E-4AFA-AAA1-8D79AACF3C0C}"/>
    <cellStyle name="Comma 2 6 2 9 2" xfId="23413" xr:uid="{5696456B-3E78-4729-A4DC-3074D8410828}"/>
    <cellStyle name="Comma 2 6 2 9 2 2" xfId="54237" xr:uid="{0155119D-0447-4778-9A5A-4C88D2B9D137}"/>
    <cellStyle name="Comma 2 6 2 9 3" xfId="38827" xr:uid="{AC1EB651-E9DF-45B6-8A43-22909F27FEEE}"/>
    <cellStyle name="Comma 2 6 3" xfId="230" xr:uid="{DF808DE4-D234-4F7F-9147-090F6FF7F852}"/>
    <cellStyle name="Comma 2 6 3 10" xfId="15644" xr:uid="{424A8B90-6648-4610-B2C4-A1C5F0FC68DD}"/>
    <cellStyle name="Comma 2 6 3 10 2" xfId="46468" xr:uid="{9039E0AD-0BC7-4183-98C6-EC8BD49E6061}"/>
    <cellStyle name="Comma 2 6 3 11" xfId="31058" xr:uid="{CCDB88B3-17D7-4502-8865-276AC672917D}"/>
    <cellStyle name="Comma 2 6 3 2" xfId="653" xr:uid="{CF4DE926-8C05-49CD-AA4E-9A52188ADDF7}"/>
    <cellStyle name="Comma 2 6 3 2 2" xfId="1286" xr:uid="{D749506F-2BD8-4B1B-B5D0-5B810581C18C}"/>
    <cellStyle name="Comma 2 6 3 2 2 2" xfId="3185" xr:uid="{10C76AA1-6FD8-4C2D-99BB-F69927CBB305}"/>
    <cellStyle name="Comma 2 6 3 2 2 2 2" xfId="6988" xr:uid="{549D9EDD-331E-4FDF-9630-356AC9B0F197}"/>
    <cellStyle name="Comma 2 6 3 2 2 2 2 2" xfId="14799" xr:uid="{D088EE5A-FBCD-462A-AE92-313410057175}"/>
    <cellStyle name="Comma 2 6 3 2 2 2 2 2 2" xfId="30210" xr:uid="{5DAD76A7-3EA5-4EE8-AA75-E09F71BE0A46}"/>
    <cellStyle name="Comma 2 6 3 2 2 2 2 2 2 2" xfId="61034" xr:uid="{534C5D75-75B3-40C1-A5A7-4A4FEAC60A6F}"/>
    <cellStyle name="Comma 2 6 3 2 2 2 2 2 3" xfId="45624" xr:uid="{B4C5926A-6BD8-4530-A339-C29A5DD1B15D}"/>
    <cellStyle name="Comma 2 6 3 2 2 2 2 3" xfId="22401" xr:uid="{BC1A5985-1D9C-48BC-8C12-E101F473AFFA}"/>
    <cellStyle name="Comma 2 6 3 2 2 2 2 3 2" xfId="53225" xr:uid="{C4D0E74C-3804-4521-85DF-F7DCF6B3268A}"/>
    <cellStyle name="Comma 2 6 3 2 2 2 2 4" xfId="37815" xr:uid="{5B884A29-CEBE-4F70-B5D8-E913F94657EE}"/>
    <cellStyle name="Comma 2 6 3 2 2 2 3" xfId="10996" xr:uid="{AF6660F3-B5F6-43C0-AD08-2E17390B93B2}"/>
    <cellStyle name="Comma 2 6 3 2 2 2 3 2" xfId="26407" xr:uid="{7A2DDDEF-B514-4444-BE06-13EE973D4746}"/>
    <cellStyle name="Comma 2 6 3 2 2 2 3 2 2" xfId="57231" xr:uid="{5D9C3D30-78FC-4351-87CE-54D58EFDB1CD}"/>
    <cellStyle name="Comma 2 6 3 2 2 2 3 3" xfId="41821" xr:uid="{6B5AF12F-E223-4656-B12E-E55E211380FE}"/>
    <cellStyle name="Comma 2 6 3 2 2 2 4" xfId="18598" xr:uid="{73505CE1-1E93-406C-A712-BF2451A4ABB3}"/>
    <cellStyle name="Comma 2 6 3 2 2 2 4 2" xfId="49422" xr:uid="{F8DD7E82-25BB-4766-9E10-3BB3B6DC70FA}"/>
    <cellStyle name="Comma 2 6 3 2 2 2 5" xfId="34012" xr:uid="{52D03167-F0C2-4BBA-9FF3-68F8A8113A3A}"/>
    <cellStyle name="Comma 2 6 3 2 2 3" xfId="5089" xr:uid="{72B6A3A7-77C7-4A66-9D7D-C2F25AE75CB8}"/>
    <cellStyle name="Comma 2 6 3 2 2 3 2" xfId="12900" xr:uid="{0496486D-0BE8-4D12-8B42-240D8DC95965}"/>
    <cellStyle name="Comma 2 6 3 2 2 3 2 2" xfId="28311" xr:uid="{E32C7586-E79A-446C-87F5-8555F7957F79}"/>
    <cellStyle name="Comma 2 6 3 2 2 3 2 2 2" xfId="59135" xr:uid="{75172617-72E6-4DB5-A7D6-D32D15711876}"/>
    <cellStyle name="Comma 2 6 3 2 2 3 2 3" xfId="43725" xr:uid="{7EB4C037-A3F0-4B2D-A689-AB60959DC4A2}"/>
    <cellStyle name="Comma 2 6 3 2 2 3 3" xfId="20502" xr:uid="{453BE67B-42BF-460E-952C-287F7A1167FD}"/>
    <cellStyle name="Comma 2 6 3 2 2 3 3 2" xfId="51326" xr:uid="{4E430418-8603-4BEB-9A1F-B6A98ADBF31B}"/>
    <cellStyle name="Comma 2 6 3 2 2 3 4" xfId="35916" xr:uid="{2FF78F2E-9B61-4AC1-877F-F2C72E12B2E9}"/>
    <cellStyle name="Comma 2 6 3 2 2 4" xfId="9097" xr:uid="{006E63A9-4C7D-4A9D-A7E6-6C0C48DD89BE}"/>
    <cellStyle name="Comma 2 6 3 2 2 4 2" xfId="24508" xr:uid="{A33B8D7D-ED79-458E-801D-CD9FEC90FEF0}"/>
    <cellStyle name="Comma 2 6 3 2 2 4 2 2" xfId="55332" xr:uid="{608ED58F-7F9C-4970-A8B5-E49E367B53C4}"/>
    <cellStyle name="Comma 2 6 3 2 2 4 3" xfId="39922" xr:uid="{3EA75F08-BC51-436B-B5E2-121F08946689}"/>
    <cellStyle name="Comma 2 6 3 2 2 5" xfId="16699" xr:uid="{8B5E79F8-B922-418C-9D82-0894C20B86FB}"/>
    <cellStyle name="Comma 2 6 3 2 2 5 2" xfId="47523" xr:uid="{5CB4B013-8196-4EA5-BA07-6161A461376C}"/>
    <cellStyle name="Comma 2 6 3 2 2 6" xfId="32113" xr:uid="{D4D09AD8-A9C6-491F-B117-A95B8D3C6EE6}"/>
    <cellStyle name="Comma 2 6 3 2 3" xfId="1919" xr:uid="{C97CAEA4-DE81-476B-9720-BDBB755BC28A}"/>
    <cellStyle name="Comma 2 6 3 2 3 2" xfId="3818" xr:uid="{52FD427E-0C46-4F80-9C2D-F9E1161F13B5}"/>
    <cellStyle name="Comma 2 6 3 2 3 2 2" xfId="7621" xr:uid="{2A43B7F2-B6BF-4142-910B-76CCA8FC31B0}"/>
    <cellStyle name="Comma 2 6 3 2 3 2 2 2" xfId="15432" xr:uid="{B6432070-7989-4E9D-A678-958297A496EC}"/>
    <cellStyle name="Comma 2 6 3 2 3 2 2 2 2" xfId="30843" xr:uid="{252BC2F0-8E74-4BE5-B1C5-F21CB12C4BFF}"/>
    <cellStyle name="Comma 2 6 3 2 3 2 2 2 2 2" xfId="61667" xr:uid="{C0A74CB9-4EF2-4404-8519-B5EF09D45B08}"/>
    <cellStyle name="Comma 2 6 3 2 3 2 2 2 3" xfId="46257" xr:uid="{46DA86AB-C2EE-4827-AE7D-003FCFD69487}"/>
    <cellStyle name="Comma 2 6 3 2 3 2 2 3" xfId="23034" xr:uid="{A6612CDE-04C7-4D13-97D4-BDE417480383}"/>
    <cellStyle name="Comma 2 6 3 2 3 2 2 3 2" xfId="53858" xr:uid="{77709F10-45CF-463C-9601-8B2FBC4FC881}"/>
    <cellStyle name="Comma 2 6 3 2 3 2 2 4" xfId="38448" xr:uid="{D1F2C1B8-FDC7-4DFD-ABAD-BE3DB6ACE721}"/>
    <cellStyle name="Comma 2 6 3 2 3 2 3" xfId="11629" xr:uid="{852CCDC6-6BBF-4A3A-94F5-CCF52080DACA}"/>
    <cellStyle name="Comma 2 6 3 2 3 2 3 2" xfId="27040" xr:uid="{5C17CF42-F569-47B0-AE82-933C03B9B31A}"/>
    <cellStyle name="Comma 2 6 3 2 3 2 3 2 2" xfId="57864" xr:uid="{B6D2635D-003D-4A31-B0FA-158E0F098D8B}"/>
    <cellStyle name="Comma 2 6 3 2 3 2 3 3" xfId="42454" xr:uid="{82D08824-5BA8-43BC-987C-6AD364A5E315}"/>
    <cellStyle name="Comma 2 6 3 2 3 2 4" xfId="19231" xr:uid="{CDE127AF-FCBD-4DEE-ABE1-16C0F2A64D3A}"/>
    <cellStyle name="Comma 2 6 3 2 3 2 4 2" xfId="50055" xr:uid="{E3E23CD6-A216-4D1C-BD2C-909F46EAC3BB}"/>
    <cellStyle name="Comma 2 6 3 2 3 2 5" xfId="34645" xr:uid="{534A0803-9C88-48CE-A762-F4E741F6DB5B}"/>
    <cellStyle name="Comma 2 6 3 2 3 3" xfId="5722" xr:uid="{1BF92841-BAF0-495E-9D2D-FF7C53E2DEC9}"/>
    <cellStyle name="Comma 2 6 3 2 3 3 2" xfId="13533" xr:uid="{5EAACFBC-E5A4-4301-8BD9-4147C3819DBB}"/>
    <cellStyle name="Comma 2 6 3 2 3 3 2 2" xfId="28944" xr:uid="{7B085EFE-2C21-44FA-80E0-1FB501F3B5E8}"/>
    <cellStyle name="Comma 2 6 3 2 3 3 2 2 2" xfId="59768" xr:uid="{E3AC5E22-9E54-4875-A147-E67534596BBC}"/>
    <cellStyle name="Comma 2 6 3 2 3 3 2 3" xfId="44358" xr:uid="{1823D9B6-8CE1-4933-9A39-DA29201C61D4}"/>
    <cellStyle name="Comma 2 6 3 2 3 3 3" xfId="21135" xr:uid="{7ABB6783-A747-4DB9-A3B9-F7AD8DA8FBD7}"/>
    <cellStyle name="Comma 2 6 3 2 3 3 3 2" xfId="51959" xr:uid="{5985CF8A-9E20-4A7C-BA04-63D03DBB6515}"/>
    <cellStyle name="Comma 2 6 3 2 3 3 4" xfId="36549" xr:uid="{6656B163-D1DF-46F0-82B2-D6679427F38B}"/>
    <cellStyle name="Comma 2 6 3 2 3 4" xfId="9730" xr:uid="{E45279D7-5A6B-49BE-BEC9-7C35F2A19278}"/>
    <cellStyle name="Comma 2 6 3 2 3 4 2" xfId="25141" xr:uid="{472D6D58-8FC1-42B0-8A4B-79F0B3FE9690}"/>
    <cellStyle name="Comma 2 6 3 2 3 4 2 2" xfId="55965" xr:uid="{F5A5628E-9491-4335-96D9-D1495A912D0B}"/>
    <cellStyle name="Comma 2 6 3 2 3 4 3" xfId="40555" xr:uid="{1F91AED0-7356-426F-B127-9D6B9C2236E2}"/>
    <cellStyle name="Comma 2 6 3 2 3 5" xfId="17332" xr:uid="{5254F765-CAE1-4849-9286-9C8594820061}"/>
    <cellStyle name="Comma 2 6 3 2 3 5 2" xfId="48156" xr:uid="{6ED60979-26EF-4392-9964-5C02CEA2CA99}"/>
    <cellStyle name="Comma 2 6 3 2 3 6" xfId="32746" xr:uid="{D205B8F6-F929-4CB6-938F-CD6E4FDE0E29}"/>
    <cellStyle name="Comma 2 6 3 2 4" xfId="2552" xr:uid="{A0E97E4F-DE4A-4FEE-AC5D-B27522610C23}"/>
    <cellStyle name="Comma 2 6 3 2 4 2" xfId="6355" xr:uid="{4A6EA29A-076D-4C9E-B34C-70E9E0039153}"/>
    <cellStyle name="Comma 2 6 3 2 4 2 2" xfId="14166" xr:uid="{D846E7E2-60D7-4BCA-9E89-3CC359F2B03D}"/>
    <cellStyle name="Comma 2 6 3 2 4 2 2 2" xfId="29577" xr:uid="{E4D5D738-DA98-4413-AF12-B107458FC98E}"/>
    <cellStyle name="Comma 2 6 3 2 4 2 2 2 2" xfId="60401" xr:uid="{5B686E12-339E-4CAA-A406-B48F76330040}"/>
    <cellStyle name="Comma 2 6 3 2 4 2 2 3" xfId="44991" xr:uid="{BA091F54-5218-4760-A3D8-64B44E34206C}"/>
    <cellStyle name="Comma 2 6 3 2 4 2 3" xfId="21768" xr:uid="{8A944FA5-4724-48E5-8C4E-A052F25F0B8D}"/>
    <cellStyle name="Comma 2 6 3 2 4 2 3 2" xfId="52592" xr:uid="{65F2641C-7F7D-432D-9EB2-4A3FE9C42526}"/>
    <cellStyle name="Comma 2 6 3 2 4 2 4" xfId="37182" xr:uid="{B04DFD42-8EC1-453E-AC3B-2613FA6A592F}"/>
    <cellStyle name="Comma 2 6 3 2 4 3" xfId="10363" xr:uid="{A0B35888-4A79-4493-BF1E-A00B22F8F75F}"/>
    <cellStyle name="Comma 2 6 3 2 4 3 2" xfId="25774" xr:uid="{88920F84-5428-4C91-BD14-F992818323AE}"/>
    <cellStyle name="Comma 2 6 3 2 4 3 2 2" xfId="56598" xr:uid="{12ED836E-AE44-4F23-A7EC-1403AF77CB84}"/>
    <cellStyle name="Comma 2 6 3 2 4 3 3" xfId="41188" xr:uid="{B3900BE6-5B5F-4664-A023-7379AE11B24F}"/>
    <cellStyle name="Comma 2 6 3 2 4 4" xfId="17965" xr:uid="{F7A6B6DA-53E1-4145-BB84-24DD95FFB821}"/>
    <cellStyle name="Comma 2 6 3 2 4 4 2" xfId="48789" xr:uid="{F8FFB371-2E6E-4C81-B321-F3DEBDC433F4}"/>
    <cellStyle name="Comma 2 6 3 2 4 5" xfId="33379" xr:uid="{9D680476-86C1-4377-B131-15DCAE578362}"/>
    <cellStyle name="Comma 2 6 3 2 5" xfId="4456" xr:uid="{279B8B6E-CD51-49E6-BB3C-179CE28EBD40}"/>
    <cellStyle name="Comma 2 6 3 2 5 2" xfId="12267" xr:uid="{F95D36DC-8506-41AE-9198-5938921AAA71}"/>
    <cellStyle name="Comma 2 6 3 2 5 2 2" xfId="27678" xr:uid="{AD289207-20CB-4490-A91C-8FDE0B161222}"/>
    <cellStyle name="Comma 2 6 3 2 5 2 2 2" xfId="58502" xr:uid="{3ADAD512-64DC-4FEE-9924-D6213A08DBC9}"/>
    <cellStyle name="Comma 2 6 3 2 5 2 3" xfId="43092" xr:uid="{78EF8B87-22A7-422F-B353-ABCBB748DD95}"/>
    <cellStyle name="Comma 2 6 3 2 5 3" xfId="19869" xr:uid="{C7F6D8F0-AFD6-458B-A5C9-F55E94A5E9A8}"/>
    <cellStyle name="Comma 2 6 3 2 5 3 2" xfId="50693" xr:uid="{1EFAFA72-B3EA-45D8-94B3-AB773BD31048}"/>
    <cellStyle name="Comma 2 6 3 2 5 4" xfId="35283" xr:uid="{952F885A-B304-42F1-850A-0D79BCB4FB1C}"/>
    <cellStyle name="Comma 2 6 3 2 6" xfId="8464" xr:uid="{D853EA45-82C0-4944-80B9-63D922B4E9AC}"/>
    <cellStyle name="Comma 2 6 3 2 6 2" xfId="23875" xr:uid="{817581BF-ED14-4CCF-B277-C073B5E58AF9}"/>
    <cellStyle name="Comma 2 6 3 2 6 2 2" xfId="54699" xr:uid="{D7CFA857-B148-479E-938D-B303B3AA3435}"/>
    <cellStyle name="Comma 2 6 3 2 6 3" xfId="39289" xr:uid="{DC5D6D84-5929-40CE-80D4-7E0AF1E19C73}"/>
    <cellStyle name="Comma 2 6 3 2 7" xfId="16066" xr:uid="{D80F6EE7-3E18-4437-8692-B35AC41B56C1}"/>
    <cellStyle name="Comma 2 6 3 2 7 2" xfId="46890" xr:uid="{126F2D7A-59CE-4387-A716-377C3602A76F}"/>
    <cellStyle name="Comma 2 6 3 2 8" xfId="31480" xr:uid="{29A361CD-D7B7-4FCE-BD42-DA9F8259C8E9}"/>
    <cellStyle name="Comma 2 6 3 3" xfId="444" xr:uid="{89D210D7-8917-4C2E-AEA6-A669A301E60F}"/>
    <cellStyle name="Comma 2 6 3 3 2" xfId="1077" xr:uid="{9798B933-C22F-4085-BEC4-7BCE3BC0B548}"/>
    <cellStyle name="Comma 2 6 3 3 2 2" xfId="2976" xr:uid="{5B7F8C46-4A45-4320-BE97-ABF73F7A2AEF}"/>
    <cellStyle name="Comma 2 6 3 3 2 2 2" xfId="6779" xr:uid="{B21FF4DE-4DF5-4211-8C97-7A67D70C53E3}"/>
    <cellStyle name="Comma 2 6 3 3 2 2 2 2" xfId="14590" xr:uid="{FC657928-5E02-4B94-8451-D72E6BEDED3D}"/>
    <cellStyle name="Comma 2 6 3 3 2 2 2 2 2" xfId="30001" xr:uid="{6C93B915-94F1-409C-98D7-35E8F98B56E8}"/>
    <cellStyle name="Comma 2 6 3 3 2 2 2 2 2 2" xfId="60825" xr:uid="{F594AF0C-A4EF-4C9A-A0CA-BF07ACE7584F}"/>
    <cellStyle name="Comma 2 6 3 3 2 2 2 2 3" xfId="45415" xr:uid="{3F70BF2A-7C0E-43F7-A3D6-27E23CC39FAA}"/>
    <cellStyle name="Comma 2 6 3 3 2 2 2 3" xfId="22192" xr:uid="{F06A160A-C645-4BF9-A508-B6B17634417A}"/>
    <cellStyle name="Comma 2 6 3 3 2 2 2 3 2" xfId="53016" xr:uid="{A5DD0189-269C-4EF9-AD4A-08CCAD237DF1}"/>
    <cellStyle name="Comma 2 6 3 3 2 2 2 4" xfId="37606" xr:uid="{C5B255EE-6E9C-416A-A254-482B5DDFA51A}"/>
    <cellStyle name="Comma 2 6 3 3 2 2 3" xfId="10787" xr:uid="{D5FF1422-B7EC-49E0-8EBB-80C541A55BE4}"/>
    <cellStyle name="Comma 2 6 3 3 2 2 3 2" xfId="26198" xr:uid="{D7A6F950-D448-4FED-8F38-EA86722F6F81}"/>
    <cellStyle name="Comma 2 6 3 3 2 2 3 2 2" xfId="57022" xr:uid="{95611BF6-A710-4BFB-99BD-471B3EEE28C4}"/>
    <cellStyle name="Comma 2 6 3 3 2 2 3 3" xfId="41612" xr:uid="{9523E169-C01D-4004-86D5-A9104201E590}"/>
    <cellStyle name="Comma 2 6 3 3 2 2 4" xfId="18389" xr:uid="{5CF4081B-A07C-4C34-AA58-30482DBDBC2E}"/>
    <cellStyle name="Comma 2 6 3 3 2 2 4 2" xfId="49213" xr:uid="{C2A3DF7F-BEB4-4A1F-ACF5-E076107CD198}"/>
    <cellStyle name="Comma 2 6 3 3 2 2 5" xfId="33803" xr:uid="{0C8492C6-2981-4C5A-9967-0B92D985A187}"/>
    <cellStyle name="Comma 2 6 3 3 2 3" xfId="4880" xr:uid="{4FF6FC6E-FCD7-4601-A1ED-D488B967CDC2}"/>
    <cellStyle name="Comma 2 6 3 3 2 3 2" xfId="12691" xr:uid="{F7F7865D-11D1-4CAC-9AD6-81FB14F63856}"/>
    <cellStyle name="Comma 2 6 3 3 2 3 2 2" xfId="28102" xr:uid="{1E6DBC9B-6B45-4092-801B-4141873AA713}"/>
    <cellStyle name="Comma 2 6 3 3 2 3 2 2 2" xfId="58926" xr:uid="{205702EB-531E-49F5-A3F2-7BD307115A81}"/>
    <cellStyle name="Comma 2 6 3 3 2 3 2 3" xfId="43516" xr:uid="{E3605353-E7A7-4D5B-834A-18D0E4D17969}"/>
    <cellStyle name="Comma 2 6 3 3 2 3 3" xfId="20293" xr:uid="{E535C455-19A9-4E50-BE8D-5CFEE467DD4A}"/>
    <cellStyle name="Comma 2 6 3 3 2 3 3 2" xfId="51117" xr:uid="{A0F2CAB4-F9DB-4780-BE02-7595878AA964}"/>
    <cellStyle name="Comma 2 6 3 3 2 3 4" xfId="35707" xr:uid="{A87E8667-4769-4E5B-B6F6-52EDF19F4E8D}"/>
    <cellStyle name="Comma 2 6 3 3 2 4" xfId="8888" xr:uid="{94DDDCEC-F360-4576-9F37-EA6EEF04D16C}"/>
    <cellStyle name="Comma 2 6 3 3 2 4 2" xfId="24299" xr:uid="{80CA7F0F-E60D-4A17-9978-AAA4A45C4D0F}"/>
    <cellStyle name="Comma 2 6 3 3 2 4 2 2" xfId="55123" xr:uid="{2CEF67BA-701D-4E10-9DDD-5A1B4E6C350E}"/>
    <cellStyle name="Comma 2 6 3 3 2 4 3" xfId="39713" xr:uid="{8EDB9780-2C40-451E-A8E2-DAAD99D2193A}"/>
    <cellStyle name="Comma 2 6 3 3 2 5" xfId="16490" xr:uid="{3E1EC806-2074-43E8-88B7-0884B9EFEBEB}"/>
    <cellStyle name="Comma 2 6 3 3 2 5 2" xfId="47314" xr:uid="{D4A43901-0F10-4BCC-A236-4878D7CD61F2}"/>
    <cellStyle name="Comma 2 6 3 3 2 6" xfId="31904" xr:uid="{9FBF0454-91B6-4CCA-8821-90C0EAFA8996}"/>
    <cellStyle name="Comma 2 6 3 3 3" xfId="1710" xr:uid="{9EDCDB10-317C-4ACA-BE7D-68B5F5C3786B}"/>
    <cellStyle name="Comma 2 6 3 3 3 2" xfId="3609" xr:uid="{C7494A57-4AC2-40CD-9C2A-093AF19162E8}"/>
    <cellStyle name="Comma 2 6 3 3 3 2 2" xfId="7412" xr:uid="{5E23975F-9EA5-4686-A6C7-3D20046B13BB}"/>
    <cellStyle name="Comma 2 6 3 3 3 2 2 2" xfId="15223" xr:uid="{128E71B9-B21D-4B55-9995-B6963E7BC8B1}"/>
    <cellStyle name="Comma 2 6 3 3 3 2 2 2 2" xfId="30634" xr:uid="{36385B8E-4120-4E27-A40D-8D61BA80A1A1}"/>
    <cellStyle name="Comma 2 6 3 3 3 2 2 2 2 2" xfId="61458" xr:uid="{D0E654C3-2630-48E6-83D2-8B4277FBD608}"/>
    <cellStyle name="Comma 2 6 3 3 3 2 2 2 3" xfId="46048" xr:uid="{6B6C5069-3B5B-408C-BD06-36CE8B2B2CE7}"/>
    <cellStyle name="Comma 2 6 3 3 3 2 2 3" xfId="22825" xr:uid="{B4E6372F-9BE8-4BC2-A64E-9BF3DEBC2594}"/>
    <cellStyle name="Comma 2 6 3 3 3 2 2 3 2" xfId="53649" xr:uid="{CA7C3E82-9514-4A0E-ADB5-1C335ADB4553}"/>
    <cellStyle name="Comma 2 6 3 3 3 2 2 4" xfId="38239" xr:uid="{50C029E7-474E-4F6F-9B59-B68215B4AF84}"/>
    <cellStyle name="Comma 2 6 3 3 3 2 3" xfId="11420" xr:uid="{0CC5D851-16B9-48F6-B347-D85EEEC2A5BF}"/>
    <cellStyle name="Comma 2 6 3 3 3 2 3 2" xfId="26831" xr:uid="{A026FB3B-12E3-478D-8C43-534092991C3B}"/>
    <cellStyle name="Comma 2 6 3 3 3 2 3 2 2" xfId="57655" xr:uid="{531639E5-8D1A-4350-AD63-109AFE67509D}"/>
    <cellStyle name="Comma 2 6 3 3 3 2 3 3" xfId="42245" xr:uid="{20A9AEE7-5AB6-49EE-9F5F-E4DF49FB3CCB}"/>
    <cellStyle name="Comma 2 6 3 3 3 2 4" xfId="19022" xr:uid="{AF97F965-63EE-45A4-BF5F-E5EBF35FC162}"/>
    <cellStyle name="Comma 2 6 3 3 3 2 4 2" xfId="49846" xr:uid="{4FC8D4A5-2631-43BF-BB44-AD03263245B4}"/>
    <cellStyle name="Comma 2 6 3 3 3 2 5" xfId="34436" xr:uid="{74D7DC44-EF10-40C7-9D87-92E4B5F6BB00}"/>
    <cellStyle name="Comma 2 6 3 3 3 3" xfId="5513" xr:uid="{F01949F3-A88C-49FC-97D7-00EA6576216A}"/>
    <cellStyle name="Comma 2 6 3 3 3 3 2" xfId="13324" xr:uid="{0EAA9055-EA2C-47E5-821A-A79EA01BBC72}"/>
    <cellStyle name="Comma 2 6 3 3 3 3 2 2" xfId="28735" xr:uid="{E97E198A-4BA7-4196-891A-824D610D141A}"/>
    <cellStyle name="Comma 2 6 3 3 3 3 2 2 2" xfId="59559" xr:uid="{6359A964-9940-48DE-B671-E063DFA60AC8}"/>
    <cellStyle name="Comma 2 6 3 3 3 3 2 3" xfId="44149" xr:uid="{06B4774B-09F4-46A3-8869-EBDE77CD1514}"/>
    <cellStyle name="Comma 2 6 3 3 3 3 3" xfId="20926" xr:uid="{0AFC6668-F717-4ADB-B449-15AD34DC7577}"/>
    <cellStyle name="Comma 2 6 3 3 3 3 3 2" xfId="51750" xr:uid="{C5272A73-3C4D-473C-9372-BE23F20756FD}"/>
    <cellStyle name="Comma 2 6 3 3 3 3 4" xfId="36340" xr:uid="{F2E5E18A-8FEA-4BCE-8BC4-596309497201}"/>
    <cellStyle name="Comma 2 6 3 3 3 4" xfId="9521" xr:uid="{0E7FFE3C-F1C1-4F98-8076-C4BC7AABCDF8}"/>
    <cellStyle name="Comma 2 6 3 3 3 4 2" xfId="24932" xr:uid="{EA150DF8-AC56-4499-80B7-F524047CEC35}"/>
    <cellStyle name="Comma 2 6 3 3 3 4 2 2" xfId="55756" xr:uid="{1CC965B7-DDED-4E78-93D0-3D3030C7BE34}"/>
    <cellStyle name="Comma 2 6 3 3 3 4 3" xfId="40346" xr:uid="{2DFFC0E7-1B68-4C40-92C2-AA75673E1EEA}"/>
    <cellStyle name="Comma 2 6 3 3 3 5" xfId="17123" xr:uid="{F42688D0-40AB-4802-9CE8-03308C82A382}"/>
    <cellStyle name="Comma 2 6 3 3 3 5 2" xfId="47947" xr:uid="{49DA5CFC-EE0F-434D-B7EC-37D26360F424}"/>
    <cellStyle name="Comma 2 6 3 3 3 6" xfId="32537" xr:uid="{6AEFDAA1-5126-48CD-A8A2-8BC071532386}"/>
    <cellStyle name="Comma 2 6 3 3 4" xfId="2343" xr:uid="{A1847ABB-8E17-4A0F-A889-848137E2CE19}"/>
    <cellStyle name="Comma 2 6 3 3 4 2" xfId="6146" xr:uid="{9EAC32BA-0EE4-4663-99B1-FBB4B1EDD6C7}"/>
    <cellStyle name="Comma 2 6 3 3 4 2 2" xfId="13957" xr:uid="{1957AA15-D681-466B-A765-59724AFAEBE0}"/>
    <cellStyle name="Comma 2 6 3 3 4 2 2 2" xfId="29368" xr:uid="{71B45DFA-501C-4C82-9CFE-B98AA5FD4B6B}"/>
    <cellStyle name="Comma 2 6 3 3 4 2 2 2 2" xfId="60192" xr:uid="{8E2E2235-8C87-4ECC-92A2-8A3C48F31929}"/>
    <cellStyle name="Comma 2 6 3 3 4 2 2 3" xfId="44782" xr:uid="{81D49E17-0028-4861-9826-088C00115A7E}"/>
    <cellStyle name="Comma 2 6 3 3 4 2 3" xfId="21559" xr:uid="{881BAEC6-C07B-45C6-9FEE-775A4AFC936F}"/>
    <cellStyle name="Comma 2 6 3 3 4 2 3 2" xfId="52383" xr:uid="{0798C002-5EAC-431B-A19D-24841F18EA62}"/>
    <cellStyle name="Comma 2 6 3 3 4 2 4" xfId="36973" xr:uid="{DEC656E3-3FB4-463F-BA45-29E204C5253D}"/>
    <cellStyle name="Comma 2 6 3 3 4 3" xfId="10154" xr:uid="{04CA6B0E-AACE-48BA-BA92-E17367EFF20D}"/>
    <cellStyle name="Comma 2 6 3 3 4 3 2" xfId="25565" xr:uid="{C8859636-D906-4DE6-856F-E2BA93EED5DA}"/>
    <cellStyle name="Comma 2 6 3 3 4 3 2 2" xfId="56389" xr:uid="{0E50A63B-662D-46DA-B77E-3CBFACA7536F}"/>
    <cellStyle name="Comma 2 6 3 3 4 3 3" xfId="40979" xr:uid="{CBABDF4C-5AD3-4582-A8B4-0D6454A6D61B}"/>
    <cellStyle name="Comma 2 6 3 3 4 4" xfId="17756" xr:uid="{7932C072-9C98-4BE1-A6F6-368D93B54AF6}"/>
    <cellStyle name="Comma 2 6 3 3 4 4 2" xfId="48580" xr:uid="{1C351DCD-4A8F-495B-AD91-355C896743C9}"/>
    <cellStyle name="Comma 2 6 3 3 4 5" xfId="33170" xr:uid="{D92277C4-ECD2-42EF-A700-959EB4608AC6}"/>
    <cellStyle name="Comma 2 6 3 3 5" xfId="4247" xr:uid="{BB361B38-C814-440D-9CDA-DF06C10FDD9D}"/>
    <cellStyle name="Comma 2 6 3 3 5 2" xfId="12058" xr:uid="{5A5E04CF-6F1B-4BAE-9CA9-5419E6EFC21C}"/>
    <cellStyle name="Comma 2 6 3 3 5 2 2" xfId="27469" xr:uid="{8E7F5283-9466-4B39-960D-649AB8C7916B}"/>
    <cellStyle name="Comma 2 6 3 3 5 2 2 2" xfId="58293" xr:uid="{1EE68340-8AF2-431B-A651-92086216B336}"/>
    <cellStyle name="Comma 2 6 3 3 5 2 3" xfId="42883" xr:uid="{5DF1350E-A039-49D8-8966-70DAD5254A34}"/>
    <cellStyle name="Comma 2 6 3 3 5 3" xfId="19660" xr:uid="{C8FC894D-786E-4A1B-9134-73AC24279D08}"/>
    <cellStyle name="Comma 2 6 3 3 5 3 2" xfId="50484" xr:uid="{D5C1281B-263A-4BEA-8209-D10F2BBE0BC8}"/>
    <cellStyle name="Comma 2 6 3 3 5 4" xfId="35074" xr:uid="{805CE84D-1057-404A-B914-E0DC31925169}"/>
    <cellStyle name="Comma 2 6 3 3 6" xfId="8255" xr:uid="{9D3C9146-BEA6-4075-A16B-1EE685B3625B}"/>
    <cellStyle name="Comma 2 6 3 3 6 2" xfId="23666" xr:uid="{C44895DE-7C77-4E7B-89EA-116D63379355}"/>
    <cellStyle name="Comma 2 6 3 3 6 2 2" xfId="54490" xr:uid="{1F5304BA-F8B9-4620-B2B9-E7875C9E9478}"/>
    <cellStyle name="Comma 2 6 3 3 6 3" xfId="39080" xr:uid="{F29027A1-33D1-4933-819E-ED5A6FA34CC9}"/>
    <cellStyle name="Comma 2 6 3 3 7" xfId="15857" xr:uid="{BBC61AE6-D983-4471-ABE1-95D09D9311B1}"/>
    <cellStyle name="Comma 2 6 3 3 7 2" xfId="46681" xr:uid="{54C877AF-3EF3-43A6-BBA2-7F3EF0B26C13}"/>
    <cellStyle name="Comma 2 6 3 3 8" xfId="31271" xr:uid="{153B4F60-1293-453A-ADC7-3E8148A844DC}"/>
    <cellStyle name="Comma 2 6 3 4" xfId="864" xr:uid="{08D0EA11-3289-46BE-961C-1DD20BF9DAC0}"/>
    <cellStyle name="Comma 2 6 3 4 2" xfId="2763" xr:uid="{09E9B6D9-D01B-4319-9889-B4860C2FFDAF}"/>
    <cellStyle name="Comma 2 6 3 4 2 2" xfId="6566" xr:uid="{29671C77-FD91-480E-BF66-920A3BC6D7E3}"/>
    <cellStyle name="Comma 2 6 3 4 2 2 2" xfId="14377" xr:uid="{BD4B1F16-7C37-4EA3-8015-F775CC9E14FC}"/>
    <cellStyle name="Comma 2 6 3 4 2 2 2 2" xfId="29788" xr:uid="{426550D2-821A-4C30-98BC-8DC58ABBEE3F}"/>
    <cellStyle name="Comma 2 6 3 4 2 2 2 2 2" xfId="60612" xr:uid="{14BB23A6-4DE6-42DB-ADAC-1E1D2DB5C250}"/>
    <cellStyle name="Comma 2 6 3 4 2 2 2 3" xfId="45202" xr:uid="{5DE40DF8-6F32-4DB4-A8AF-0CBF37C75AFE}"/>
    <cellStyle name="Comma 2 6 3 4 2 2 3" xfId="21979" xr:uid="{CE08D8C0-5C6F-4391-816B-C0EEBB4C5E6F}"/>
    <cellStyle name="Comma 2 6 3 4 2 2 3 2" xfId="52803" xr:uid="{A0D75F51-C65B-4549-8258-4EC2AC88D2A1}"/>
    <cellStyle name="Comma 2 6 3 4 2 2 4" xfId="37393" xr:uid="{EE979ABD-D47F-4EAF-BA57-858B6C05F9B0}"/>
    <cellStyle name="Comma 2 6 3 4 2 3" xfId="10574" xr:uid="{2DD83B3E-553E-44E1-BD6B-4212B9BED647}"/>
    <cellStyle name="Comma 2 6 3 4 2 3 2" xfId="25985" xr:uid="{A2B23C2F-74C0-423B-A13D-CE63DA3077A7}"/>
    <cellStyle name="Comma 2 6 3 4 2 3 2 2" xfId="56809" xr:uid="{D66ABA8F-771D-404E-85B3-B52ADEB67D5E}"/>
    <cellStyle name="Comma 2 6 3 4 2 3 3" xfId="41399" xr:uid="{2DF04D2B-F526-4A7C-BA65-7FC67F0E4C3B}"/>
    <cellStyle name="Comma 2 6 3 4 2 4" xfId="18176" xr:uid="{C04F812A-D732-4FF4-B440-68BFC5FA1068}"/>
    <cellStyle name="Comma 2 6 3 4 2 4 2" xfId="49000" xr:uid="{55966C8C-9439-483A-ADF0-A543A66E6FFD}"/>
    <cellStyle name="Comma 2 6 3 4 2 5" xfId="33590" xr:uid="{B762FB16-D5B0-4032-817F-90DADA862BF6}"/>
    <cellStyle name="Comma 2 6 3 4 3" xfId="4667" xr:uid="{517D4261-BA62-4842-893C-458BEE68DDF7}"/>
    <cellStyle name="Comma 2 6 3 4 3 2" xfId="12478" xr:uid="{C6641CA3-B621-4289-91B5-E665DD3329CC}"/>
    <cellStyle name="Comma 2 6 3 4 3 2 2" xfId="27889" xr:uid="{1803F795-0978-415C-9532-EAD4EE63C860}"/>
    <cellStyle name="Comma 2 6 3 4 3 2 2 2" xfId="58713" xr:uid="{58473BBC-1BFE-45D0-BFA7-CE401714B648}"/>
    <cellStyle name="Comma 2 6 3 4 3 2 3" xfId="43303" xr:uid="{29063821-29CE-40A6-B770-4AC7F228F2B9}"/>
    <cellStyle name="Comma 2 6 3 4 3 3" xfId="20080" xr:uid="{237A440C-DC97-49E6-A818-1352CD133021}"/>
    <cellStyle name="Comma 2 6 3 4 3 3 2" xfId="50904" xr:uid="{EB811353-C6AF-459B-8ADE-33B022F048D4}"/>
    <cellStyle name="Comma 2 6 3 4 3 4" xfId="35494" xr:uid="{DBD39015-01CE-4FC9-9BC0-D03823485F1C}"/>
    <cellStyle name="Comma 2 6 3 4 4" xfId="8675" xr:uid="{95907902-D476-4506-9D99-0399BB8A4A9E}"/>
    <cellStyle name="Comma 2 6 3 4 4 2" xfId="24086" xr:uid="{828D1ABB-D136-4C2D-9CC0-1436935F0EC9}"/>
    <cellStyle name="Comma 2 6 3 4 4 2 2" xfId="54910" xr:uid="{3BEBA5DE-8AB9-4AD9-8EEE-54837F1E9BB7}"/>
    <cellStyle name="Comma 2 6 3 4 4 3" xfId="39500" xr:uid="{E48FAD21-3C29-4425-B72F-61120EAA9601}"/>
    <cellStyle name="Comma 2 6 3 4 5" xfId="16277" xr:uid="{336F2864-F3B1-40BE-9C3E-CEC56C5B18AF}"/>
    <cellStyle name="Comma 2 6 3 4 5 2" xfId="47101" xr:uid="{57446B0F-DC12-426C-A630-B4CE73B999CC}"/>
    <cellStyle name="Comma 2 6 3 4 6" xfId="31691" xr:uid="{88CE9F67-DC62-475D-954B-02CEC24B3679}"/>
    <cellStyle name="Comma 2 6 3 5" xfId="1497" xr:uid="{6C7D425A-632F-44E2-938F-A673CB916DEB}"/>
    <cellStyle name="Comma 2 6 3 5 2" xfId="3396" xr:uid="{4B07034B-396B-48DF-A302-82AEF1F5376C}"/>
    <cellStyle name="Comma 2 6 3 5 2 2" xfId="7199" xr:uid="{8E089999-D2B8-43AC-B5FA-43A7EBC2547D}"/>
    <cellStyle name="Comma 2 6 3 5 2 2 2" xfId="15010" xr:uid="{FB4DB3B2-D38B-42DE-8E0E-57AAA1DC0CD1}"/>
    <cellStyle name="Comma 2 6 3 5 2 2 2 2" xfId="30421" xr:uid="{F0483749-D6D3-429F-913C-1F579026EFD5}"/>
    <cellStyle name="Comma 2 6 3 5 2 2 2 2 2" xfId="61245" xr:uid="{6153B484-A94F-4BF2-B023-F5BF9401DA41}"/>
    <cellStyle name="Comma 2 6 3 5 2 2 2 3" xfId="45835" xr:uid="{9A4D3CFD-D462-41F3-BD58-A9682DF28130}"/>
    <cellStyle name="Comma 2 6 3 5 2 2 3" xfId="22612" xr:uid="{0EA361FB-7CBB-418E-9582-96C15DD20305}"/>
    <cellStyle name="Comma 2 6 3 5 2 2 3 2" xfId="53436" xr:uid="{0905B496-A698-44BD-849B-75A0579F547D}"/>
    <cellStyle name="Comma 2 6 3 5 2 2 4" xfId="38026" xr:uid="{5605F135-CC76-4CF0-912A-6F232DB90315}"/>
    <cellStyle name="Comma 2 6 3 5 2 3" xfId="11207" xr:uid="{E9557ABC-04B1-428B-9F77-8433F3E6750E}"/>
    <cellStyle name="Comma 2 6 3 5 2 3 2" xfId="26618" xr:uid="{D8B9F9D5-7C17-45C5-AEB1-24FE318DDF89}"/>
    <cellStyle name="Comma 2 6 3 5 2 3 2 2" xfId="57442" xr:uid="{D43240A9-D34A-40BF-97BB-2FA4E4CA19AB}"/>
    <cellStyle name="Comma 2 6 3 5 2 3 3" xfId="42032" xr:uid="{5DF38705-5517-498F-9BCB-50244128C2BF}"/>
    <cellStyle name="Comma 2 6 3 5 2 4" xfId="18809" xr:uid="{C6DC71ED-B12C-4CFB-B3AE-BACFB375410B}"/>
    <cellStyle name="Comma 2 6 3 5 2 4 2" xfId="49633" xr:uid="{01EB084A-9795-4F30-83B7-25E2CA4256E6}"/>
    <cellStyle name="Comma 2 6 3 5 2 5" xfId="34223" xr:uid="{05805824-9CE1-4AB0-BA8E-15659F9087CC}"/>
    <cellStyle name="Comma 2 6 3 5 3" xfId="5300" xr:uid="{FA5AD9B1-1707-4623-91F0-E51CA8F53660}"/>
    <cellStyle name="Comma 2 6 3 5 3 2" xfId="13111" xr:uid="{A2217C60-C0BF-483A-A05D-3BAD127C6D10}"/>
    <cellStyle name="Comma 2 6 3 5 3 2 2" xfId="28522" xr:uid="{B7AAAC99-1671-43A1-874E-F765E7F77D2C}"/>
    <cellStyle name="Comma 2 6 3 5 3 2 2 2" xfId="59346" xr:uid="{9E9E7001-CF40-4527-897A-1AD8C2C5603F}"/>
    <cellStyle name="Comma 2 6 3 5 3 2 3" xfId="43936" xr:uid="{B1F2069D-41FA-47C7-AF66-74BC9676E3BC}"/>
    <cellStyle name="Comma 2 6 3 5 3 3" xfId="20713" xr:uid="{AB595489-4BFB-4090-8466-D069E901F10C}"/>
    <cellStyle name="Comma 2 6 3 5 3 3 2" xfId="51537" xr:uid="{05D1FB9F-6672-4595-A16F-41B5AA7B206D}"/>
    <cellStyle name="Comma 2 6 3 5 3 4" xfId="36127" xr:uid="{709937F9-6A6E-475C-AF67-C32C17ED747B}"/>
    <cellStyle name="Comma 2 6 3 5 4" xfId="9308" xr:uid="{3445C22A-3C59-438C-BED4-E3DA44E59AF6}"/>
    <cellStyle name="Comma 2 6 3 5 4 2" xfId="24719" xr:uid="{801A6D26-D07B-43F1-A601-BD16DA543414}"/>
    <cellStyle name="Comma 2 6 3 5 4 2 2" xfId="55543" xr:uid="{D2A57653-6C4D-4B5E-9784-D3236E7180E5}"/>
    <cellStyle name="Comma 2 6 3 5 4 3" xfId="40133" xr:uid="{279F4C92-52C7-4141-8D64-D03C39EF5E07}"/>
    <cellStyle name="Comma 2 6 3 5 5" xfId="16910" xr:uid="{D69BA658-0CED-42BB-BB76-1E0E47E8DCC7}"/>
    <cellStyle name="Comma 2 6 3 5 5 2" xfId="47734" xr:uid="{EFDF7E2F-736C-471D-92AC-DCF4D6DA5C3D}"/>
    <cellStyle name="Comma 2 6 3 5 6" xfId="32324" xr:uid="{5BD372F6-E463-448D-ACFB-3BF8D40CB320}"/>
    <cellStyle name="Comma 2 6 3 6" xfId="2130" xr:uid="{C167BB5B-AE86-49F7-A462-6B37560D2305}"/>
    <cellStyle name="Comma 2 6 3 6 2" xfId="5933" xr:uid="{0F937544-F173-4A34-8609-A5E34129F281}"/>
    <cellStyle name="Comma 2 6 3 6 2 2" xfId="13744" xr:uid="{A023590E-55EE-420C-9DB7-B4EBDD498005}"/>
    <cellStyle name="Comma 2 6 3 6 2 2 2" xfId="29155" xr:uid="{821A9CEF-B40E-4569-B320-A88EB58FD8F0}"/>
    <cellStyle name="Comma 2 6 3 6 2 2 2 2" xfId="59979" xr:uid="{01F2FB7A-EE93-41EB-B5E5-D3FCFBDEE269}"/>
    <cellStyle name="Comma 2 6 3 6 2 2 3" xfId="44569" xr:uid="{F7C9DC79-2A65-4D10-8FA1-CF4B85B02DAE}"/>
    <cellStyle name="Comma 2 6 3 6 2 3" xfId="21346" xr:uid="{D404DBDA-8703-4EBC-BE4C-189D5BF15FAF}"/>
    <cellStyle name="Comma 2 6 3 6 2 3 2" xfId="52170" xr:uid="{572FDF95-151B-4B25-B118-5160472D3BE3}"/>
    <cellStyle name="Comma 2 6 3 6 2 4" xfId="36760" xr:uid="{180877E8-F4AC-44ED-BB06-51951CB904C9}"/>
    <cellStyle name="Comma 2 6 3 6 3" xfId="9941" xr:uid="{EA06B63B-90C4-4646-A093-5F1DE92D1029}"/>
    <cellStyle name="Comma 2 6 3 6 3 2" xfId="25352" xr:uid="{4389F86E-0716-424F-916A-599D0DE4A2A6}"/>
    <cellStyle name="Comma 2 6 3 6 3 2 2" xfId="56176" xr:uid="{7D986A8D-5CA7-4D79-9317-3DB9DC38E74F}"/>
    <cellStyle name="Comma 2 6 3 6 3 3" xfId="40766" xr:uid="{19616CFF-F118-4CCD-B925-0B1690FD9BF8}"/>
    <cellStyle name="Comma 2 6 3 6 4" xfId="17543" xr:uid="{F4703BC0-E1FF-44D9-8BAB-AE5E1A777D2B}"/>
    <cellStyle name="Comma 2 6 3 6 4 2" xfId="48367" xr:uid="{E76C5FD8-08FF-41CB-973F-12AA116A5F3F}"/>
    <cellStyle name="Comma 2 6 3 6 5" xfId="32957" xr:uid="{ECB7F37B-3746-4F37-8679-8C32FBEB42BC}"/>
    <cellStyle name="Comma 2 6 3 7" xfId="4034" xr:uid="{E796487F-1999-482A-AF1F-3CF51395CA53}"/>
    <cellStyle name="Comma 2 6 3 7 2" xfId="11845" xr:uid="{EEFEB47C-4F7F-49E5-A208-0F3F92EB2ADB}"/>
    <cellStyle name="Comma 2 6 3 7 2 2" xfId="27256" xr:uid="{67FE4281-9CB4-4B1C-B051-D54A14BBB947}"/>
    <cellStyle name="Comma 2 6 3 7 2 2 2" xfId="58080" xr:uid="{55A7DF85-7ECA-4A6E-A76D-8B711C5F1A8F}"/>
    <cellStyle name="Comma 2 6 3 7 2 3" xfId="42670" xr:uid="{1997CD0B-7A1A-42B3-B22F-EC818F665948}"/>
    <cellStyle name="Comma 2 6 3 7 3" xfId="19447" xr:uid="{B50CB6AE-29C5-4619-9713-AF8FAA0C651F}"/>
    <cellStyle name="Comma 2 6 3 7 3 2" xfId="50271" xr:uid="{B2270B2B-03ED-4CE3-8EBE-8E3F11A02ADA}"/>
    <cellStyle name="Comma 2 6 3 7 4" xfId="34861" xr:uid="{BB7592E1-F192-499D-AB08-48F2004A2F18}"/>
    <cellStyle name="Comma 2 6 3 8" xfId="8042" xr:uid="{7CFB7563-1FB7-4B06-BE85-BFBEDF3846D6}"/>
    <cellStyle name="Comma 2 6 3 8 2" xfId="23453" xr:uid="{5C68E254-F72A-4D64-BFF3-67C1C44462DE}"/>
    <cellStyle name="Comma 2 6 3 8 2 2" xfId="54277" xr:uid="{A8BA9CE8-182C-4E61-8AE6-633FC356479C}"/>
    <cellStyle name="Comma 2 6 3 8 3" xfId="38867" xr:uid="{E655F0F1-C4F4-4827-91A0-0C8F2034708A}"/>
    <cellStyle name="Comma 2 6 3 9" xfId="7833" xr:uid="{4D0EB0D5-2A0F-4288-8F89-8F019E96A04A}"/>
    <cellStyle name="Comma 2 6 3 9 2" xfId="23244" xr:uid="{AF1F2835-4BCC-45FF-BE37-645FB696E54E}"/>
    <cellStyle name="Comma 2 6 3 9 2 2" xfId="54068" xr:uid="{768AB326-712A-4BAB-9F54-09885062B6F0}"/>
    <cellStyle name="Comma 2 6 3 9 3" xfId="38658" xr:uid="{0AEE6A70-DB77-447A-83B6-0B9CFF6EE07F}"/>
    <cellStyle name="Comma 2 6 4" xfId="150" xr:uid="{EFED82AE-C224-4642-BB71-654E813F9B73}"/>
    <cellStyle name="Comma 2 6 4 10" xfId="15564" xr:uid="{ABEC07F7-F8DC-474A-BFFF-430E22870CC2}"/>
    <cellStyle name="Comma 2 6 4 10 2" xfId="46388" xr:uid="{D4FC2D3B-98ED-44D1-BD69-141B803A8126}"/>
    <cellStyle name="Comma 2 6 4 11" xfId="30978" xr:uid="{4907D982-67DA-402E-A566-CD0189611F42}"/>
    <cellStyle name="Comma 2 6 4 2" xfId="573" xr:uid="{F2C19B54-EB48-4C4C-BADC-DF4C53D98444}"/>
    <cellStyle name="Comma 2 6 4 2 2" xfId="1206" xr:uid="{55F1AE5B-6EA9-4ACC-93EF-12AD7F59B8B3}"/>
    <cellStyle name="Comma 2 6 4 2 2 2" xfId="3105" xr:uid="{76E75915-E38A-416B-BC78-A5638492285C}"/>
    <cellStyle name="Comma 2 6 4 2 2 2 2" xfId="6908" xr:uid="{5422EC5E-2C18-4190-98BA-EF633E659F68}"/>
    <cellStyle name="Comma 2 6 4 2 2 2 2 2" xfId="14719" xr:uid="{FE8E3EBC-E175-4A3F-86AF-25A8E1BD3FD0}"/>
    <cellStyle name="Comma 2 6 4 2 2 2 2 2 2" xfId="30130" xr:uid="{B4F19B84-AA18-48F1-8339-0D4EE9F3E81D}"/>
    <cellStyle name="Comma 2 6 4 2 2 2 2 2 2 2" xfId="60954" xr:uid="{7CBEB511-D25E-40FA-A8B7-617418C9A03A}"/>
    <cellStyle name="Comma 2 6 4 2 2 2 2 2 3" xfId="45544" xr:uid="{20E9F5A1-870F-44E8-BFE0-30A022A22F75}"/>
    <cellStyle name="Comma 2 6 4 2 2 2 2 3" xfId="22321" xr:uid="{EEF7E4AE-BBBA-4318-87AD-53E298C5F094}"/>
    <cellStyle name="Comma 2 6 4 2 2 2 2 3 2" xfId="53145" xr:uid="{0850F421-7AF8-42CC-95F0-AF5524377D77}"/>
    <cellStyle name="Comma 2 6 4 2 2 2 2 4" xfId="37735" xr:uid="{4DB99BE0-F82B-4B4C-B6DA-53E4AB82943A}"/>
    <cellStyle name="Comma 2 6 4 2 2 2 3" xfId="10916" xr:uid="{8C0C789F-E373-47B7-9F5D-085DE8DFEB23}"/>
    <cellStyle name="Comma 2 6 4 2 2 2 3 2" xfId="26327" xr:uid="{52584B37-816A-40A5-B18A-1CA6EFFCA2B1}"/>
    <cellStyle name="Comma 2 6 4 2 2 2 3 2 2" xfId="57151" xr:uid="{C69C9F8F-2729-40BE-BA0A-4CF916915F78}"/>
    <cellStyle name="Comma 2 6 4 2 2 2 3 3" xfId="41741" xr:uid="{6B5FABE9-0C1E-4181-9554-2F8BDEA76F1A}"/>
    <cellStyle name="Comma 2 6 4 2 2 2 4" xfId="18518" xr:uid="{399BB422-E7B5-4D63-A6E4-DA14E464EB16}"/>
    <cellStyle name="Comma 2 6 4 2 2 2 4 2" xfId="49342" xr:uid="{762CFE1D-55EB-41C9-AE68-0684E22CB157}"/>
    <cellStyle name="Comma 2 6 4 2 2 2 5" xfId="33932" xr:uid="{53CC89A0-0C25-40E2-BB9D-02A718323FB0}"/>
    <cellStyle name="Comma 2 6 4 2 2 3" xfId="5009" xr:uid="{E34BB4C7-44E2-4D61-9FA4-D42AE3F876EC}"/>
    <cellStyle name="Comma 2 6 4 2 2 3 2" xfId="12820" xr:uid="{41AB9B6A-5530-47DA-8AD6-29AA0623B5BF}"/>
    <cellStyle name="Comma 2 6 4 2 2 3 2 2" xfId="28231" xr:uid="{414EA996-B26B-4C45-B0D0-C64F4BB077BF}"/>
    <cellStyle name="Comma 2 6 4 2 2 3 2 2 2" xfId="59055" xr:uid="{EAF09930-4802-4869-B902-15360EB6628B}"/>
    <cellStyle name="Comma 2 6 4 2 2 3 2 3" xfId="43645" xr:uid="{E3B5C2BA-7BD9-4781-9784-D698B32F605C}"/>
    <cellStyle name="Comma 2 6 4 2 2 3 3" xfId="20422" xr:uid="{5486775F-B76F-4250-AAF1-A9C703FA23F2}"/>
    <cellStyle name="Comma 2 6 4 2 2 3 3 2" xfId="51246" xr:uid="{F1F6FBA8-D445-4AA6-B974-9007449F7665}"/>
    <cellStyle name="Comma 2 6 4 2 2 3 4" xfId="35836" xr:uid="{A74B3E9A-D34D-46B0-97E3-927B54E18091}"/>
    <cellStyle name="Comma 2 6 4 2 2 4" xfId="9017" xr:uid="{CD552019-8505-4FB5-BBB8-BD3DC76981CF}"/>
    <cellStyle name="Comma 2 6 4 2 2 4 2" xfId="24428" xr:uid="{7EDC204D-058D-4197-AA34-4B4548964142}"/>
    <cellStyle name="Comma 2 6 4 2 2 4 2 2" xfId="55252" xr:uid="{BAFB397C-AA5C-4CA4-9CCC-5CB9829C757A}"/>
    <cellStyle name="Comma 2 6 4 2 2 4 3" xfId="39842" xr:uid="{F0B5612B-EAC3-4DB4-9BDB-C5E5D62287A5}"/>
    <cellStyle name="Comma 2 6 4 2 2 5" xfId="16619" xr:uid="{BD412256-441C-435D-A776-4E434ADC4A43}"/>
    <cellStyle name="Comma 2 6 4 2 2 5 2" xfId="47443" xr:uid="{82955E5D-E06F-490E-9AF4-8BB0C395ABDF}"/>
    <cellStyle name="Comma 2 6 4 2 2 6" xfId="32033" xr:uid="{4C2EE7F6-129D-4D07-8FF3-D5B1E5A99345}"/>
    <cellStyle name="Comma 2 6 4 2 3" xfId="1839" xr:uid="{9E2F23B3-B14E-466F-9A82-BF4E348B5831}"/>
    <cellStyle name="Comma 2 6 4 2 3 2" xfId="3738" xr:uid="{609CB55D-491D-4809-B4F4-063C9DF15AC2}"/>
    <cellStyle name="Comma 2 6 4 2 3 2 2" xfId="7541" xr:uid="{ED2B8B66-3510-4B17-B220-64BA7B597D82}"/>
    <cellStyle name="Comma 2 6 4 2 3 2 2 2" xfId="15352" xr:uid="{65957567-AE07-40A7-BC43-92389916FBD8}"/>
    <cellStyle name="Comma 2 6 4 2 3 2 2 2 2" xfId="30763" xr:uid="{B909E64D-BD00-4E35-9936-4D36EC0E4BA2}"/>
    <cellStyle name="Comma 2 6 4 2 3 2 2 2 2 2" xfId="61587" xr:uid="{021FD363-8697-4C0F-9F47-83F791E667D6}"/>
    <cellStyle name="Comma 2 6 4 2 3 2 2 2 3" xfId="46177" xr:uid="{A809BB41-F20A-4A4E-A678-805075774910}"/>
    <cellStyle name="Comma 2 6 4 2 3 2 2 3" xfId="22954" xr:uid="{9671E979-C475-4EAB-BFAB-CB91FDEC0874}"/>
    <cellStyle name="Comma 2 6 4 2 3 2 2 3 2" xfId="53778" xr:uid="{015777CA-2310-4144-A5C5-38D9EC88525C}"/>
    <cellStyle name="Comma 2 6 4 2 3 2 2 4" xfId="38368" xr:uid="{F2E6011B-2F78-4016-A455-4FB5BE124D62}"/>
    <cellStyle name="Comma 2 6 4 2 3 2 3" xfId="11549" xr:uid="{C7238253-B0A9-4CF9-B27F-80C238582533}"/>
    <cellStyle name="Comma 2 6 4 2 3 2 3 2" xfId="26960" xr:uid="{0D2841C0-0275-4EF4-B5A9-2BB641D48631}"/>
    <cellStyle name="Comma 2 6 4 2 3 2 3 2 2" xfId="57784" xr:uid="{6259DEC0-15E8-4948-9BAB-899CEF967B78}"/>
    <cellStyle name="Comma 2 6 4 2 3 2 3 3" xfId="42374" xr:uid="{88EACFF7-7782-4923-8296-58108B9A8892}"/>
    <cellStyle name="Comma 2 6 4 2 3 2 4" xfId="19151" xr:uid="{66A5260A-D387-4E30-8553-E53C301B1FD8}"/>
    <cellStyle name="Comma 2 6 4 2 3 2 4 2" xfId="49975" xr:uid="{6C3CD70A-AC6F-4EB9-B73B-3D66FA0B12B6}"/>
    <cellStyle name="Comma 2 6 4 2 3 2 5" xfId="34565" xr:uid="{1A34C62D-7148-4599-8141-5DFD88200820}"/>
    <cellStyle name="Comma 2 6 4 2 3 3" xfId="5642" xr:uid="{01CFE320-B1F8-47EA-B957-26E0F29F9D5E}"/>
    <cellStyle name="Comma 2 6 4 2 3 3 2" xfId="13453" xr:uid="{FEE39167-FA83-4CBB-9F59-C55CA940E65B}"/>
    <cellStyle name="Comma 2 6 4 2 3 3 2 2" xfId="28864" xr:uid="{BF6BC392-1ADE-4B1F-91AC-ECF21E9362E2}"/>
    <cellStyle name="Comma 2 6 4 2 3 3 2 2 2" xfId="59688" xr:uid="{A2C271C9-56BD-411C-B265-F66B15149CF8}"/>
    <cellStyle name="Comma 2 6 4 2 3 3 2 3" xfId="44278" xr:uid="{132C53AF-143B-4CC1-AF01-6EDD90AE1B1A}"/>
    <cellStyle name="Comma 2 6 4 2 3 3 3" xfId="21055" xr:uid="{0979B220-F483-4200-9FC8-3E2E1C0D4C95}"/>
    <cellStyle name="Comma 2 6 4 2 3 3 3 2" xfId="51879" xr:uid="{81ECB789-71D9-4711-84E7-BE0A8003ECDE}"/>
    <cellStyle name="Comma 2 6 4 2 3 3 4" xfId="36469" xr:uid="{F500E665-512F-4E7E-8B77-8FF3FD01E3BB}"/>
    <cellStyle name="Comma 2 6 4 2 3 4" xfId="9650" xr:uid="{2E374CE1-4900-43AC-B93D-81022BEDDBDA}"/>
    <cellStyle name="Comma 2 6 4 2 3 4 2" xfId="25061" xr:uid="{E0F438F6-E7D3-4CB0-9511-CE79755FBD12}"/>
    <cellStyle name="Comma 2 6 4 2 3 4 2 2" xfId="55885" xr:uid="{0AA2D90B-86B6-46D0-8B9F-F9A28A664CE9}"/>
    <cellStyle name="Comma 2 6 4 2 3 4 3" xfId="40475" xr:uid="{196DEBCD-E911-4D40-89AF-FC8867D93072}"/>
    <cellStyle name="Comma 2 6 4 2 3 5" xfId="17252" xr:uid="{1FBD7757-EAB0-4A60-8A6C-4C4ABE4AD658}"/>
    <cellStyle name="Comma 2 6 4 2 3 5 2" xfId="48076" xr:uid="{25E2AD4B-6670-4F49-A5C7-3EE2A713391F}"/>
    <cellStyle name="Comma 2 6 4 2 3 6" xfId="32666" xr:uid="{B48705DD-F1F7-4832-8959-161AEC35E065}"/>
    <cellStyle name="Comma 2 6 4 2 4" xfId="2472" xr:uid="{BA812906-32E1-44A0-B674-B703D379AC96}"/>
    <cellStyle name="Comma 2 6 4 2 4 2" xfId="6275" xr:uid="{C6120C80-2881-45FC-A759-5AA0D8C2727A}"/>
    <cellStyle name="Comma 2 6 4 2 4 2 2" xfId="14086" xr:uid="{9D103FD1-B7E1-4B10-B76A-A514E8086959}"/>
    <cellStyle name="Comma 2 6 4 2 4 2 2 2" xfId="29497" xr:uid="{F9C5E3CF-4794-4EAC-9FC4-69D4B3A2CC0C}"/>
    <cellStyle name="Comma 2 6 4 2 4 2 2 2 2" xfId="60321" xr:uid="{4778B6FF-8FEB-46D7-B546-CECDB32CE417}"/>
    <cellStyle name="Comma 2 6 4 2 4 2 2 3" xfId="44911" xr:uid="{C63F079D-1033-4CC3-A3EE-4951C162E0B0}"/>
    <cellStyle name="Comma 2 6 4 2 4 2 3" xfId="21688" xr:uid="{972C7736-478E-4852-980E-E9E2741F71D7}"/>
    <cellStyle name="Comma 2 6 4 2 4 2 3 2" xfId="52512" xr:uid="{0EEF7B0E-4E34-4294-ABDA-FB21FACC5465}"/>
    <cellStyle name="Comma 2 6 4 2 4 2 4" xfId="37102" xr:uid="{D4080419-ED1E-48E3-9C7B-71136A855627}"/>
    <cellStyle name="Comma 2 6 4 2 4 3" xfId="10283" xr:uid="{03C37255-F973-4613-90CB-92F1ACEB0F1B}"/>
    <cellStyle name="Comma 2 6 4 2 4 3 2" xfId="25694" xr:uid="{DAFC341A-9316-4734-9589-D1443ED9EB5B}"/>
    <cellStyle name="Comma 2 6 4 2 4 3 2 2" xfId="56518" xr:uid="{F7A85AF4-4D02-4456-9547-379F738ABB7B}"/>
    <cellStyle name="Comma 2 6 4 2 4 3 3" xfId="41108" xr:uid="{F4292B08-6D69-4996-A703-4845F6B09452}"/>
    <cellStyle name="Comma 2 6 4 2 4 4" xfId="17885" xr:uid="{07D349AA-A7A1-42A0-A07F-F24721AB0D3E}"/>
    <cellStyle name="Comma 2 6 4 2 4 4 2" xfId="48709" xr:uid="{13924540-C6D1-48CB-96F2-46E51A21CDE9}"/>
    <cellStyle name="Comma 2 6 4 2 4 5" xfId="33299" xr:uid="{E456C71C-F98E-45EF-B378-76527BC9AC64}"/>
    <cellStyle name="Comma 2 6 4 2 5" xfId="4376" xr:uid="{88ECF9C7-9B32-4A89-ADB1-BA2C9A40B8C9}"/>
    <cellStyle name="Comma 2 6 4 2 5 2" xfId="12187" xr:uid="{27D448BD-D7DB-402D-9F5E-928F2434D8DA}"/>
    <cellStyle name="Comma 2 6 4 2 5 2 2" xfId="27598" xr:uid="{79B4E942-407C-447D-A5ED-5D04F6F0BDA8}"/>
    <cellStyle name="Comma 2 6 4 2 5 2 2 2" xfId="58422" xr:uid="{BB44AEBE-D647-4A03-9B71-75AB00384FBC}"/>
    <cellStyle name="Comma 2 6 4 2 5 2 3" xfId="43012" xr:uid="{5DEB4308-8A4A-4379-9AD1-37FB91CAC899}"/>
    <cellStyle name="Comma 2 6 4 2 5 3" xfId="19789" xr:uid="{F08EEA54-2386-4B9C-BFCC-AED190E615A9}"/>
    <cellStyle name="Comma 2 6 4 2 5 3 2" xfId="50613" xr:uid="{9902A043-7910-4C25-BC97-BD1BA7CF5014}"/>
    <cellStyle name="Comma 2 6 4 2 5 4" xfId="35203" xr:uid="{FE2D364C-E23E-477D-87ED-902085B06D1A}"/>
    <cellStyle name="Comma 2 6 4 2 6" xfId="8384" xr:uid="{B7865A76-CCAD-447C-806B-15F70D6BB8B0}"/>
    <cellStyle name="Comma 2 6 4 2 6 2" xfId="23795" xr:uid="{BBE688C8-F6C9-44B6-9990-AAB3D5D6A01E}"/>
    <cellStyle name="Comma 2 6 4 2 6 2 2" xfId="54619" xr:uid="{8E60B354-5387-4B50-9538-80834E30B476}"/>
    <cellStyle name="Comma 2 6 4 2 6 3" xfId="39209" xr:uid="{535704E1-17F1-42A1-93FD-BBA360FEEEC5}"/>
    <cellStyle name="Comma 2 6 4 2 7" xfId="15986" xr:uid="{F79E4AAD-6435-48E4-809E-89421290950B}"/>
    <cellStyle name="Comma 2 6 4 2 7 2" xfId="46810" xr:uid="{594D682D-B06B-47D8-BD9C-F384571FC545}"/>
    <cellStyle name="Comma 2 6 4 2 8" xfId="31400" xr:uid="{37C08AB2-AEB1-41E0-B7A0-5D88ABEB6B8A}"/>
    <cellStyle name="Comma 2 6 4 3" xfId="364" xr:uid="{0CDC6429-884E-42EA-82DC-5925E49FD030}"/>
    <cellStyle name="Comma 2 6 4 3 2" xfId="997" xr:uid="{258C25AF-5DE0-4AEA-B706-2BD32EAB6AFA}"/>
    <cellStyle name="Comma 2 6 4 3 2 2" xfId="2896" xr:uid="{B2D06813-BE3A-4937-AF43-212EE0BFB233}"/>
    <cellStyle name="Comma 2 6 4 3 2 2 2" xfId="6699" xr:uid="{67618A4C-8AEB-4E9E-9BFE-63137DD1A452}"/>
    <cellStyle name="Comma 2 6 4 3 2 2 2 2" xfId="14510" xr:uid="{7A688939-2830-40FF-A902-6D7956C5D9B8}"/>
    <cellStyle name="Comma 2 6 4 3 2 2 2 2 2" xfId="29921" xr:uid="{DF25503D-7AE2-4E67-AFC6-B2F12DB3C480}"/>
    <cellStyle name="Comma 2 6 4 3 2 2 2 2 2 2" xfId="60745" xr:uid="{FE6BA890-23D6-4BB8-9CF0-89B168F392BB}"/>
    <cellStyle name="Comma 2 6 4 3 2 2 2 2 3" xfId="45335" xr:uid="{1365B7A8-047A-482D-B059-6CACB8CC0673}"/>
    <cellStyle name="Comma 2 6 4 3 2 2 2 3" xfId="22112" xr:uid="{828C8A29-88B1-4205-B713-3BFA203FC3B8}"/>
    <cellStyle name="Comma 2 6 4 3 2 2 2 3 2" xfId="52936" xr:uid="{FD655B77-F068-433B-BFB1-734BFE3CA256}"/>
    <cellStyle name="Comma 2 6 4 3 2 2 2 4" xfId="37526" xr:uid="{5E2D03BA-D99B-4AD5-B20F-7238F7BAA88B}"/>
    <cellStyle name="Comma 2 6 4 3 2 2 3" xfId="10707" xr:uid="{3467862E-7A8D-479F-B293-7EEAE30E4F43}"/>
    <cellStyle name="Comma 2 6 4 3 2 2 3 2" xfId="26118" xr:uid="{FD752A23-BA9A-4B2D-96D7-BBF77E5AE038}"/>
    <cellStyle name="Comma 2 6 4 3 2 2 3 2 2" xfId="56942" xr:uid="{898B0FEC-1043-49C3-8444-5A7F04DD42D9}"/>
    <cellStyle name="Comma 2 6 4 3 2 2 3 3" xfId="41532" xr:uid="{C6FDB747-6435-4A32-9839-0CB888C6133B}"/>
    <cellStyle name="Comma 2 6 4 3 2 2 4" xfId="18309" xr:uid="{31BF2F21-DF4E-43AD-A2EC-F8F28679A836}"/>
    <cellStyle name="Comma 2 6 4 3 2 2 4 2" xfId="49133" xr:uid="{02DD16FE-949C-4968-B6D6-C28BC37E26C5}"/>
    <cellStyle name="Comma 2 6 4 3 2 2 5" xfId="33723" xr:uid="{E32EED85-68DD-45E6-9177-E07D2C25F0D0}"/>
    <cellStyle name="Comma 2 6 4 3 2 3" xfId="4800" xr:uid="{AB8C9075-7F58-4FED-B1ED-50D8819E0C5D}"/>
    <cellStyle name="Comma 2 6 4 3 2 3 2" xfId="12611" xr:uid="{D6E5BE26-E594-439B-B8A1-79D67874867C}"/>
    <cellStyle name="Comma 2 6 4 3 2 3 2 2" xfId="28022" xr:uid="{250B6FBC-FA4F-494F-B363-88AD7E964DF4}"/>
    <cellStyle name="Comma 2 6 4 3 2 3 2 2 2" xfId="58846" xr:uid="{4411B6F5-1CB4-44CD-8699-AD7344964CDA}"/>
    <cellStyle name="Comma 2 6 4 3 2 3 2 3" xfId="43436" xr:uid="{2EB99A70-E897-4B46-B1DD-C7BC73E5A122}"/>
    <cellStyle name="Comma 2 6 4 3 2 3 3" xfId="20213" xr:uid="{86AE50E7-35D6-43C1-B7EB-9B8C802C46C3}"/>
    <cellStyle name="Comma 2 6 4 3 2 3 3 2" xfId="51037" xr:uid="{2A26A159-7A4F-4433-B7DD-96F848FD1820}"/>
    <cellStyle name="Comma 2 6 4 3 2 3 4" xfId="35627" xr:uid="{7B80266D-0C58-40BD-BAF3-0CDCD5DC1DA6}"/>
    <cellStyle name="Comma 2 6 4 3 2 4" xfId="8808" xr:uid="{A5EE3600-DA4A-4598-8F64-6185CD11633D}"/>
    <cellStyle name="Comma 2 6 4 3 2 4 2" xfId="24219" xr:uid="{D1853583-C2C8-41D0-963F-4E9836E484AC}"/>
    <cellStyle name="Comma 2 6 4 3 2 4 2 2" xfId="55043" xr:uid="{2F275F0A-1720-4305-B32E-1510ED86E4E5}"/>
    <cellStyle name="Comma 2 6 4 3 2 4 3" xfId="39633" xr:uid="{89E9576D-AB20-4758-8713-A3B81373481B}"/>
    <cellStyle name="Comma 2 6 4 3 2 5" xfId="16410" xr:uid="{0D0FE9F4-EAFE-4ACE-9DA7-CB365F3F8E4B}"/>
    <cellStyle name="Comma 2 6 4 3 2 5 2" xfId="47234" xr:uid="{2D92D857-ED28-4A28-BCC9-BC1C6725A793}"/>
    <cellStyle name="Comma 2 6 4 3 2 6" xfId="31824" xr:uid="{E4F03972-0156-4C0C-9479-F2427EA4D6E8}"/>
    <cellStyle name="Comma 2 6 4 3 3" xfId="1630" xr:uid="{1E5373D3-AC28-4DCA-ABC3-F09BAC4F5C84}"/>
    <cellStyle name="Comma 2 6 4 3 3 2" xfId="3529" xr:uid="{06E2F844-57B5-4CF0-AA90-78639ED3D3F7}"/>
    <cellStyle name="Comma 2 6 4 3 3 2 2" xfId="7332" xr:uid="{CA2584CF-30E6-4DD9-AC71-022FD785373D}"/>
    <cellStyle name="Comma 2 6 4 3 3 2 2 2" xfId="15143" xr:uid="{EC123519-5BB1-4420-BCCC-24BD18C68280}"/>
    <cellStyle name="Comma 2 6 4 3 3 2 2 2 2" xfId="30554" xr:uid="{08AEBAE0-793A-4833-9F4B-655DBBF61FBB}"/>
    <cellStyle name="Comma 2 6 4 3 3 2 2 2 2 2" xfId="61378" xr:uid="{D04A2D42-E056-4148-AB89-1B700DE61E92}"/>
    <cellStyle name="Comma 2 6 4 3 3 2 2 2 3" xfId="45968" xr:uid="{4093AE4D-EAA6-4E48-9A40-BACBB4CF9B82}"/>
    <cellStyle name="Comma 2 6 4 3 3 2 2 3" xfId="22745" xr:uid="{CC7EE02D-3058-4800-B695-63B2F2A86563}"/>
    <cellStyle name="Comma 2 6 4 3 3 2 2 3 2" xfId="53569" xr:uid="{26E3C5AA-3151-438D-93E4-E6F7B92CDF81}"/>
    <cellStyle name="Comma 2 6 4 3 3 2 2 4" xfId="38159" xr:uid="{9135026B-B712-4ADC-BEDA-1E44A62DF1E3}"/>
    <cellStyle name="Comma 2 6 4 3 3 2 3" xfId="11340" xr:uid="{AFDE908C-2275-4094-AF65-A79BB09C10EA}"/>
    <cellStyle name="Comma 2 6 4 3 3 2 3 2" xfId="26751" xr:uid="{1AA541C2-3953-456D-B068-D5DFD8A1D44D}"/>
    <cellStyle name="Comma 2 6 4 3 3 2 3 2 2" xfId="57575" xr:uid="{D07F92FA-D512-45E7-A6D9-3DB9598163A2}"/>
    <cellStyle name="Comma 2 6 4 3 3 2 3 3" xfId="42165" xr:uid="{DBA503C7-992B-485C-ABDD-42A8BF1D2CF4}"/>
    <cellStyle name="Comma 2 6 4 3 3 2 4" xfId="18942" xr:uid="{F0A79235-6B56-4FAC-96DD-C1CCED2A46E5}"/>
    <cellStyle name="Comma 2 6 4 3 3 2 4 2" xfId="49766" xr:uid="{E542735B-F38F-4F0B-A6F2-B9456B79E9E5}"/>
    <cellStyle name="Comma 2 6 4 3 3 2 5" xfId="34356" xr:uid="{AC2BD358-9E51-4C7C-BDDD-9A972AF9FF19}"/>
    <cellStyle name="Comma 2 6 4 3 3 3" xfId="5433" xr:uid="{44E9E620-439B-4B86-AE1A-6DA51EABF405}"/>
    <cellStyle name="Comma 2 6 4 3 3 3 2" xfId="13244" xr:uid="{AB3EB205-441C-4F5D-898F-FCB200335AF4}"/>
    <cellStyle name="Comma 2 6 4 3 3 3 2 2" xfId="28655" xr:uid="{8A83BC41-600E-49DA-87D6-BE5C257CB7A3}"/>
    <cellStyle name="Comma 2 6 4 3 3 3 2 2 2" xfId="59479" xr:uid="{1000FE28-9C84-481B-91ED-9D9DE924D851}"/>
    <cellStyle name="Comma 2 6 4 3 3 3 2 3" xfId="44069" xr:uid="{10A9329A-3567-4B6F-AFD3-93ECA3415354}"/>
    <cellStyle name="Comma 2 6 4 3 3 3 3" xfId="20846" xr:uid="{F1CD8002-B695-477F-8979-669FB1B67388}"/>
    <cellStyle name="Comma 2 6 4 3 3 3 3 2" xfId="51670" xr:uid="{765FEBB3-D8E3-4CA9-B491-CAF8CE5EAA6C}"/>
    <cellStyle name="Comma 2 6 4 3 3 3 4" xfId="36260" xr:uid="{98501098-EACB-4905-A0AF-38CE8C17ED39}"/>
    <cellStyle name="Comma 2 6 4 3 3 4" xfId="9441" xr:uid="{B19B7767-DDC3-4825-8516-C23778D36641}"/>
    <cellStyle name="Comma 2 6 4 3 3 4 2" xfId="24852" xr:uid="{27781A33-5706-48CF-9A67-5D91D97BE6B6}"/>
    <cellStyle name="Comma 2 6 4 3 3 4 2 2" xfId="55676" xr:uid="{D858ABF2-1676-4C4E-8513-2174CA06D72B}"/>
    <cellStyle name="Comma 2 6 4 3 3 4 3" xfId="40266" xr:uid="{8FCAB59B-E11E-47C3-A71C-51EC37858553}"/>
    <cellStyle name="Comma 2 6 4 3 3 5" xfId="17043" xr:uid="{78EC7AF7-669C-493C-955A-2BD668A51659}"/>
    <cellStyle name="Comma 2 6 4 3 3 5 2" xfId="47867" xr:uid="{C657E458-9453-4767-AFDD-B82327C8D846}"/>
    <cellStyle name="Comma 2 6 4 3 3 6" xfId="32457" xr:uid="{E50F9DE7-9F40-40DB-B98F-90E2A86B6033}"/>
    <cellStyle name="Comma 2 6 4 3 4" xfId="2263" xr:uid="{1BF02503-4FC0-4424-8D54-F0CC0F87B6A6}"/>
    <cellStyle name="Comma 2 6 4 3 4 2" xfId="6066" xr:uid="{73C4D3EE-8502-47BF-9B0E-82889D54539B}"/>
    <cellStyle name="Comma 2 6 4 3 4 2 2" xfId="13877" xr:uid="{8FFC19A9-245D-4C51-A596-F462B63146CC}"/>
    <cellStyle name="Comma 2 6 4 3 4 2 2 2" xfId="29288" xr:uid="{6DDA0C32-0443-4B66-8172-78133F238992}"/>
    <cellStyle name="Comma 2 6 4 3 4 2 2 2 2" xfId="60112" xr:uid="{D0C4AD54-A33E-43A4-8CF0-7F01A3BA13E6}"/>
    <cellStyle name="Comma 2 6 4 3 4 2 2 3" xfId="44702" xr:uid="{DA159358-7947-4495-A032-C20FDCD21433}"/>
    <cellStyle name="Comma 2 6 4 3 4 2 3" xfId="21479" xr:uid="{E071B665-20F5-4F50-8B92-3743811A0781}"/>
    <cellStyle name="Comma 2 6 4 3 4 2 3 2" xfId="52303" xr:uid="{41D94AF9-ACE2-4376-93CE-DAC862E4AFAD}"/>
    <cellStyle name="Comma 2 6 4 3 4 2 4" xfId="36893" xr:uid="{02E0FE3E-D856-45D5-8C1C-D0B9D3B04B4D}"/>
    <cellStyle name="Comma 2 6 4 3 4 3" xfId="10074" xr:uid="{270B8CD5-128F-4EFE-93A9-617727562FFD}"/>
    <cellStyle name="Comma 2 6 4 3 4 3 2" xfId="25485" xr:uid="{AC0A3BE5-1205-45DB-AD10-0B7AF4287CEF}"/>
    <cellStyle name="Comma 2 6 4 3 4 3 2 2" xfId="56309" xr:uid="{7249D9D0-7A52-4ADC-B9F8-3A6941C43A27}"/>
    <cellStyle name="Comma 2 6 4 3 4 3 3" xfId="40899" xr:uid="{B4EB9A91-904D-4EC0-8FDB-3E645F898D2C}"/>
    <cellStyle name="Comma 2 6 4 3 4 4" xfId="17676" xr:uid="{2A99C8F5-546A-4CFC-8F1D-F3B8B4102DB0}"/>
    <cellStyle name="Comma 2 6 4 3 4 4 2" xfId="48500" xr:uid="{0AC94628-9F69-41DD-A614-0B2C77B92CCF}"/>
    <cellStyle name="Comma 2 6 4 3 4 5" xfId="33090" xr:uid="{F098D356-A9BC-43E5-8654-A207A7445F0E}"/>
    <cellStyle name="Comma 2 6 4 3 5" xfId="4167" xr:uid="{6240B411-E09A-4CCF-9AA8-56C878820037}"/>
    <cellStyle name="Comma 2 6 4 3 5 2" xfId="11978" xr:uid="{EBAFA384-E223-4EFD-9319-66452E5D6F4E}"/>
    <cellStyle name="Comma 2 6 4 3 5 2 2" xfId="27389" xr:uid="{7A886457-BFB7-4352-92D5-F3BC87A93E81}"/>
    <cellStyle name="Comma 2 6 4 3 5 2 2 2" xfId="58213" xr:uid="{E5AB34FB-4B7F-4D1A-B5B1-8B0D07270040}"/>
    <cellStyle name="Comma 2 6 4 3 5 2 3" xfId="42803" xr:uid="{7953D5FB-9D1E-4CF3-84AD-D5BB4895A224}"/>
    <cellStyle name="Comma 2 6 4 3 5 3" xfId="19580" xr:uid="{AFFA199E-7495-44A5-9C5A-FB553A908DD4}"/>
    <cellStyle name="Comma 2 6 4 3 5 3 2" xfId="50404" xr:uid="{8A26FB30-C6B3-4D6B-8EAC-FDA573239C06}"/>
    <cellStyle name="Comma 2 6 4 3 5 4" xfId="34994" xr:uid="{7934D281-DC4F-47D1-BAE2-49F2CFC42019}"/>
    <cellStyle name="Comma 2 6 4 3 6" xfId="8175" xr:uid="{B2D253E3-84E8-466A-9299-31B0F1900BCB}"/>
    <cellStyle name="Comma 2 6 4 3 6 2" xfId="23586" xr:uid="{5087B13D-1A66-4BD7-A72B-476ADA78CF89}"/>
    <cellStyle name="Comma 2 6 4 3 6 2 2" xfId="54410" xr:uid="{99F3EFCB-D975-4105-B482-C0ED4FB1ABA5}"/>
    <cellStyle name="Comma 2 6 4 3 6 3" xfId="39000" xr:uid="{8907B101-6C7E-4F98-B4E9-A7F3258F2E27}"/>
    <cellStyle name="Comma 2 6 4 3 7" xfId="15777" xr:uid="{2D97352E-A178-48B4-A423-320F5531EBD5}"/>
    <cellStyle name="Comma 2 6 4 3 7 2" xfId="46601" xr:uid="{BF81BEF4-A833-4CF3-8395-FFBAEF2D4E76}"/>
    <cellStyle name="Comma 2 6 4 3 8" xfId="31191" xr:uid="{88F04B0D-5909-477D-A662-23827F912C14}"/>
    <cellStyle name="Comma 2 6 4 4" xfId="784" xr:uid="{61692583-5798-483C-8DA5-E746E03DCB03}"/>
    <cellStyle name="Comma 2 6 4 4 2" xfId="2683" xr:uid="{5492CB79-1F2C-4195-BB62-8734794FE3B8}"/>
    <cellStyle name="Comma 2 6 4 4 2 2" xfId="6486" xr:uid="{23175EAD-0438-4193-8C3B-8DC3AA1308AC}"/>
    <cellStyle name="Comma 2 6 4 4 2 2 2" xfId="14297" xr:uid="{C7D6C5EB-A4FC-4664-A235-29F25F009B02}"/>
    <cellStyle name="Comma 2 6 4 4 2 2 2 2" xfId="29708" xr:uid="{F08027CA-9A7B-4895-851D-4B070F4E2506}"/>
    <cellStyle name="Comma 2 6 4 4 2 2 2 2 2" xfId="60532" xr:uid="{AA0EA20E-AEFF-4817-87C1-F0969F1F0C9E}"/>
    <cellStyle name="Comma 2 6 4 4 2 2 2 3" xfId="45122" xr:uid="{C40D47D6-B6DB-4823-8C2E-D5BF307CF558}"/>
    <cellStyle name="Comma 2 6 4 4 2 2 3" xfId="21899" xr:uid="{F478172E-4B48-4557-8874-6756AE587A6C}"/>
    <cellStyle name="Comma 2 6 4 4 2 2 3 2" xfId="52723" xr:uid="{96168FD9-B566-4204-A8AD-DECD7C9F5379}"/>
    <cellStyle name="Comma 2 6 4 4 2 2 4" xfId="37313" xr:uid="{F46E2138-FA18-4C29-BC28-0CCBF9A5AB5D}"/>
    <cellStyle name="Comma 2 6 4 4 2 3" xfId="10494" xr:uid="{03B721DC-E110-4263-9A4F-2698D0E5B6A5}"/>
    <cellStyle name="Comma 2 6 4 4 2 3 2" xfId="25905" xr:uid="{C368BD9D-91A7-4698-91DB-30A5BDA84FCC}"/>
    <cellStyle name="Comma 2 6 4 4 2 3 2 2" xfId="56729" xr:uid="{0D026F0B-763D-4D90-9DF8-F6DE09610CAB}"/>
    <cellStyle name="Comma 2 6 4 4 2 3 3" xfId="41319" xr:uid="{10CAA536-DF2C-465E-A793-C784693C531A}"/>
    <cellStyle name="Comma 2 6 4 4 2 4" xfId="18096" xr:uid="{57F485D6-1171-4620-8C81-BDB2E31AD35F}"/>
    <cellStyle name="Comma 2 6 4 4 2 4 2" xfId="48920" xr:uid="{EB86C022-F5D5-466D-8ACA-3F3DFB486D27}"/>
    <cellStyle name="Comma 2 6 4 4 2 5" xfId="33510" xr:uid="{B5E29538-865A-4E5A-A845-BC7E8A0D2EF1}"/>
    <cellStyle name="Comma 2 6 4 4 3" xfId="4587" xr:uid="{2B4ADEB0-D5CA-4902-8EA6-97A4E7657AFD}"/>
    <cellStyle name="Comma 2 6 4 4 3 2" xfId="12398" xr:uid="{22FB2DED-5EB6-4B44-9DDD-F52432C6422F}"/>
    <cellStyle name="Comma 2 6 4 4 3 2 2" xfId="27809" xr:uid="{927DF117-7AAD-4180-9154-EF5F8F8B87CE}"/>
    <cellStyle name="Comma 2 6 4 4 3 2 2 2" xfId="58633" xr:uid="{56CB6F74-9176-4D39-A403-1619E0A73F4E}"/>
    <cellStyle name="Comma 2 6 4 4 3 2 3" xfId="43223" xr:uid="{657E1737-E370-4AF6-A0ED-D4F564F86E7A}"/>
    <cellStyle name="Comma 2 6 4 4 3 3" xfId="20000" xr:uid="{124609DD-8F0A-47BF-83B2-756E69BBBF41}"/>
    <cellStyle name="Comma 2 6 4 4 3 3 2" xfId="50824" xr:uid="{FA6ABE9E-9A66-4009-B8F9-0A95C8CF23B3}"/>
    <cellStyle name="Comma 2 6 4 4 3 4" xfId="35414" xr:uid="{DBAF21D0-3AF9-44CF-8B42-F79CC45E49F9}"/>
    <cellStyle name="Comma 2 6 4 4 4" xfId="8595" xr:uid="{D8B0E436-7A70-4576-A19D-0B3D36A2A3DA}"/>
    <cellStyle name="Comma 2 6 4 4 4 2" xfId="24006" xr:uid="{3F4F81DF-7018-4AC6-8DD7-AEDD6877804C}"/>
    <cellStyle name="Comma 2 6 4 4 4 2 2" xfId="54830" xr:uid="{0AB00E46-B885-4A97-96D7-DB9D236CA0EE}"/>
    <cellStyle name="Comma 2 6 4 4 4 3" xfId="39420" xr:uid="{F1235F8F-3685-43A1-891A-6E9AB6CF876A}"/>
    <cellStyle name="Comma 2 6 4 4 5" xfId="16197" xr:uid="{E8FB6E31-EC29-4369-8519-C61D996ED8CB}"/>
    <cellStyle name="Comma 2 6 4 4 5 2" xfId="47021" xr:uid="{5BE6F9F0-165D-44EF-8EA1-BE10FA54A4D9}"/>
    <cellStyle name="Comma 2 6 4 4 6" xfId="31611" xr:uid="{8C23EB29-7C71-403A-B9AD-4891C1BEBC09}"/>
    <cellStyle name="Comma 2 6 4 5" xfId="1417" xr:uid="{542961ED-3AA4-47BC-95C0-1CFFD2D59E0C}"/>
    <cellStyle name="Comma 2 6 4 5 2" xfId="3316" xr:uid="{D62DD331-4C68-45C5-A28D-8AD96AB5C56A}"/>
    <cellStyle name="Comma 2 6 4 5 2 2" xfId="7119" xr:uid="{C9E0FA0F-ADE1-4833-9E02-488E517EB275}"/>
    <cellStyle name="Comma 2 6 4 5 2 2 2" xfId="14930" xr:uid="{E0181892-5E9F-4035-9899-1CAED4F272E3}"/>
    <cellStyle name="Comma 2 6 4 5 2 2 2 2" xfId="30341" xr:uid="{E5BA8EEE-1658-491C-A0DF-C3934E05B03A}"/>
    <cellStyle name="Comma 2 6 4 5 2 2 2 2 2" xfId="61165" xr:uid="{C6CA6B88-7107-4CAB-8167-34298F70E8B5}"/>
    <cellStyle name="Comma 2 6 4 5 2 2 2 3" xfId="45755" xr:uid="{6B9A12F1-558D-439B-B848-59D1FBE51DE0}"/>
    <cellStyle name="Comma 2 6 4 5 2 2 3" xfId="22532" xr:uid="{56EB0622-749D-4D58-B0A9-C2C7CE15024D}"/>
    <cellStyle name="Comma 2 6 4 5 2 2 3 2" xfId="53356" xr:uid="{FB0633E3-B8E1-44C8-A12E-4B6F2B815275}"/>
    <cellStyle name="Comma 2 6 4 5 2 2 4" xfId="37946" xr:uid="{B33B468D-25F2-4A06-B8B0-AA433848F08A}"/>
    <cellStyle name="Comma 2 6 4 5 2 3" xfId="11127" xr:uid="{D0512620-126B-430F-868D-710502F44D6C}"/>
    <cellStyle name="Comma 2 6 4 5 2 3 2" xfId="26538" xr:uid="{5ACBEF4D-7FF1-4C17-9BB6-C70EC89A3F1C}"/>
    <cellStyle name="Comma 2 6 4 5 2 3 2 2" xfId="57362" xr:uid="{E180FCC6-3516-4043-B640-341F1458587A}"/>
    <cellStyle name="Comma 2 6 4 5 2 3 3" xfId="41952" xr:uid="{9D0645BD-90EC-4383-92A4-E06813C28554}"/>
    <cellStyle name="Comma 2 6 4 5 2 4" xfId="18729" xr:uid="{32EA7E7E-5A87-48F9-96E5-D8864F915E3F}"/>
    <cellStyle name="Comma 2 6 4 5 2 4 2" xfId="49553" xr:uid="{D504D7F6-33A5-4E08-9435-33786D7A0380}"/>
    <cellStyle name="Comma 2 6 4 5 2 5" xfId="34143" xr:uid="{6C03BBF1-887C-4A1B-89DF-4D6BBB3B1B14}"/>
    <cellStyle name="Comma 2 6 4 5 3" xfId="5220" xr:uid="{D5E55E80-54B2-4DF1-8ABB-37D75F35E681}"/>
    <cellStyle name="Comma 2 6 4 5 3 2" xfId="13031" xr:uid="{0B44C079-B41D-44A6-B816-863CBAD97136}"/>
    <cellStyle name="Comma 2 6 4 5 3 2 2" xfId="28442" xr:uid="{77D5AAAD-2527-49F3-BDA2-41FBD422AA70}"/>
    <cellStyle name="Comma 2 6 4 5 3 2 2 2" xfId="59266" xr:uid="{C6F9FC03-B2F5-4C12-B438-35639968C6E6}"/>
    <cellStyle name="Comma 2 6 4 5 3 2 3" xfId="43856" xr:uid="{0FE9C3F3-A83D-4F9C-937B-26BC4A1D81DA}"/>
    <cellStyle name="Comma 2 6 4 5 3 3" xfId="20633" xr:uid="{2836BFEB-EB0B-416B-A941-DF2EDB7A681D}"/>
    <cellStyle name="Comma 2 6 4 5 3 3 2" xfId="51457" xr:uid="{8E1B002E-4881-4D07-8368-49DE90DA34F3}"/>
    <cellStyle name="Comma 2 6 4 5 3 4" xfId="36047" xr:uid="{83F9B373-372E-4973-AF20-387DDF46074D}"/>
    <cellStyle name="Comma 2 6 4 5 4" xfId="9228" xr:uid="{E8B3AC00-8860-4702-8237-F9BA5DDC2A76}"/>
    <cellStyle name="Comma 2 6 4 5 4 2" xfId="24639" xr:uid="{CC3F9690-F8B7-487F-9BF0-46076F52C980}"/>
    <cellStyle name="Comma 2 6 4 5 4 2 2" xfId="55463" xr:uid="{24BE503A-4D6F-4524-8D0D-4BE6A64CB197}"/>
    <cellStyle name="Comma 2 6 4 5 4 3" xfId="40053" xr:uid="{D48CAD20-D237-4603-A867-76456FC2F442}"/>
    <cellStyle name="Comma 2 6 4 5 5" xfId="16830" xr:uid="{6D3261D3-FF3E-4212-87EB-EFAC5140667E}"/>
    <cellStyle name="Comma 2 6 4 5 5 2" xfId="47654" xr:uid="{ADE99A70-E7B8-444F-911A-1E564A578545}"/>
    <cellStyle name="Comma 2 6 4 5 6" xfId="32244" xr:uid="{0C547B6D-0761-458B-B316-D1CF9F9E34BC}"/>
    <cellStyle name="Comma 2 6 4 6" xfId="2050" xr:uid="{341058AE-C090-4924-8E78-DE09CC471CCA}"/>
    <cellStyle name="Comma 2 6 4 6 2" xfId="5853" xr:uid="{974BAECC-8F4C-4478-AC5E-84EBACE3462B}"/>
    <cellStyle name="Comma 2 6 4 6 2 2" xfId="13664" xr:uid="{5E03F0EB-CF6B-4E2B-A775-D122CA9E54F8}"/>
    <cellStyle name="Comma 2 6 4 6 2 2 2" xfId="29075" xr:uid="{24BC356B-A774-4698-9197-AE1FF40A7F6B}"/>
    <cellStyle name="Comma 2 6 4 6 2 2 2 2" xfId="59899" xr:uid="{F756B057-D324-48B2-A627-6FE5FBC7462E}"/>
    <cellStyle name="Comma 2 6 4 6 2 2 3" xfId="44489" xr:uid="{9317F67B-10C1-4C08-8EAF-CF06340BB73E}"/>
    <cellStyle name="Comma 2 6 4 6 2 3" xfId="21266" xr:uid="{36F7334B-E48F-4388-995E-28A4A361CE87}"/>
    <cellStyle name="Comma 2 6 4 6 2 3 2" xfId="52090" xr:uid="{6FB0360C-80F8-4E07-B1C1-CD49DB4076C7}"/>
    <cellStyle name="Comma 2 6 4 6 2 4" xfId="36680" xr:uid="{6A327CA5-CEA1-4796-80C2-EE3C225C836B}"/>
    <cellStyle name="Comma 2 6 4 6 3" xfId="9861" xr:uid="{84FD5E46-FDF9-4680-A441-8029BCDDAB73}"/>
    <cellStyle name="Comma 2 6 4 6 3 2" xfId="25272" xr:uid="{274965E8-5EB3-4A17-8E3D-4BE1DD053F65}"/>
    <cellStyle name="Comma 2 6 4 6 3 2 2" xfId="56096" xr:uid="{02895FB4-A671-43A8-A417-377C19724495}"/>
    <cellStyle name="Comma 2 6 4 6 3 3" xfId="40686" xr:uid="{30E58575-F91F-4107-9D25-F7866DAB6DCE}"/>
    <cellStyle name="Comma 2 6 4 6 4" xfId="17463" xr:uid="{18D1F742-5E2A-4536-89DC-BA03594C40E3}"/>
    <cellStyle name="Comma 2 6 4 6 4 2" xfId="48287" xr:uid="{4F0F3E81-E3F2-41BD-AA73-8773BFF4F2A5}"/>
    <cellStyle name="Comma 2 6 4 6 5" xfId="32877" xr:uid="{92B32207-D79C-44DA-9413-1378DC85EA1E}"/>
    <cellStyle name="Comma 2 6 4 7" xfId="3954" xr:uid="{91205733-1371-44FD-8B8A-7A742C3544FF}"/>
    <cellStyle name="Comma 2 6 4 7 2" xfId="11765" xr:uid="{45443ABE-CD2F-49AC-94B0-AA80EAD57ED2}"/>
    <cellStyle name="Comma 2 6 4 7 2 2" xfId="27176" xr:uid="{C48A9198-517D-4E6D-9770-64661DB27195}"/>
    <cellStyle name="Comma 2 6 4 7 2 2 2" xfId="58000" xr:uid="{5C3101E7-893E-41B6-81F4-93AFC8D3B67F}"/>
    <cellStyle name="Comma 2 6 4 7 2 3" xfId="42590" xr:uid="{C5B6AC73-E107-4915-A20D-7A066DE6BB1D}"/>
    <cellStyle name="Comma 2 6 4 7 3" xfId="19367" xr:uid="{C67956B3-34F8-4BB0-8A32-488038577EE1}"/>
    <cellStyle name="Comma 2 6 4 7 3 2" xfId="50191" xr:uid="{26AFEEFE-F823-4F92-83D7-04EF462A3A00}"/>
    <cellStyle name="Comma 2 6 4 7 4" xfId="34781" xr:uid="{7016711D-E054-4546-8A20-5326545A8011}"/>
    <cellStyle name="Comma 2 6 4 8" xfId="7962" xr:uid="{6CA80C02-5DB3-40EE-B0C6-7FB133685300}"/>
    <cellStyle name="Comma 2 6 4 8 2" xfId="23373" xr:uid="{75F132EF-1794-441C-AC23-2D047607C0E7}"/>
    <cellStyle name="Comma 2 6 4 8 2 2" xfId="54197" xr:uid="{A7F27374-37A6-499E-879B-B3CC36C7FA52}"/>
    <cellStyle name="Comma 2 6 4 8 3" xfId="38787" xr:uid="{47CC780F-D58E-46B8-90BD-1B395C6DF07F}"/>
    <cellStyle name="Comma 2 6 4 9" xfId="7753" xr:uid="{18C907B1-8802-426E-871A-AF1DD2F2DC9B}"/>
    <cellStyle name="Comma 2 6 4 9 2" xfId="23164" xr:uid="{1E20433F-6BD5-49BC-AFD9-110B75E435A3}"/>
    <cellStyle name="Comma 2 6 4 9 2 2" xfId="53988" xr:uid="{79C755B6-3725-44E0-9020-647A3BA729F9}"/>
    <cellStyle name="Comma 2 6 4 9 3" xfId="38578" xr:uid="{2C039796-F928-4999-BA2A-9BBA92DC489E}"/>
    <cellStyle name="Comma 2 6 5" xfId="528" xr:uid="{B26F7AB6-249C-485D-9C2A-53020E917563}"/>
    <cellStyle name="Comma 2 6 5 2" xfId="1161" xr:uid="{0504541A-CEA0-455E-9E90-FE6D81FEAD6F}"/>
    <cellStyle name="Comma 2 6 5 2 2" xfId="3060" xr:uid="{A8FD5033-9ABC-4BA1-A3F5-EE8A7A36C62D}"/>
    <cellStyle name="Comma 2 6 5 2 2 2" xfId="6863" xr:uid="{F3A2D11F-9809-4696-8966-F86B11C97760}"/>
    <cellStyle name="Comma 2 6 5 2 2 2 2" xfId="14674" xr:uid="{FA930A11-A6A0-4B17-9A16-719CBF4B412C}"/>
    <cellStyle name="Comma 2 6 5 2 2 2 2 2" xfId="30085" xr:uid="{F7517748-9073-4037-9641-858931983095}"/>
    <cellStyle name="Comma 2 6 5 2 2 2 2 2 2" xfId="60909" xr:uid="{7BF907F9-B87D-443B-8296-C6A34722076A}"/>
    <cellStyle name="Comma 2 6 5 2 2 2 2 3" xfId="45499" xr:uid="{52E91E2F-83FF-465B-8D73-26D56AB2CBC2}"/>
    <cellStyle name="Comma 2 6 5 2 2 2 3" xfId="22276" xr:uid="{42EB3FF3-0DC5-4A55-B2B9-6826A759A866}"/>
    <cellStyle name="Comma 2 6 5 2 2 2 3 2" xfId="53100" xr:uid="{5E84E22F-19E6-4B51-A4B0-F547C8A733D9}"/>
    <cellStyle name="Comma 2 6 5 2 2 2 4" xfId="37690" xr:uid="{7CB7DB84-B24B-426F-B21B-0840B1FCE3B5}"/>
    <cellStyle name="Comma 2 6 5 2 2 3" xfId="10871" xr:uid="{E680DB6A-B95F-4D1D-9F6C-13F15996D85A}"/>
    <cellStyle name="Comma 2 6 5 2 2 3 2" xfId="26282" xr:uid="{012A3088-3114-4780-AE3A-85F20AF9EC3C}"/>
    <cellStyle name="Comma 2 6 5 2 2 3 2 2" xfId="57106" xr:uid="{994057B1-8CA5-46E9-A323-926B381ED3F0}"/>
    <cellStyle name="Comma 2 6 5 2 2 3 3" xfId="41696" xr:uid="{A524DF50-11FE-4BE8-BE44-EA92FD62F6C4}"/>
    <cellStyle name="Comma 2 6 5 2 2 4" xfId="18473" xr:uid="{9FD5950E-3237-404A-9208-BCBAA5C6CDD6}"/>
    <cellStyle name="Comma 2 6 5 2 2 4 2" xfId="49297" xr:uid="{65E882D4-8185-4363-BC6C-CBE7C626ACB6}"/>
    <cellStyle name="Comma 2 6 5 2 2 5" xfId="33887" xr:uid="{037353A5-FA53-496A-91AC-53AD4BA721BC}"/>
    <cellStyle name="Comma 2 6 5 2 3" xfId="4964" xr:uid="{749C6F63-7857-4000-90E7-B6143F2B4412}"/>
    <cellStyle name="Comma 2 6 5 2 3 2" xfId="12775" xr:uid="{81BD15F2-4787-433E-B89F-30098B3F5883}"/>
    <cellStyle name="Comma 2 6 5 2 3 2 2" xfId="28186" xr:uid="{76CF67A2-AF7E-4EB1-BDCA-66E194315436}"/>
    <cellStyle name="Comma 2 6 5 2 3 2 2 2" xfId="59010" xr:uid="{5CDA5192-0C06-4D70-B781-21377A50904E}"/>
    <cellStyle name="Comma 2 6 5 2 3 2 3" xfId="43600" xr:uid="{F2F7DE78-F64A-4466-9568-BF09CD347AD5}"/>
    <cellStyle name="Comma 2 6 5 2 3 3" xfId="20377" xr:uid="{0F58A700-224B-42C7-ABC9-103184903D4F}"/>
    <cellStyle name="Comma 2 6 5 2 3 3 2" xfId="51201" xr:uid="{813665F9-156C-467A-8A3F-5A7B70BCC462}"/>
    <cellStyle name="Comma 2 6 5 2 3 4" xfId="35791" xr:uid="{D0F30717-60AE-4A0E-BFF7-F93516BD3FAD}"/>
    <cellStyle name="Comma 2 6 5 2 4" xfId="8972" xr:uid="{9D46527D-027A-4F15-AA48-B36F76A4A37D}"/>
    <cellStyle name="Comma 2 6 5 2 4 2" xfId="24383" xr:uid="{66766C2D-709A-488A-A323-15513581D66B}"/>
    <cellStyle name="Comma 2 6 5 2 4 2 2" xfId="55207" xr:uid="{B420A570-9B85-4DAE-B42E-6A261920A927}"/>
    <cellStyle name="Comma 2 6 5 2 4 3" xfId="39797" xr:uid="{F48735C5-3B03-4397-943D-78782749B9C1}"/>
    <cellStyle name="Comma 2 6 5 2 5" xfId="16574" xr:uid="{68B28DB5-3043-491E-9C97-FEF81700E9D9}"/>
    <cellStyle name="Comma 2 6 5 2 5 2" xfId="47398" xr:uid="{7282C54E-B85A-463D-910C-3A41C0025D13}"/>
    <cellStyle name="Comma 2 6 5 2 6" xfId="31988" xr:uid="{236397C4-776A-4E87-8A92-2367DC127E0B}"/>
    <cellStyle name="Comma 2 6 5 3" xfId="1794" xr:uid="{F8FBFA5E-64EB-4419-AFD1-DB79E6F6B687}"/>
    <cellStyle name="Comma 2 6 5 3 2" xfId="3693" xr:uid="{FA132485-2188-468F-A497-89C31015651D}"/>
    <cellStyle name="Comma 2 6 5 3 2 2" xfId="7496" xr:uid="{36ACCB09-BE7E-4232-A888-A91D0B92568D}"/>
    <cellStyle name="Comma 2 6 5 3 2 2 2" xfId="15307" xr:uid="{94E91D75-6449-43F3-92D3-E258224A443B}"/>
    <cellStyle name="Comma 2 6 5 3 2 2 2 2" xfId="30718" xr:uid="{075DCDE0-9583-4F80-AA29-C9B112BF8313}"/>
    <cellStyle name="Comma 2 6 5 3 2 2 2 2 2" xfId="61542" xr:uid="{4D5DFB40-B892-4D14-8B1B-29E060DEEA1D}"/>
    <cellStyle name="Comma 2 6 5 3 2 2 2 3" xfId="46132" xr:uid="{05883B95-A94C-4FEB-8401-D29979B29850}"/>
    <cellStyle name="Comma 2 6 5 3 2 2 3" xfId="22909" xr:uid="{B4B4D1DD-EC7F-4AE9-9877-1948FF3C7B19}"/>
    <cellStyle name="Comma 2 6 5 3 2 2 3 2" xfId="53733" xr:uid="{BB68B904-9E23-413B-A716-35B0A021865C}"/>
    <cellStyle name="Comma 2 6 5 3 2 2 4" xfId="38323" xr:uid="{B769B7F5-5068-483B-BE5E-8B32BBA526FA}"/>
    <cellStyle name="Comma 2 6 5 3 2 3" xfId="11504" xr:uid="{4716D294-B242-4CA7-B992-D20B054D781E}"/>
    <cellStyle name="Comma 2 6 5 3 2 3 2" xfId="26915" xr:uid="{6FCBA117-3D73-456B-A90B-CA7916612C72}"/>
    <cellStyle name="Comma 2 6 5 3 2 3 2 2" xfId="57739" xr:uid="{C253D332-FBD2-4E66-935E-FEA71006E845}"/>
    <cellStyle name="Comma 2 6 5 3 2 3 3" xfId="42329" xr:uid="{FFE4F119-8AAD-435D-88C8-0BD5BA4406FF}"/>
    <cellStyle name="Comma 2 6 5 3 2 4" xfId="19106" xr:uid="{D1B996C3-F1C0-4256-AB16-CC6CE86ACD50}"/>
    <cellStyle name="Comma 2 6 5 3 2 4 2" xfId="49930" xr:uid="{A51D6EC9-AEF0-4A5F-9B51-CBC06A462525}"/>
    <cellStyle name="Comma 2 6 5 3 2 5" xfId="34520" xr:uid="{F22A957F-2692-427D-AB44-667E6B2680BD}"/>
    <cellStyle name="Comma 2 6 5 3 3" xfId="5597" xr:uid="{D4372C27-9FB8-4144-B90C-7D03CC40925F}"/>
    <cellStyle name="Comma 2 6 5 3 3 2" xfId="13408" xr:uid="{D6006133-C309-4B62-98B6-DE1E627101D2}"/>
    <cellStyle name="Comma 2 6 5 3 3 2 2" xfId="28819" xr:uid="{67158DFD-F4D4-423C-8A77-7F82A609490F}"/>
    <cellStyle name="Comma 2 6 5 3 3 2 2 2" xfId="59643" xr:uid="{B6A2753A-5BE8-4EC9-AF99-A46A8252DB97}"/>
    <cellStyle name="Comma 2 6 5 3 3 2 3" xfId="44233" xr:uid="{D6A44E62-6D0D-48C3-B8D9-5BC9A91C22C5}"/>
    <cellStyle name="Comma 2 6 5 3 3 3" xfId="21010" xr:uid="{2FB625C1-D68E-42DD-B4D3-F6366EDA8987}"/>
    <cellStyle name="Comma 2 6 5 3 3 3 2" xfId="51834" xr:uid="{88BC72A4-F873-47B2-A9A0-08D37563996F}"/>
    <cellStyle name="Comma 2 6 5 3 3 4" xfId="36424" xr:uid="{A0DED5FD-0936-4B0B-9921-035E1A2054B9}"/>
    <cellStyle name="Comma 2 6 5 3 4" xfId="9605" xr:uid="{40203B24-5E12-4DF7-89E9-2F688F21BE72}"/>
    <cellStyle name="Comma 2 6 5 3 4 2" xfId="25016" xr:uid="{4A5423D2-67D5-4AF3-AD7E-2BA44AC0A217}"/>
    <cellStyle name="Comma 2 6 5 3 4 2 2" xfId="55840" xr:uid="{5D1878E0-54E7-4866-958F-EB0B48E5198D}"/>
    <cellStyle name="Comma 2 6 5 3 4 3" xfId="40430" xr:uid="{238EB638-2CE5-4BAC-B1BA-7455D8007F1E}"/>
    <cellStyle name="Comma 2 6 5 3 5" xfId="17207" xr:uid="{6EB68E1D-7C47-48F9-92E9-0032C32E3A5E}"/>
    <cellStyle name="Comma 2 6 5 3 5 2" xfId="48031" xr:uid="{3F9E40C1-F5C8-4404-90BE-76F6A469E45D}"/>
    <cellStyle name="Comma 2 6 5 3 6" xfId="32621" xr:uid="{4F180C68-56BD-4949-ACCF-C000E6D4CB5A}"/>
    <cellStyle name="Comma 2 6 5 4" xfId="2427" xr:uid="{59D95E32-1AB3-4ABC-B724-CB1201A2FE91}"/>
    <cellStyle name="Comma 2 6 5 4 2" xfId="6230" xr:uid="{AA79C799-6A40-409F-A9F3-B5ABD6319869}"/>
    <cellStyle name="Comma 2 6 5 4 2 2" xfId="14041" xr:uid="{206FA141-C348-4138-9E8C-FC62E8A1271E}"/>
    <cellStyle name="Comma 2 6 5 4 2 2 2" xfId="29452" xr:uid="{6BFAF57C-1F20-481A-988B-2F629DAE3CCE}"/>
    <cellStyle name="Comma 2 6 5 4 2 2 2 2" xfId="60276" xr:uid="{FE5D1E22-BDE6-4CCF-805D-D39A03E88040}"/>
    <cellStyle name="Comma 2 6 5 4 2 2 3" xfId="44866" xr:uid="{BBE5BD4E-F968-4A3B-BFB4-6A61CC86B2DB}"/>
    <cellStyle name="Comma 2 6 5 4 2 3" xfId="21643" xr:uid="{EDFC4C90-E457-4EAC-84B7-47911AAC8931}"/>
    <cellStyle name="Comma 2 6 5 4 2 3 2" xfId="52467" xr:uid="{6D5C048A-D06B-4A11-83DE-1F75508B5C4F}"/>
    <cellStyle name="Comma 2 6 5 4 2 4" xfId="37057" xr:uid="{F6005740-136F-49A9-BD52-75FD019F2758}"/>
    <cellStyle name="Comma 2 6 5 4 3" xfId="10238" xr:uid="{9ED412EA-4F78-4D04-B30D-63D4FC81ADC8}"/>
    <cellStyle name="Comma 2 6 5 4 3 2" xfId="25649" xr:uid="{BEDB1B68-8529-4BED-8800-6A614CF8EC7D}"/>
    <cellStyle name="Comma 2 6 5 4 3 2 2" xfId="56473" xr:uid="{E2553DDB-0E70-4334-A577-184FAD824A60}"/>
    <cellStyle name="Comma 2 6 5 4 3 3" xfId="41063" xr:uid="{DCA34F99-5C2B-4B1A-A3B4-7928348B0425}"/>
    <cellStyle name="Comma 2 6 5 4 4" xfId="17840" xr:uid="{13BF139A-A066-40A8-938B-C338012687E3}"/>
    <cellStyle name="Comma 2 6 5 4 4 2" xfId="48664" xr:uid="{1B231CF4-8FE7-433A-A0A8-1F20A712A63F}"/>
    <cellStyle name="Comma 2 6 5 4 5" xfId="33254" xr:uid="{00EE424A-EF5F-4FAD-B785-8317ACC53FF1}"/>
    <cellStyle name="Comma 2 6 5 5" xfId="4331" xr:uid="{C15FF2D7-3A7F-402C-9423-77EBD659D4F5}"/>
    <cellStyle name="Comma 2 6 5 5 2" xfId="12142" xr:uid="{61180C25-D064-4378-9F83-A07F64E1D707}"/>
    <cellStyle name="Comma 2 6 5 5 2 2" xfId="27553" xr:uid="{906AF2A1-A722-4D99-ADC3-B4B235E85CAA}"/>
    <cellStyle name="Comma 2 6 5 5 2 2 2" xfId="58377" xr:uid="{8A1E2C40-22CC-402E-8CCA-CCB84CDA6F22}"/>
    <cellStyle name="Comma 2 6 5 5 2 3" xfId="42967" xr:uid="{7EC09B22-D76C-4CAC-8666-5BF7C39794BC}"/>
    <cellStyle name="Comma 2 6 5 5 3" xfId="19744" xr:uid="{6DA191B4-1929-45E1-A46A-43ABCC9AEEE0}"/>
    <cellStyle name="Comma 2 6 5 5 3 2" xfId="50568" xr:uid="{140187B5-BA1B-497C-8D62-6081AD3CC196}"/>
    <cellStyle name="Comma 2 6 5 5 4" xfId="35158" xr:uid="{E0E25F3E-00AE-46A2-AF9D-E3BFE6791A89}"/>
    <cellStyle name="Comma 2 6 5 6" xfId="8339" xr:uid="{23B2DE56-E37D-48E6-9309-74C131476EF0}"/>
    <cellStyle name="Comma 2 6 5 6 2" xfId="23750" xr:uid="{052AD740-C900-4A16-84C0-14C112C0F931}"/>
    <cellStyle name="Comma 2 6 5 6 2 2" xfId="54574" xr:uid="{881CD39E-C820-4B1D-9B6C-A491C6C76B2E}"/>
    <cellStyle name="Comma 2 6 5 6 3" xfId="39164" xr:uid="{62F62DCD-1916-4901-9D40-0C0A95F03000}"/>
    <cellStyle name="Comma 2 6 5 7" xfId="15941" xr:uid="{5E6E87EF-E16A-44A3-A813-D717AB5607AA}"/>
    <cellStyle name="Comma 2 6 5 7 2" xfId="46765" xr:uid="{3883FFAA-E23B-42BB-B447-2477C8BD586B}"/>
    <cellStyle name="Comma 2 6 5 8" xfId="31355" xr:uid="{07A68EF8-86A2-4C6D-9BC5-35384A690653}"/>
    <cellStyle name="Comma 2 6 6" xfId="319" xr:uid="{94C6500A-3A01-49F6-BB65-BB61137E2AD4}"/>
    <cellStyle name="Comma 2 6 6 2" xfId="952" xr:uid="{2C3F1DC0-F708-4C91-95E5-306C96ECD64E}"/>
    <cellStyle name="Comma 2 6 6 2 2" xfId="2851" xr:uid="{1A83B7BC-AA3B-43B0-9CDC-B25D7609B1AB}"/>
    <cellStyle name="Comma 2 6 6 2 2 2" xfId="6654" xr:uid="{66C4EB32-0B06-419A-AF9E-71FB7D07152E}"/>
    <cellStyle name="Comma 2 6 6 2 2 2 2" xfId="14465" xr:uid="{285C17F6-4BD3-496F-BC2D-A3B3352B78C5}"/>
    <cellStyle name="Comma 2 6 6 2 2 2 2 2" xfId="29876" xr:uid="{DC1D867C-C17F-44A5-A0A8-3A230586F321}"/>
    <cellStyle name="Comma 2 6 6 2 2 2 2 2 2" xfId="60700" xr:uid="{A645F762-A28C-4135-A007-D4741C85A679}"/>
    <cellStyle name="Comma 2 6 6 2 2 2 2 3" xfId="45290" xr:uid="{1852DF8A-2819-4740-8C36-1797A9A6C445}"/>
    <cellStyle name="Comma 2 6 6 2 2 2 3" xfId="22067" xr:uid="{36BCB352-79D2-4C26-9A11-215746B870C3}"/>
    <cellStyle name="Comma 2 6 6 2 2 2 3 2" xfId="52891" xr:uid="{1AC58B55-79EF-4028-B277-D59ED1235AF0}"/>
    <cellStyle name="Comma 2 6 6 2 2 2 4" xfId="37481" xr:uid="{1F7F5DF4-629F-41DC-812C-AE848D961414}"/>
    <cellStyle name="Comma 2 6 6 2 2 3" xfId="10662" xr:uid="{D66D67D6-E4F9-4A54-804F-F60B25DCE08B}"/>
    <cellStyle name="Comma 2 6 6 2 2 3 2" xfId="26073" xr:uid="{EEB17AD2-65EE-4A63-ACA2-D0187EF82B42}"/>
    <cellStyle name="Comma 2 6 6 2 2 3 2 2" xfId="56897" xr:uid="{BDF05C0B-FE6A-4164-8481-8FDC4475118E}"/>
    <cellStyle name="Comma 2 6 6 2 2 3 3" xfId="41487" xr:uid="{AB0D1A04-BBD2-4E4E-9749-36D840255F23}"/>
    <cellStyle name="Comma 2 6 6 2 2 4" xfId="18264" xr:uid="{D5C56AFB-11DF-49DC-9ED5-D8647E37ECB1}"/>
    <cellStyle name="Comma 2 6 6 2 2 4 2" xfId="49088" xr:uid="{7B0BCA94-4CC8-416D-8DB4-A4D325740E41}"/>
    <cellStyle name="Comma 2 6 6 2 2 5" xfId="33678" xr:uid="{2F975661-7BA9-4F0E-AEA9-86C0416E8CAC}"/>
    <cellStyle name="Comma 2 6 6 2 3" xfId="4755" xr:uid="{00EFB87C-EBC0-42D5-8B86-61A7A81F90BF}"/>
    <cellStyle name="Comma 2 6 6 2 3 2" xfId="12566" xr:uid="{7F6C9EF1-FEF9-4454-970C-04EEAE7F9C90}"/>
    <cellStyle name="Comma 2 6 6 2 3 2 2" xfId="27977" xr:uid="{C28A1AF3-A02B-4F48-B57A-F1A020AC0F2E}"/>
    <cellStyle name="Comma 2 6 6 2 3 2 2 2" xfId="58801" xr:uid="{45D91781-C467-4D6F-B0C9-F010689CFD3A}"/>
    <cellStyle name="Comma 2 6 6 2 3 2 3" xfId="43391" xr:uid="{A30C5448-2CDD-4B39-BF20-7A31525CEED4}"/>
    <cellStyle name="Comma 2 6 6 2 3 3" xfId="20168" xr:uid="{794ABA5B-7AA9-485E-9866-89725FB71AEB}"/>
    <cellStyle name="Comma 2 6 6 2 3 3 2" xfId="50992" xr:uid="{1D1134E3-81EA-4D3E-A1D7-5EDA53A9256F}"/>
    <cellStyle name="Comma 2 6 6 2 3 4" xfId="35582" xr:uid="{9174263F-F236-4515-ACDD-828D5FF41498}"/>
    <cellStyle name="Comma 2 6 6 2 4" xfId="8763" xr:uid="{5E9444E5-EE76-4089-8CB9-5D9D1A8CD3CF}"/>
    <cellStyle name="Comma 2 6 6 2 4 2" xfId="24174" xr:uid="{B5686A34-5301-43A9-8662-E5F506BE6DF7}"/>
    <cellStyle name="Comma 2 6 6 2 4 2 2" xfId="54998" xr:uid="{90D005F8-F347-4D14-8FE6-D0B889000E45}"/>
    <cellStyle name="Comma 2 6 6 2 4 3" xfId="39588" xr:uid="{9F82B492-8A1B-4505-8131-18F7CB53D679}"/>
    <cellStyle name="Comma 2 6 6 2 5" xfId="16365" xr:uid="{7ACCE3B2-3E8C-4115-A51F-8FD3699D4B05}"/>
    <cellStyle name="Comma 2 6 6 2 5 2" xfId="47189" xr:uid="{CD105EA3-16F5-4664-8305-D5F88A38EC7F}"/>
    <cellStyle name="Comma 2 6 6 2 6" xfId="31779" xr:uid="{FD3FBFD0-C264-4CC1-B991-5FBCF32EFACD}"/>
    <cellStyle name="Comma 2 6 6 3" xfId="1585" xr:uid="{0773E3EC-978A-4DF0-BED4-260860FEC170}"/>
    <cellStyle name="Comma 2 6 6 3 2" xfId="3484" xr:uid="{620FBA40-743B-41F9-8FEE-BFD6A2E3F52B}"/>
    <cellStyle name="Comma 2 6 6 3 2 2" xfId="7287" xr:uid="{6DCC0BD8-3CE8-4C7F-9FE8-51FC4F50B9E3}"/>
    <cellStyle name="Comma 2 6 6 3 2 2 2" xfId="15098" xr:uid="{0B2EAECA-1ED3-442B-AFC0-48BF708E2170}"/>
    <cellStyle name="Comma 2 6 6 3 2 2 2 2" xfId="30509" xr:uid="{F6E900F0-149F-4194-AEDD-F1328018F53E}"/>
    <cellStyle name="Comma 2 6 6 3 2 2 2 2 2" xfId="61333" xr:uid="{73D109B6-9DFA-4ECB-A837-6F7A41E05A60}"/>
    <cellStyle name="Comma 2 6 6 3 2 2 2 3" xfId="45923" xr:uid="{2B06DD55-4E05-411D-B8A8-A8B7E2615726}"/>
    <cellStyle name="Comma 2 6 6 3 2 2 3" xfId="22700" xr:uid="{28B6A205-2461-40F8-972D-DD8A135B7DF4}"/>
    <cellStyle name="Comma 2 6 6 3 2 2 3 2" xfId="53524" xr:uid="{83AAF3B7-6E87-45E8-91CA-B63F7FD7632A}"/>
    <cellStyle name="Comma 2 6 6 3 2 2 4" xfId="38114" xr:uid="{B509FDD9-ED01-4C26-BC27-9626F5AB6C89}"/>
    <cellStyle name="Comma 2 6 6 3 2 3" xfId="11295" xr:uid="{61C99A21-02D8-469D-9740-6BB5DD93F7CA}"/>
    <cellStyle name="Comma 2 6 6 3 2 3 2" xfId="26706" xr:uid="{FA13ACBB-6688-4411-ABC5-9A892D4A70BF}"/>
    <cellStyle name="Comma 2 6 6 3 2 3 2 2" xfId="57530" xr:uid="{F0C5FFDA-3A81-4DF4-9BAD-F1F76B434C4F}"/>
    <cellStyle name="Comma 2 6 6 3 2 3 3" xfId="42120" xr:uid="{800ABBA7-9192-458F-B719-4369940D980C}"/>
    <cellStyle name="Comma 2 6 6 3 2 4" xfId="18897" xr:uid="{AC4435CA-5E43-44C2-8C29-3FDD21BEAA61}"/>
    <cellStyle name="Comma 2 6 6 3 2 4 2" xfId="49721" xr:uid="{D264C7D6-A5AA-4117-9FBE-F4D2F95509E9}"/>
    <cellStyle name="Comma 2 6 6 3 2 5" xfId="34311" xr:uid="{C485AE88-C6B2-4545-9776-EC68B3AD3D43}"/>
    <cellStyle name="Comma 2 6 6 3 3" xfId="5388" xr:uid="{BB22A6AC-235C-4407-811F-9A87B31FA579}"/>
    <cellStyle name="Comma 2 6 6 3 3 2" xfId="13199" xr:uid="{F94E2CEF-F5ED-4282-ADB2-C01C8CE92389}"/>
    <cellStyle name="Comma 2 6 6 3 3 2 2" xfId="28610" xr:uid="{541F5E68-5A23-4DA0-86A4-9A9DCCC902E1}"/>
    <cellStyle name="Comma 2 6 6 3 3 2 2 2" xfId="59434" xr:uid="{1155D74F-647E-4215-B89C-51FB1C963F00}"/>
    <cellStyle name="Comma 2 6 6 3 3 2 3" xfId="44024" xr:uid="{7653FC4B-DA17-4F06-B7AA-B3E469561558}"/>
    <cellStyle name="Comma 2 6 6 3 3 3" xfId="20801" xr:uid="{2048201F-ECA0-4044-BB5C-E3C3D66A90F6}"/>
    <cellStyle name="Comma 2 6 6 3 3 3 2" xfId="51625" xr:uid="{93FE39B8-1190-4477-B835-7DCDBDBD2C81}"/>
    <cellStyle name="Comma 2 6 6 3 3 4" xfId="36215" xr:uid="{A6EE2E23-7BD9-46DF-993B-2F1CB2E3F138}"/>
    <cellStyle name="Comma 2 6 6 3 4" xfId="9396" xr:uid="{62E0F748-3717-4824-AC38-CF0FC2340720}"/>
    <cellStyle name="Comma 2 6 6 3 4 2" xfId="24807" xr:uid="{C7F59A42-2B1A-4059-859A-CAA58CBF2DCB}"/>
    <cellStyle name="Comma 2 6 6 3 4 2 2" xfId="55631" xr:uid="{7D2CCA2C-B970-49C9-B792-12B98F1743B8}"/>
    <cellStyle name="Comma 2 6 6 3 4 3" xfId="40221" xr:uid="{A4326069-4D75-4D92-8FAE-F22C13DFFE6D}"/>
    <cellStyle name="Comma 2 6 6 3 5" xfId="16998" xr:uid="{A9F14618-40CA-4367-A064-ED58BD08845B}"/>
    <cellStyle name="Comma 2 6 6 3 5 2" xfId="47822" xr:uid="{78837A57-1FB2-4551-867D-D3D23F26F7FC}"/>
    <cellStyle name="Comma 2 6 6 3 6" xfId="32412" xr:uid="{F657E76C-2D70-4633-8460-DA618BA420A4}"/>
    <cellStyle name="Comma 2 6 6 4" xfId="2218" xr:uid="{1F66B5DC-9A34-4125-8C63-E497967199CB}"/>
    <cellStyle name="Comma 2 6 6 4 2" xfId="6021" xr:uid="{EDF3E237-5343-4761-AD5A-0AB0EDB7BE96}"/>
    <cellStyle name="Comma 2 6 6 4 2 2" xfId="13832" xr:uid="{4D4AD223-865A-4978-844F-E7BCACC111ED}"/>
    <cellStyle name="Comma 2 6 6 4 2 2 2" xfId="29243" xr:uid="{4CA24DF6-CDD3-4305-920A-D5FCC839FB30}"/>
    <cellStyle name="Comma 2 6 6 4 2 2 2 2" xfId="60067" xr:uid="{25874053-02EC-4E6B-BCCF-9DC7C7EFD065}"/>
    <cellStyle name="Comma 2 6 6 4 2 2 3" xfId="44657" xr:uid="{39893476-5D7C-4891-BF39-6B195D0DDD17}"/>
    <cellStyle name="Comma 2 6 6 4 2 3" xfId="21434" xr:uid="{806DACA4-E11A-436A-8A53-AD7DEE9822BB}"/>
    <cellStyle name="Comma 2 6 6 4 2 3 2" xfId="52258" xr:uid="{AF9FEDD2-F7A3-4A48-A0BB-53E6C448C823}"/>
    <cellStyle name="Comma 2 6 6 4 2 4" xfId="36848" xr:uid="{48344420-B433-4829-8FD9-03C504149817}"/>
    <cellStyle name="Comma 2 6 6 4 3" xfId="10029" xr:uid="{14188FF5-9939-4B04-A104-E4BBC2012F52}"/>
    <cellStyle name="Comma 2 6 6 4 3 2" xfId="25440" xr:uid="{56777CD2-72A6-4BFE-9FB9-4C02C87C4379}"/>
    <cellStyle name="Comma 2 6 6 4 3 2 2" xfId="56264" xr:uid="{EB617433-3661-421B-AA41-9644802692AB}"/>
    <cellStyle name="Comma 2 6 6 4 3 3" xfId="40854" xr:uid="{19D563C9-5358-4997-A41B-1B45313FD90A}"/>
    <cellStyle name="Comma 2 6 6 4 4" xfId="17631" xr:uid="{CF83D0D0-74EA-4ABA-A839-272B0BF3A23B}"/>
    <cellStyle name="Comma 2 6 6 4 4 2" xfId="48455" xr:uid="{B044035E-7775-464C-9C5E-24A43E0AE0E7}"/>
    <cellStyle name="Comma 2 6 6 4 5" xfId="33045" xr:uid="{71692901-E13F-4C6C-B77B-6D0D164C00B9}"/>
    <cellStyle name="Comma 2 6 6 5" xfId="4122" xr:uid="{563EF46F-9BF6-4FCF-A9C5-235A84F946B7}"/>
    <cellStyle name="Comma 2 6 6 5 2" xfId="11933" xr:uid="{8ADCD7BD-0A3A-4314-BB93-D09C4D1F0E1F}"/>
    <cellStyle name="Comma 2 6 6 5 2 2" xfId="27344" xr:uid="{AA0905E6-586A-46FC-A24D-6E8428624A55}"/>
    <cellStyle name="Comma 2 6 6 5 2 2 2" xfId="58168" xr:uid="{296DAC09-BB95-484F-81D0-EFF95E22A5A8}"/>
    <cellStyle name="Comma 2 6 6 5 2 3" xfId="42758" xr:uid="{8BD097DB-623F-4E7F-B2F3-EBD79693BABF}"/>
    <cellStyle name="Comma 2 6 6 5 3" xfId="19535" xr:uid="{D9E10BC2-99A5-4B61-93BA-3E913F77005C}"/>
    <cellStyle name="Comma 2 6 6 5 3 2" xfId="50359" xr:uid="{411C70B4-76E6-45AF-BCFF-1AE71DB0299A}"/>
    <cellStyle name="Comma 2 6 6 5 4" xfId="34949" xr:uid="{1C7BE0AA-EADE-47DE-A3CD-6C0FA18D21A2}"/>
    <cellStyle name="Comma 2 6 6 6" xfId="8130" xr:uid="{06D96E1F-FCEA-4DC9-BA91-022A410A9849}"/>
    <cellStyle name="Comma 2 6 6 6 2" xfId="23541" xr:uid="{FCC3C1AF-63E2-42B8-ACB5-990A1955DDA4}"/>
    <cellStyle name="Comma 2 6 6 6 2 2" xfId="54365" xr:uid="{D1D16599-FA35-42B2-B5C6-1A4BA47B84A0}"/>
    <cellStyle name="Comma 2 6 6 6 3" xfId="38955" xr:uid="{85C497E7-6D88-4F1E-B255-FA867CFDF402}"/>
    <cellStyle name="Comma 2 6 6 7" xfId="15732" xr:uid="{6D97AFC3-D59B-4534-99E5-506044A6E5DD}"/>
    <cellStyle name="Comma 2 6 6 7 2" xfId="46556" xr:uid="{F5555CD9-3267-4219-A950-9E41E40C8D08}"/>
    <cellStyle name="Comma 2 6 6 8" xfId="31146" xr:uid="{72A7986D-F225-4675-B32E-4C9830515087}"/>
    <cellStyle name="Comma 2 6 7" xfId="739" xr:uid="{B8E18C74-C64E-421C-B8C7-1A1963D2FE22}"/>
    <cellStyle name="Comma 2 6 7 2" xfId="2638" xr:uid="{CEC64414-0668-4CF1-AD33-9E5033527484}"/>
    <cellStyle name="Comma 2 6 7 2 2" xfId="6441" xr:uid="{4BB88C80-1690-4E1E-A487-6B2EA798D2FC}"/>
    <cellStyle name="Comma 2 6 7 2 2 2" xfId="14252" xr:uid="{FF4950E2-F429-4E6D-9A62-0A9745565A03}"/>
    <cellStyle name="Comma 2 6 7 2 2 2 2" xfId="29663" xr:uid="{85359101-C9A8-4CD1-AFA7-2D132794BD21}"/>
    <cellStyle name="Comma 2 6 7 2 2 2 2 2" xfId="60487" xr:uid="{1D30FB04-C9A1-43E6-995F-7C7AAC6EC21C}"/>
    <cellStyle name="Comma 2 6 7 2 2 2 3" xfId="45077" xr:uid="{9E225155-D0AA-4E08-8893-1B46B449D51E}"/>
    <cellStyle name="Comma 2 6 7 2 2 3" xfId="21854" xr:uid="{E6A836B7-7576-421B-BFA6-DA1EC5E5B30B}"/>
    <cellStyle name="Comma 2 6 7 2 2 3 2" xfId="52678" xr:uid="{8503BF6E-C46D-431C-82AC-EEEFDEBF0C99}"/>
    <cellStyle name="Comma 2 6 7 2 2 4" xfId="37268" xr:uid="{BDD5BDF8-77BC-48E7-A8A8-57062B461888}"/>
    <cellStyle name="Comma 2 6 7 2 3" xfId="10449" xr:uid="{DD68E345-E90F-4A71-9F4B-AE5D8CBC97F4}"/>
    <cellStyle name="Comma 2 6 7 2 3 2" xfId="25860" xr:uid="{D803D4F5-5D5C-49AD-AD32-C20D97E9FB30}"/>
    <cellStyle name="Comma 2 6 7 2 3 2 2" xfId="56684" xr:uid="{51FABBCF-3A9F-4029-8C8A-13C637073408}"/>
    <cellStyle name="Comma 2 6 7 2 3 3" xfId="41274" xr:uid="{688C93C8-64AD-4823-A701-CBFF36005EAC}"/>
    <cellStyle name="Comma 2 6 7 2 4" xfId="18051" xr:uid="{840FC965-9063-43BD-8FE5-88CE8B31AE8F}"/>
    <cellStyle name="Comma 2 6 7 2 4 2" xfId="48875" xr:uid="{F72282B2-CEF3-4DBB-BCAD-80B819F80273}"/>
    <cellStyle name="Comma 2 6 7 2 5" xfId="33465" xr:uid="{4E70D531-BC42-40A0-90E0-C2BB4E1A3914}"/>
    <cellStyle name="Comma 2 6 7 3" xfId="4542" xr:uid="{0DE44896-E070-4E54-B2FD-C6889266C36A}"/>
    <cellStyle name="Comma 2 6 7 3 2" xfId="12353" xr:uid="{4988AE70-BCBF-4D1B-BB7A-1C3097019AE4}"/>
    <cellStyle name="Comma 2 6 7 3 2 2" xfId="27764" xr:uid="{85297A3E-0504-4701-AE82-3413DF79BB4F}"/>
    <cellStyle name="Comma 2 6 7 3 2 2 2" xfId="58588" xr:uid="{ACFAA154-7CC8-468F-A209-BF6A9E052841}"/>
    <cellStyle name="Comma 2 6 7 3 2 3" xfId="43178" xr:uid="{6314AABA-BA60-41A6-9582-1A5D1B82C74B}"/>
    <cellStyle name="Comma 2 6 7 3 3" xfId="19955" xr:uid="{5F0F1726-AA81-4C3A-AB5C-6DF2F845FF7F}"/>
    <cellStyle name="Comma 2 6 7 3 3 2" xfId="50779" xr:uid="{ED58957F-51FC-4152-B0BD-DACEAC1D8B49}"/>
    <cellStyle name="Comma 2 6 7 3 4" xfId="35369" xr:uid="{E9FF36FF-F619-4095-BB85-5C26E8CA4236}"/>
    <cellStyle name="Comma 2 6 7 4" xfId="8550" xr:uid="{CDC8D5D7-E9EC-4BE9-B666-96F452E14B75}"/>
    <cellStyle name="Comma 2 6 7 4 2" xfId="23961" xr:uid="{FAD269F4-45C2-4FC3-8360-0B09875AB027}"/>
    <cellStyle name="Comma 2 6 7 4 2 2" xfId="54785" xr:uid="{41DA194E-8E57-49E5-A7BC-D4D5C0862D76}"/>
    <cellStyle name="Comma 2 6 7 4 3" xfId="39375" xr:uid="{0C252710-0797-448B-889D-55FA3496C6A5}"/>
    <cellStyle name="Comma 2 6 7 5" xfId="16152" xr:uid="{C04FFFEE-F45D-40CF-8236-13AB2EBF84A7}"/>
    <cellStyle name="Comma 2 6 7 5 2" xfId="46976" xr:uid="{62999B3D-0A10-4567-B140-2A2AEC182C47}"/>
    <cellStyle name="Comma 2 6 7 6" xfId="31566" xr:uid="{055C07AF-A5F7-4E8C-8212-87DB9678975F}"/>
    <cellStyle name="Comma 2 6 8" xfId="1372" xr:uid="{E6F79DC8-2988-43BC-9A6E-9DDBADD90E07}"/>
    <cellStyle name="Comma 2 6 8 2" xfId="3271" xr:uid="{FB1039E5-413B-4E83-90EA-F4D5A357AF17}"/>
    <cellStyle name="Comma 2 6 8 2 2" xfId="7074" xr:uid="{6E758DCF-2141-49A2-9BC2-1B79ECDFD9FD}"/>
    <cellStyle name="Comma 2 6 8 2 2 2" xfId="14885" xr:uid="{D8E5C048-7C8D-4B4F-9DA1-F7EF1FDA954A}"/>
    <cellStyle name="Comma 2 6 8 2 2 2 2" xfId="30296" xr:uid="{1D2D16C2-3815-48DF-BEA6-3ECF4C501287}"/>
    <cellStyle name="Comma 2 6 8 2 2 2 2 2" xfId="61120" xr:uid="{15632045-C6D2-4EF9-AB56-43F01A1BE6CE}"/>
    <cellStyle name="Comma 2 6 8 2 2 2 3" xfId="45710" xr:uid="{92A83BEA-2133-4A1D-964C-5EEAE3B87DA5}"/>
    <cellStyle name="Comma 2 6 8 2 2 3" xfId="22487" xr:uid="{D46DBEA4-6E0B-400D-B3A4-CCFB8B4D629B}"/>
    <cellStyle name="Comma 2 6 8 2 2 3 2" xfId="53311" xr:uid="{49A9BA27-ABDE-4197-95C9-09FD45A48A92}"/>
    <cellStyle name="Comma 2 6 8 2 2 4" xfId="37901" xr:uid="{E3BB39BB-D2E3-42E8-9D11-73DAA3D3631F}"/>
    <cellStyle name="Comma 2 6 8 2 3" xfId="11082" xr:uid="{2CBB7545-C637-4977-A12B-F19B89FBCEF7}"/>
    <cellStyle name="Comma 2 6 8 2 3 2" xfId="26493" xr:uid="{C45A6A53-4CBD-41A3-B406-1667638FFF12}"/>
    <cellStyle name="Comma 2 6 8 2 3 2 2" xfId="57317" xr:uid="{D0F76655-C35F-44BB-9580-585090B6ADF1}"/>
    <cellStyle name="Comma 2 6 8 2 3 3" xfId="41907" xr:uid="{46A1D990-29D5-40BC-BB7B-DBF50F44BDD8}"/>
    <cellStyle name="Comma 2 6 8 2 4" xfId="18684" xr:uid="{0133B707-2A00-4FD0-98D7-36B90620BA84}"/>
    <cellStyle name="Comma 2 6 8 2 4 2" xfId="49508" xr:uid="{AC62DB0D-7A42-4D6D-BC06-FC5704C6121A}"/>
    <cellStyle name="Comma 2 6 8 2 5" xfId="34098" xr:uid="{EF67BD13-8B83-4D46-987A-7642CB890EC3}"/>
    <cellStyle name="Comma 2 6 8 3" xfId="5175" xr:uid="{7B30DE88-9C81-4A00-BF14-17884580369E}"/>
    <cellStyle name="Comma 2 6 8 3 2" xfId="12986" xr:uid="{64D2F47B-4CDD-483F-B55C-FE5D4116EE77}"/>
    <cellStyle name="Comma 2 6 8 3 2 2" xfId="28397" xr:uid="{FB56DA94-9FEE-4397-BFFD-70BA07499596}"/>
    <cellStyle name="Comma 2 6 8 3 2 2 2" xfId="59221" xr:uid="{6408E4EB-955E-4B5F-9479-151DC50C6FE5}"/>
    <cellStyle name="Comma 2 6 8 3 2 3" xfId="43811" xr:uid="{52AA1442-39C5-431C-9267-02EBFD52D0E2}"/>
    <cellStyle name="Comma 2 6 8 3 3" xfId="20588" xr:uid="{70A5E0C9-74B7-4B5A-8C5B-9C218865332D}"/>
    <cellStyle name="Comma 2 6 8 3 3 2" xfId="51412" xr:uid="{006D84F7-BC5C-46CC-AC4B-8C05DEFB175F}"/>
    <cellStyle name="Comma 2 6 8 3 4" xfId="36002" xr:uid="{F85F0057-EC91-407F-969D-16BE4E43ACF3}"/>
    <cellStyle name="Comma 2 6 8 4" xfId="9183" xr:uid="{ED4E42E4-BC09-48EA-996E-EAB824162F90}"/>
    <cellStyle name="Comma 2 6 8 4 2" xfId="24594" xr:uid="{5D83B828-F3C0-47DF-A6BE-FE4B48666C73}"/>
    <cellStyle name="Comma 2 6 8 4 2 2" xfId="55418" xr:uid="{006D9DFA-7CD5-430A-A218-47059EAC30B9}"/>
    <cellStyle name="Comma 2 6 8 4 3" xfId="40008" xr:uid="{29101851-EEE0-4A7F-9295-DE0F2231D561}"/>
    <cellStyle name="Comma 2 6 8 5" xfId="16785" xr:uid="{C92F5F5A-E8C3-42AF-952A-C9A74B6327D3}"/>
    <cellStyle name="Comma 2 6 8 5 2" xfId="47609" xr:uid="{4BFFC257-2936-43BC-9165-10C06C613A31}"/>
    <cellStyle name="Comma 2 6 8 6" xfId="32199" xr:uid="{38341EB5-88A6-40F2-AFEA-6C03366F0F6E}"/>
    <cellStyle name="Comma 2 6 9" xfId="2005" xr:uid="{3AE9AD74-AE2D-4358-BE7A-D93B92A99B8C}"/>
    <cellStyle name="Comma 2 6 9 2" xfId="5808" xr:uid="{1E135F6B-B9C3-4863-BA8E-DE177110C37E}"/>
    <cellStyle name="Comma 2 6 9 2 2" xfId="13619" xr:uid="{99FA5C59-259E-4030-B393-121B11AC5081}"/>
    <cellStyle name="Comma 2 6 9 2 2 2" xfId="29030" xr:uid="{83D910F5-0C29-49D3-97D3-5BE7A1E01434}"/>
    <cellStyle name="Comma 2 6 9 2 2 2 2" xfId="59854" xr:uid="{A916B086-FB44-43E9-81A0-5961E8A500D8}"/>
    <cellStyle name="Comma 2 6 9 2 2 3" xfId="44444" xr:uid="{6422798C-C04E-450E-B1E0-6D86A2ED47DD}"/>
    <cellStyle name="Comma 2 6 9 2 3" xfId="21221" xr:uid="{FF88AF57-A2E1-454E-8495-D66D0A08D5D2}"/>
    <cellStyle name="Comma 2 6 9 2 3 2" xfId="52045" xr:uid="{2E70DCCC-2401-4C99-9B55-EC35034B7608}"/>
    <cellStyle name="Comma 2 6 9 2 4" xfId="36635" xr:uid="{8EA6A76B-8114-48A0-9593-D691687646EB}"/>
    <cellStyle name="Comma 2 6 9 3" xfId="9816" xr:uid="{E4F0F9F0-433C-49C5-B1EA-EBC1970BE5AE}"/>
    <cellStyle name="Comma 2 6 9 3 2" xfId="25227" xr:uid="{FCF1062E-96B1-4794-989B-CA1C595D1930}"/>
    <cellStyle name="Comma 2 6 9 3 2 2" xfId="56051" xr:uid="{9BCECAC8-92F4-44F8-B2D1-C23B05A01EFC}"/>
    <cellStyle name="Comma 2 6 9 3 3" xfId="40641" xr:uid="{DA9D64F3-48DE-4704-818C-B29CFBA6A379}"/>
    <cellStyle name="Comma 2 6 9 4" xfId="17418" xr:uid="{B405DD44-82F0-405E-99F0-26201355B856}"/>
    <cellStyle name="Comma 2 6 9 4 2" xfId="48242" xr:uid="{F943962F-48F7-4B02-BC8E-D4BF0366CB22}"/>
    <cellStyle name="Comma 2 6 9 5" xfId="32832" xr:uid="{2CE561E3-BB93-4BA4-BCDB-88A7707E3D79}"/>
    <cellStyle name="Comma 2 7" xfId="125" xr:uid="{27794B73-846D-423D-B24E-D7E53CE1ED37}"/>
    <cellStyle name="Comma 2 7 10" xfId="7937" xr:uid="{8D3CF29F-21D1-4C3B-BB31-B704C93A36F3}"/>
    <cellStyle name="Comma 2 7 10 2" xfId="23348" xr:uid="{18F54D93-FA82-42A4-BDD1-7F807C861A0E}"/>
    <cellStyle name="Comma 2 7 10 2 2" xfId="54172" xr:uid="{9B31A182-37EA-4983-94AC-60317A3BFB0F}"/>
    <cellStyle name="Comma 2 7 10 3" xfId="38762" xr:uid="{F387EB74-2F8B-4DEC-89E0-8040889A3E7E}"/>
    <cellStyle name="Comma 2 7 11" xfId="7728" xr:uid="{D786B7C8-5D9F-465D-84DD-505C8D7D3634}"/>
    <cellStyle name="Comma 2 7 11 2" xfId="23139" xr:uid="{B6F98B29-7606-468A-A63B-EA151E8AEDB2}"/>
    <cellStyle name="Comma 2 7 11 2 2" xfId="53963" xr:uid="{DDB0B316-36B3-4426-9675-DC715AF5B133}"/>
    <cellStyle name="Comma 2 7 11 3" xfId="38553" xr:uid="{F85C6347-C2B8-4F01-89BD-4C38979045BC}"/>
    <cellStyle name="Comma 2 7 12" xfId="15539" xr:uid="{658B46D5-7BD6-4671-A7E1-21AEF6B5C6E3}"/>
    <cellStyle name="Comma 2 7 12 2" xfId="46363" xr:uid="{0C21CB67-3DFA-4FD0-85ED-E77644E7AF61}"/>
    <cellStyle name="Comma 2 7 13" xfId="30953" xr:uid="{395D1E63-A47B-4F0E-AC8A-BE0E246966E2}"/>
    <cellStyle name="Comma 2 7 2" xfId="250" xr:uid="{67D5B6DA-B65A-42D5-8657-AB491D8C9165}"/>
    <cellStyle name="Comma 2 7 2 10" xfId="15664" xr:uid="{20469112-00B3-4EA4-8A05-2AD026F1C83F}"/>
    <cellStyle name="Comma 2 7 2 10 2" xfId="46488" xr:uid="{2022A019-B3C8-4394-929D-61BB6D46AB04}"/>
    <cellStyle name="Comma 2 7 2 11" xfId="31078" xr:uid="{5C1F1ACC-743A-457B-907D-7570EDA7E327}"/>
    <cellStyle name="Comma 2 7 2 2" xfId="673" xr:uid="{94F69F4A-26FD-4B3C-96BB-07A214D9C8A1}"/>
    <cellStyle name="Comma 2 7 2 2 2" xfId="1306" xr:uid="{2574250D-6A7E-410B-9D16-FDA4112B444D}"/>
    <cellStyle name="Comma 2 7 2 2 2 2" xfId="3205" xr:uid="{1B32D749-A034-4E63-B951-298BABD8E0C0}"/>
    <cellStyle name="Comma 2 7 2 2 2 2 2" xfId="7008" xr:uid="{78FAE70A-A1DB-4B94-981A-72CFE25FF74B}"/>
    <cellStyle name="Comma 2 7 2 2 2 2 2 2" xfId="14819" xr:uid="{A1EF6C80-D522-4387-AD58-234DD89BA37F}"/>
    <cellStyle name="Comma 2 7 2 2 2 2 2 2 2" xfId="30230" xr:uid="{3C891EF4-3E01-42EC-9714-5C48253934F5}"/>
    <cellStyle name="Comma 2 7 2 2 2 2 2 2 2 2" xfId="61054" xr:uid="{F7FFA8AD-41C7-4E13-B606-D9FFDB993068}"/>
    <cellStyle name="Comma 2 7 2 2 2 2 2 2 3" xfId="45644" xr:uid="{E11B2073-67F3-43AA-804E-F404E9997E15}"/>
    <cellStyle name="Comma 2 7 2 2 2 2 2 3" xfId="22421" xr:uid="{8C90262F-6426-484A-8A53-4EDB692BE88E}"/>
    <cellStyle name="Comma 2 7 2 2 2 2 2 3 2" xfId="53245" xr:uid="{F43D85D5-61A3-4D39-A265-CA0CF1F3E4EA}"/>
    <cellStyle name="Comma 2 7 2 2 2 2 2 4" xfId="37835" xr:uid="{343BD88C-3DE0-4843-AF1B-8C92FDB0E876}"/>
    <cellStyle name="Comma 2 7 2 2 2 2 3" xfId="11016" xr:uid="{DCD18F36-AFF5-42E8-9108-AEA86CD7F907}"/>
    <cellStyle name="Comma 2 7 2 2 2 2 3 2" xfId="26427" xr:uid="{9E565550-BBD9-4757-AC54-01573151E669}"/>
    <cellStyle name="Comma 2 7 2 2 2 2 3 2 2" xfId="57251" xr:uid="{75227F1C-3131-440D-9C4D-C82B100E51BB}"/>
    <cellStyle name="Comma 2 7 2 2 2 2 3 3" xfId="41841" xr:uid="{744717D8-78B4-42AE-8B8D-94B225CF85AF}"/>
    <cellStyle name="Comma 2 7 2 2 2 2 4" xfId="18618" xr:uid="{118D5F79-4B08-4534-A2A6-69AD723C9113}"/>
    <cellStyle name="Comma 2 7 2 2 2 2 4 2" xfId="49442" xr:uid="{DBA53E18-3DE7-4ACD-B534-7333EC7532DA}"/>
    <cellStyle name="Comma 2 7 2 2 2 2 5" xfId="34032" xr:uid="{07717AD9-53C7-42C7-8BDF-11B5BF8E8A60}"/>
    <cellStyle name="Comma 2 7 2 2 2 3" xfId="5109" xr:uid="{990B0A91-9819-40F1-BF01-6E04728ECD88}"/>
    <cellStyle name="Comma 2 7 2 2 2 3 2" xfId="12920" xr:uid="{532229C3-3384-470E-B8A9-701A31FBED6B}"/>
    <cellStyle name="Comma 2 7 2 2 2 3 2 2" xfId="28331" xr:uid="{136B4B56-9DA6-403C-8FFA-6640972813DC}"/>
    <cellStyle name="Comma 2 7 2 2 2 3 2 2 2" xfId="59155" xr:uid="{4D717300-2E49-4E53-95BA-6BF6484950C2}"/>
    <cellStyle name="Comma 2 7 2 2 2 3 2 3" xfId="43745" xr:uid="{60C3092C-E0C2-4670-AE49-9B4D206C87C3}"/>
    <cellStyle name="Comma 2 7 2 2 2 3 3" xfId="20522" xr:uid="{009DC8CC-6F48-4ABE-BD14-FB3B608CDF02}"/>
    <cellStyle name="Comma 2 7 2 2 2 3 3 2" xfId="51346" xr:uid="{1D1BC516-AC40-4697-98EE-7745C2023A29}"/>
    <cellStyle name="Comma 2 7 2 2 2 3 4" xfId="35936" xr:uid="{EC898053-1681-40CC-9027-9C1C46C309E8}"/>
    <cellStyle name="Comma 2 7 2 2 2 4" xfId="9117" xr:uid="{E7FBB743-84F4-4FF8-A2DB-25FCC23F46BA}"/>
    <cellStyle name="Comma 2 7 2 2 2 4 2" xfId="24528" xr:uid="{EC475E8B-D981-41B6-A189-6EEDD8CE645D}"/>
    <cellStyle name="Comma 2 7 2 2 2 4 2 2" xfId="55352" xr:uid="{E2CA5597-4261-4861-9D4A-BA22304E8BF6}"/>
    <cellStyle name="Comma 2 7 2 2 2 4 3" xfId="39942" xr:uid="{44CFA64A-1A54-4030-B9D3-C7E3A97CCCC1}"/>
    <cellStyle name="Comma 2 7 2 2 2 5" xfId="16719" xr:uid="{A50F7835-F8B9-4106-8D59-5C571745B6BF}"/>
    <cellStyle name="Comma 2 7 2 2 2 5 2" xfId="47543" xr:uid="{F056A87B-F0B4-4B2C-8C12-7240789929F8}"/>
    <cellStyle name="Comma 2 7 2 2 2 6" xfId="32133" xr:uid="{57C9BB18-E45C-4770-8FA8-A84CDACD62EA}"/>
    <cellStyle name="Comma 2 7 2 2 3" xfId="1939" xr:uid="{12AEFB9A-0B5C-4E3A-887B-FB2AF812F72B}"/>
    <cellStyle name="Comma 2 7 2 2 3 2" xfId="3838" xr:uid="{6A3A3881-867A-4E23-8BF1-CF8B0A3B8BC3}"/>
    <cellStyle name="Comma 2 7 2 2 3 2 2" xfId="7641" xr:uid="{5B662282-30BA-4C7D-B6E5-3BB1DEA80F0C}"/>
    <cellStyle name="Comma 2 7 2 2 3 2 2 2" xfId="15452" xr:uid="{4F78B0DB-0CB0-463E-A475-264D5D3C1628}"/>
    <cellStyle name="Comma 2 7 2 2 3 2 2 2 2" xfId="30863" xr:uid="{90E7B1CF-1E09-4CAB-B10B-53CA6DF9BEA9}"/>
    <cellStyle name="Comma 2 7 2 2 3 2 2 2 2 2" xfId="61687" xr:uid="{CDC7650D-AB81-4E4E-AE45-5D39C667971B}"/>
    <cellStyle name="Comma 2 7 2 2 3 2 2 2 3" xfId="46277" xr:uid="{A5BC1262-0592-4E6E-9E74-33207BEB1D87}"/>
    <cellStyle name="Comma 2 7 2 2 3 2 2 3" xfId="23054" xr:uid="{46B4342B-8277-4B2B-BFCA-FC1575DC87B5}"/>
    <cellStyle name="Comma 2 7 2 2 3 2 2 3 2" xfId="53878" xr:uid="{0F4870E9-B0A8-4F06-8094-34377A801684}"/>
    <cellStyle name="Comma 2 7 2 2 3 2 2 4" xfId="38468" xr:uid="{B080BC4B-18E9-411D-8777-2175135BE22D}"/>
    <cellStyle name="Comma 2 7 2 2 3 2 3" xfId="11649" xr:uid="{1255A0B0-6719-44F6-9BAA-2552681513C7}"/>
    <cellStyle name="Comma 2 7 2 2 3 2 3 2" xfId="27060" xr:uid="{9B69AE3F-8FC6-4D60-8219-15CBB7174CFC}"/>
    <cellStyle name="Comma 2 7 2 2 3 2 3 2 2" xfId="57884" xr:uid="{9202B31F-EF99-4245-8584-9B2EF2F31414}"/>
    <cellStyle name="Comma 2 7 2 2 3 2 3 3" xfId="42474" xr:uid="{B37728E8-5C9D-45FA-B535-F4A028727424}"/>
    <cellStyle name="Comma 2 7 2 2 3 2 4" xfId="19251" xr:uid="{7E6F258E-C19D-4463-97F4-6D8605FF9467}"/>
    <cellStyle name="Comma 2 7 2 2 3 2 4 2" xfId="50075" xr:uid="{4BF71BF4-3E7A-41D2-9B59-D5C6F479CE03}"/>
    <cellStyle name="Comma 2 7 2 2 3 2 5" xfId="34665" xr:uid="{C1B230B6-F91E-43D1-AB06-80AF3166D7A8}"/>
    <cellStyle name="Comma 2 7 2 2 3 3" xfId="5742" xr:uid="{F583E3BF-8CB8-465C-9903-FA908AABADA8}"/>
    <cellStyle name="Comma 2 7 2 2 3 3 2" xfId="13553" xr:uid="{9897AED1-3835-4D80-9B2F-EC316E4C2BF4}"/>
    <cellStyle name="Comma 2 7 2 2 3 3 2 2" xfId="28964" xr:uid="{2F1B7C61-D552-4F86-A2CF-E31A54183E91}"/>
    <cellStyle name="Comma 2 7 2 2 3 3 2 2 2" xfId="59788" xr:uid="{E8FFFDF3-E549-4675-B88E-B233E710F451}"/>
    <cellStyle name="Comma 2 7 2 2 3 3 2 3" xfId="44378" xr:uid="{5BD6331D-08A0-421E-BD96-0E872A83A4B7}"/>
    <cellStyle name="Comma 2 7 2 2 3 3 3" xfId="21155" xr:uid="{26EE591E-404E-4A83-A0C7-D6090ED35076}"/>
    <cellStyle name="Comma 2 7 2 2 3 3 3 2" xfId="51979" xr:uid="{5296AFCF-8732-4D1C-A62F-95094B494B4C}"/>
    <cellStyle name="Comma 2 7 2 2 3 3 4" xfId="36569" xr:uid="{B8A87BC8-910B-4EA7-A396-B887D169791E}"/>
    <cellStyle name="Comma 2 7 2 2 3 4" xfId="9750" xr:uid="{409F1C90-5596-4D98-80D1-2A75C296EB07}"/>
    <cellStyle name="Comma 2 7 2 2 3 4 2" xfId="25161" xr:uid="{38596A6D-2D52-4D1E-B1B6-0CC6726A0D13}"/>
    <cellStyle name="Comma 2 7 2 2 3 4 2 2" xfId="55985" xr:uid="{91B4AC61-8688-479C-8A3F-753F434A460E}"/>
    <cellStyle name="Comma 2 7 2 2 3 4 3" xfId="40575" xr:uid="{AE1D08E7-542C-4A43-80D7-9483545B2327}"/>
    <cellStyle name="Comma 2 7 2 2 3 5" xfId="17352" xr:uid="{1683321B-8DB8-4A18-8131-8AC2AA61616C}"/>
    <cellStyle name="Comma 2 7 2 2 3 5 2" xfId="48176" xr:uid="{2811131F-321A-4203-B3C6-0A40FBB54641}"/>
    <cellStyle name="Comma 2 7 2 2 3 6" xfId="32766" xr:uid="{59183B21-91E0-4CEE-9D56-09771E222A7A}"/>
    <cellStyle name="Comma 2 7 2 2 4" xfId="2572" xr:uid="{2E052110-F5DE-4AE6-A294-70E6566EF52E}"/>
    <cellStyle name="Comma 2 7 2 2 4 2" xfId="6375" xr:uid="{89F8C2BD-B651-4B0E-A4DD-56195B5CED24}"/>
    <cellStyle name="Comma 2 7 2 2 4 2 2" xfId="14186" xr:uid="{708E0E36-32D0-4119-AE98-A5A53715475B}"/>
    <cellStyle name="Comma 2 7 2 2 4 2 2 2" xfId="29597" xr:uid="{03151DF4-16D6-4BD8-9125-13D88B064E00}"/>
    <cellStyle name="Comma 2 7 2 2 4 2 2 2 2" xfId="60421" xr:uid="{DC71FED3-67D7-44E1-B459-2517C0035E7E}"/>
    <cellStyle name="Comma 2 7 2 2 4 2 2 3" xfId="45011" xr:uid="{0AFDAEBD-520F-4E5C-83D2-CD1858A6C165}"/>
    <cellStyle name="Comma 2 7 2 2 4 2 3" xfId="21788" xr:uid="{1D83FA40-E20C-4D03-B81E-5BD73D62CC02}"/>
    <cellStyle name="Comma 2 7 2 2 4 2 3 2" xfId="52612" xr:uid="{BFDB0202-B8A9-4F75-859B-77C6E0DC472B}"/>
    <cellStyle name="Comma 2 7 2 2 4 2 4" xfId="37202" xr:uid="{9B22F809-148D-46F2-A370-98ABBC9420E9}"/>
    <cellStyle name="Comma 2 7 2 2 4 3" xfId="10383" xr:uid="{12C0DAA3-3F1B-4D0D-A2A6-AE02BA4CB185}"/>
    <cellStyle name="Comma 2 7 2 2 4 3 2" xfId="25794" xr:uid="{8808F64F-4546-424A-A93D-DB8BDD62B8C5}"/>
    <cellStyle name="Comma 2 7 2 2 4 3 2 2" xfId="56618" xr:uid="{5FB09C2B-A712-4ACA-A680-868FABC43FD1}"/>
    <cellStyle name="Comma 2 7 2 2 4 3 3" xfId="41208" xr:uid="{1E8139CD-A75C-4DA9-9A79-B18CB5B2E75D}"/>
    <cellStyle name="Comma 2 7 2 2 4 4" xfId="17985" xr:uid="{C44E5F33-7A17-422F-84A1-F68A728B7D05}"/>
    <cellStyle name="Comma 2 7 2 2 4 4 2" xfId="48809" xr:uid="{AC8B8EEF-8BE7-427D-91D6-4A6D0734E9BF}"/>
    <cellStyle name="Comma 2 7 2 2 4 5" xfId="33399" xr:uid="{C664997D-AD59-4DBE-A87A-6F94A4D3CB0F}"/>
    <cellStyle name="Comma 2 7 2 2 5" xfId="4476" xr:uid="{740D573A-C46C-4B7F-BD53-D931E366B333}"/>
    <cellStyle name="Comma 2 7 2 2 5 2" xfId="12287" xr:uid="{6802AF7A-AA45-446C-BA66-8F8573A7DE1B}"/>
    <cellStyle name="Comma 2 7 2 2 5 2 2" xfId="27698" xr:uid="{E9F02DE7-9CB4-46CE-B19E-781C26E4E837}"/>
    <cellStyle name="Comma 2 7 2 2 5 2 2 2" xfId="58522" xr:uid="{B8EA5245-19CC-42F1-9FB7-A93200237807}"/>
    <cellStyle name="Comma 2 7 2 2 5 2 3" xfId="43112" xr:uid="{CC459AE0-85ED-415E-8891-8572A5FA009E}"/>
    <cellStyle name="Comma 2 7 2 2 5 3" xfId="19889" xr:uid="{B4C5F1F7-F21E-45E3-9212-C102E950CA12}"/>
    <cellStyle name="Comma 2 7 2 2 5 3 2" xfId="50713" xr:uid="{3D8E9CC1-CA74-4B57-85E7-AB7D39309B4E}"/>
    <cellStyle name="Comma 2 7 2 2 5 4" xfId="35303" xr:uid="{1CA9D3A6-4C12-4CCC-86EE-0AFEE809B052}"/>
    <cellStyle name="Comma 2 7 2 2 6" xfId="8484" xr:uid="{B63B4689-8FA8-4FD7-A94A-4900CE2ED88F}"/>
    <cellStyle name="Comma 2 7 2 2 6 2" xfId="23895" xr:uid="{2583E0C6-7B42-4DB1-A470-1561D7FCE16E}"/>
    <cellStyle name="Comma 2 7 2 2 6 2 2" xfId="54719" xr:uid="{F9BCE3FF-961F-4B36-A31C-9B374EF51468}"/>
    <cellStyle name="Comma 2 7 2 2 6 3" xfId="39309" xr:uid="{67C12878-A56C-436C-84C8-BD12843BCC32}"/>
    <cellStyle name="Comma 2 7 2 2 7" xfId="16086" xr:uid="{75502939-16DC-41C2-9CF0-4FE3185FBAB2}"/>
    <cellStyle name="Comma 2 7 2 2 7 2" xfId="46910" xr:uid="{F6D82156-08C1-4BD8-BC1C-D7094160143B}"/>
    <cellStyle name="Comma 2 7 2 2 8" xfId="31500" xr:uid="{9FC3E752-05D6-4CA0-8ED2-AAE50E112995}"/>
    <cellStyle name="Comma 2 7 2 3" xfId="464" xr:uid="{53764960-6ACD-49C2-A65C-CF88CB037630}"/>
    <cellStyle name="Comma 2 7 2 3 2" xfId="1097" xr:uid="{89169013-F272-48A9-8BD0-DCC746B36F8E}"/>
    <cellStyle name="Comma 2 7 2 3 2 2" xfId="2996" xr:uid="{5A560DB7-AF00-4460-9BB4-B318AF883BF5}"/>
    <cellStyle name="Comma 2 7 2 3 2 2 2" xfId="6799" xr:uid="{40632378-4A25-42E9-B3AE-BEE58B12D8DE}"/>
    <cellStyle name="Comma 2 7 2 3 2 2 2 2" xfId="14610" xr:uid="{FAD146FC-E5A5-447E-AB5E-87908B30B5CF}"/>
    <cellStyle name="Comma 2 7 2 3 2 2 2 2 2" xfId="30021" xr:uid="{D1216945-19FC-4ACC-B193-CDAEC45C3697}"/>
    <cellStyle name="Comma 2 7 2 3 2 2 2 2 2 2" xfId="60845" xr:uid="{DC2A635E-8438-44D6-8699-F8B620744461}"/>
    <cellStyle name="Comma 2 7 2 3 2 2 2 2 3" xfId="45435" xr:uid="{18A80628-2776-475D-AAC5-7272CE13DF36}"/>
    <cellStyle name="Comma 2 7 2 3 2 2 2 3" xfId="22212" xr:uid="{341C215E-4C75-4A94-A037-D4EAEFA399B8}"/>
    <cellStyle name="Comma 2 7 2 3 2 2 2 3 2" xfId="53036" xr:uid="{5876D887-7B24-4DF8-922A-F93D2472FA2F}"/>
    <cellStyle name="Comma 2 7 2 3 2 2 2 4" xfId="37626" xr:uid="{6257E479-9955-45AA-BE2D-D302BA167FD5}"/>
    <cellStyle name="Comma 2 7 2 3 2 2 3" xfId="10807" xr:uid="{5E6C5731-E762-442C-BCB0-0819740286B8}"/>
    <cellStyle name="Comma 2 7 2 3 2 2 3 2" xfId="26218" xr:uid="{C9FD2224-3AC4-49CC-9234-4C9E176FDCB2}"/>
    <cellStyle name="Comma 2 7 2 3 2 2 3 2 2" xfId="57042" xr:uid="{1ABCB4DC-1D94-45EA-8B8C-EE31381A949E}"/>
    <cellStyle name="Comma 2 7 2 3 2 2 3 3" xfId="41632" xr:uid="{300ED1E4-CF58-4A6E-B4D7-9E8CAC7BAF81}"/>
    <cellStyle name="Comma 2 7 2 3 2 2 4" xfId="18409" xr:uid="{448CB141-1E1F-49ED-AFFC-436DA183365A}"/>
    <cellStyle name="Comma 2 7 2 3 2 2 4 2" xfId="49233" xr:uid="{B747C039-F409-452C-8A14-93C42619E323}"/>
    <cellStyle name="Comma 2 7 2 3 2 2 5" xfId="33823" xr:uid="{5E64FB41-755F-4F78-A411-F44A2DBEB589}"/>
    <cellStyle name="Comma 2 7 2 3 2 3" xfId="4900" xr:uid="{FBBA6534-7E92-4E69-94BB-ED05D6D054B0}"/>
    <cellStyle name="Comma 2 7 2 3 2 3 2" xfId="12711" xr:uid="{4E7587A8-08BB-4314-A35F-4E51835FDD30}"/>
    <cellStyle name="Comma 2 7 2 3 2 3 2 2" xfId="28122" xr:uid="{E8627064-DE2E-484B-B4B0-FFB9A4F27E8C}"/>
    <cellStyle name="Comma 2 7 2 3 2 3 2 2 2" xfId="58946" xr:uid="{E9546606-CF4C-426C-9CAC-70B62332DA24}"/>
    <cellStyle name="Comma 2 7 2 3 2 3 2 3" xfId="43536" xr:uid="{6E71FC3A-F493-4B6B-B8A6-01B41E1A5B28}"/>
    <cellStyle name="Comma 2 7 2 3 2 3 3" xfId="20313" xr:uid="{29486CF1-7833-4697-AD0C-82A61B69E73D}"/>
    <cellStyle name="Comma 2 7 2 3 2 3 3 2" xfId="51137" xr:uid="{2B4CFA8F-E876-465A-87DA-07021CED57DE}"/>
    <cellStyle name="Comma 2 7 2 3 2 3 4" xfId="35727" xr:uid="{DAE4623F-4734-473D-999F-C2F29947DDB0}"/>
    <cellStyle name="Comma 2 7 2 3 2 4" xfId="8908" xr:uid="{56BDEADF-C55E-4DBA-BE0C-60DC1169AD28}"/>
    <cellStyle name="Comma 2 7 2 3 2 4 2" xfId="24319" xr:uid="{47E7BB04-D6CD-4D9B-8930-4D002397EBED}"/>
    <cellStyle name="Comma 2 7 2 3 2 4 2 2" xfId="55143" xr:uid="{063FDF82-9370-45BF-88DE-5489E735E76C}"/>
    <cellStyle name="Comma 2 7 2 3 2 4 3" xfId="39733" xr:uid="{1CDEB8D9-60CE-4346-8F72-B04C8B8431C9}"/>
    <cellStyle name="Comma 2 7 2 3 2 5" xfId="16510" xr:uid="{6C3F72C6-DA9F-4DA0-99E8-8FE7C4C80AEF}"/>
    <cellStyle name="Comma 2 7 2 3 2 5 2" xfId="47334" xr:uid="{3237C577-6148-4324-ADD3-903C682D283E}"/>
    <cellStyle name="Comma 2 7 2 3 2 6" xfId="31924" xr:uid="{4DE12140-57C3-4C75-A410-C48757CC9D5D}"/>
    <cellStyle name="Comma 2 7 2 3 3" xfId="1730" xr:uid="{5CC932DE-8CD2-495E-B4A4-2D3594D7C21C}"/>
    <cellStyle name="Comma 2 7 2 3 3 2" xfId="3629" xr:uid="{F8BA1D4C-80D9-402B-B55E-7D3E491A20D7}"/>
    <cellStyle name="Comma 2 7 2 3 3 2 2" xfId="7432" xr:uid="{57E44EB3-A53B-4292-B4EC-E7A474A87651}"/>
    <cellStyle name="Comma 2 7 2 3 3 2 2 2" xfId="15243" xr:uid="{5D48E5F1-E48F-482E-BF45-B76F561373A5}"/>
    <cellStyle name="Comma 2 7 2 3 3 2 2 2 2" xfId="30654" xr:uid="{A4EC9479-7C64-404C-AD51-4957ED37B90C}"/>
    <cellStyle name="Comma 2 7 2 3 3 2 2 2 2 2" xfId="61478" xr:uid="{FDDE925D-279B-4756-B007-71478F2797E7}"/>
    <cellStyle name="Comma 2 7 2 3 3 2 2 2 3" xfId="46068" xr:uid="{9F6F2688-1029-4028-A47E-D26B9B0650D0}"/>
    <cellStyle name="Comma 2 7 2 3 3 2 2 3" xfId="22845" xr:uid="{03D9E87C-ECDE-491E-B8F3-5E631D4E6F08}"/>
    <cellStyle name="Comma 2 7 2 3 3 2 2 3 2" xfId="53669" xr:uid="{E843F2BF-D6D6-46EA-9398-EAA63DA774E5}"/>
    <cellStyle name="Comma 2 7 2 3 3 2 2 4" xfId="38259" xr:uid="{280D3919-F564-4F4B-9ABD-0F0A362D0809}"/>
    <cellStyle name="Comma 2 7 2 3 3 2 3" xfId="11440" xr:uid="{DECFC59C-A37A-4FA4-8C8B-31F40011B0FE}"/>
    <cellStyle name="Comma 2 7 2 3 3 2 3 2" xfId="26851" xr:uid="{4BE708D3-D917-4238-A285-D4D3A78908A7}"/>
    <cellStyle name="Comma 2 7 2 3 3 2 3 2 2" xfId="57675" xr:uid="{9299F00B-4C75-4978-8EB2-7EADBB0F3D5B}"/>
    <cellStyle name="Comma 2 7 2 3 3 2 3 3" xfId="42265" xr:uid="{6058EBCB-EE74-4C05-B174-205922468069}"/>
    <cellStyle name="Comma 2 7 2 3 3 2 4" xfId="19042" xr:uid="{D74BCA62-EA48-49C5-86E8-E428DF0C5F9E}"/>
    <cellStyle name="Comma 2 7 2 3 3 2 4 2" xfId="49866" xr:uid="{4A770957-AC9A-40E2-94E5-F889AEB90727}"/>
    <cellStyle name="Comma 2 7 2 3 3 2 5" xfId="34456" xr:uid="{FA3BCB24-83F9-480F-B646-3C3B7DB86F82}"/>
    <cellStyle name="Comma 2 7 2 3 3 3" xfId="5533" xr:uid="{595A9BA9-92F4-4B82-9F25-682D5B31656A}"/>
    <cellStyle name="Comma 2 7 2 3 3 3 2" xfId="13344" xr:uid="{FE0CAE0E-8178-4DCC-97A6-8C7C6B8E9ADA}"/>
    <cellStyle name="Comma 2 7 2 3 3 3 2 2" xfId="28755" xr:uid="{7A0A7363-14A3-4EC7-A421-5B7E5D036907}"/>
    <cellStyle name="Comma 2 7 2 3 3 3 2 2 2" xfId="59579" xr:uid="{43E815FB-8A42-4285-9866-B1F7F0E32412}"/>
    <cellStyle name="Comma 2 7 2 3 3 3 2 3" xfId="44169" xr:uid="{B4FEE588-3F95-4B6F-AD2D-6959B94EA84E}"/>
    <cellStyle name="Comma 2 7 2 3 3 3 3" xfId="20946" xr:uid="{EC0B3097-5999-45D6-9FBB-87E96EE60059}"/>
    <cellStyle name="Comma 2 7 2 3 3 3 3 2" xfId="51770" xr:uid="{84119B3D-671E-4F2C-9C40-B8DC149B0275}"/>
    <cellStyle name="Comma 2 7 2 3 3 3 4" xfId="36360" xr:uid="{47C326B8-81EC-4841-A5EE-90ED686A0BCA}"/>
    <cellStyle name="Comma 2 7 2 3 3 4" xfId="9541" xr:uid="{D34B1C5B-6302-46AC-95D8-BA706A772B5B}"/>
    <cellStyle name="Comma 2 7 2 3 3 4 2" xfId="24952" xr:uid="{0A79AFA6-C204-483D-8140-6CF46A42C57D}"/>
    <cellStyle name="Comma 2 7 2 3 3 4 2 2" xfId="55776" xr:uid="{EB65524B-E5B9-496F-B222-661B78C18934}"/>
    <cellStyle name="Comma 2 7 2 3 3 4 3" xfId="40366" xr:uid="{BF0A3B05-46DE-4B9D-B32F-C9D671B12630}"/>
    <cellStyle name="Comma 2 7 2 3 3 5" xfId="17143" xr:uid="{ADC85F99-C316-4041-BF10-74ADBF17F4F4}"/>
    <cellStyle name="Comma 2 7 2 3 3 5 2" xfId="47967" xr:uid="{8C44900D-8794-456F-B81D-E6812EC5280F}"/>
    <cellStyle name="Comma 2 7 2 3 3 6" xfId="32557" xr:uid="{71D486F1-2666-4925-8594-3681F478675D}"/>
    <cellStyle name="Comma 2 7 2 3 4" xfId="2363" xr:uid="{C3F7E64D-F962-4390-B9F1-76CB82B0CD74}"/>
    <cellStyle name="Comma 2 7 2 3 4 2" xfId="6166" xr:uid="{1204B6EA-D0A9-4B93-9111-B83561A9D2C7}"/>
    <cellStyle name="Comma 2 7 2 3 4 2 2" xfId="13977" xr:uid="{826C11A6-0B40-4EBC-A2B9-88F4921C7EBA}"/>
    <cellStyle name="Comma 2 7 2 3 4 2 2 2" xfId="29388" xr:uid="{6BCAE86D-C202-4A5B-8BA5-BF4A279EEE77}"/>
    <cellStyle name="Comma 2 7 2 3 4 2 2 2 2" xfId="60212" xr:uid="{3CF79375-E3E4-476B-A639-03D363211B90}"/>
    <cellStyle name="Comma 2 7 2 3 4 2 2 3" xfId="44802" xr:uid="{AC135C1F-3D40-4257-BDE9-D2B66E7A4C36}"/>
    <cellStyle name="Comma 2 7 2 3 4 2 3" xfId="21579" xr:uid="{32534654-A7FC-4B18-B870-4B4CCE0541EC}"/>
    <cellStyle name="Comma 2 7 2 3 4 2 3 2" xfId="52403" xr:uid="{D5EC03FA-08CB-49B5-8056-4695CF428E7D}"/>
    <cellStyle name="Comma 2 7 2 3 4 2 4" xfId="36993" xr:uid="{4E9AEB22-DC6D-4AF6-999E-DECE7814808D}"/>
    <cellStyle name="Comma 2 7 2 3 4 3" xfId="10174" xr:uid="{03D3E4E2-C3C0-40BE-8816-03254C4825EF}"/>
    <cellStyle name="Comma 2 7 2 3 4 3 2" xfId="25585" xr:uid="{4BD9D05E-F7B7-46BA-B5C8-E917C9A39E82}"/>
    <cellStyle name="Comma 2 7 2 3 4 3 2 2" xfId="56409" xr:uid="{15F35321-5FB8-4F3F-92EE-1EAF79ABB6B1}"/>
    <cellStyle name="Comma 2 7 2 3 4 3 3" xfId="40999" xr:uid="{C033D049-7775-439F-B284-41BC2E8E0CC7}"/>
    <cellStyle name="Comma 2 7 2 3 4 4" xfId="17776" xr:uid="{3808F28D-7F2F-45CB-AA66-B12D37567D4E}"/>
    <cellStyle name="Comma 2 7 2 3 4 4 2" xfId="48600" xr:uid="{276A893C-42BA-43CF-AE7F-4EF5DF9B960E}"/>
    <cellStyle name="Comma 2 7 2 3 4 5" xfId="33190" xr:uid="{3FDF4BC1-4D53-447A-A8D3-594F9F93DD53}"/>
    <cellStyle name="Comma 2 7 2 3 5" xfId="4267" xr:uid="{E1C1DC2B-6285-4CC7-82E8-CC44085FCED1}"/>
    <cellStyle name="Comma 2 7 2 3 5 2" xfId="12078" xr:uid="{0E56D3AA-EA07-4BD6-A77F-028ED206E541}"/>
    <cellStyle name="Comma 2 7 2 3 5 2 2" xfId="27489" xr:uid="{6DC1D152-C49F-4AC6-93B3-C83FC916949E}"/>
    <cellStyle name="Comma 2 7 2 3 5 2 2 2" xfId="58313" xr:uid="{91C437D7-52FE-453D-AA66-8A9CCA6B4E22}"/>
    <cellStyle name="Comma 2 7 2 3 5 2 3" xfId="42903" xr:uid="{988E14E1-B261-4389-8AE5-D14AEBF3AB43}"/>
    <cellStyle name="Comma 2 7 2 3 5 3" xfId="19680" xr:uid="{FA1A2F4D-9F88-4501-92D9-D4D2377068FF}"/>
    <cellStyle name="Comma 2 7 2 3 5 3 2" xfId="50504" xr:uid="{7E35C2A6-8506-41EB-AC0E-EFB7142EEA17}"/>
    <cellStyle name="Comma 2 7 2 3 5 4" xfId="35094" xr:uid="{0A2E021F-45D4-4667-A4F5-AED1B38036BB}"/>
    <cellStyle name="Comma 2 7 2 3 6" xfId="8275" xr:uid="{FABC0074-7D93-4A07-9466-ACA3354C478C}"/>
    <cellStyle name="Comma 2 7 2 3 6 2" xfId="23686" xr:uid="{DC1CFDA7-EFB8-45C2-8006-42528BEE2789}"/>
    <cellStyle name="Comma 2 7 2 3 6 2 2" xfId="54510" xr:uid="{A0CA9808-B7FA-4AC8-AC37-13D8A80EA57C}"/>
    <cellStyle name="Comma 2 7 2 3 6 3" xfId="39100" xr:uid="{6105D9C4-FB82-4C49-988F-6A44B735E58A}"/>
    <cellStyle name="Comma 2 7 2 3 7" xfId="15877" xr:uid="{2A9482BF-BBC8-4AB1-8557-3D3284569C73}"/>
    <cellStyle name="Comma 2 7 2 3 7 2" xfId="46701" xr:uid="{024650F3-794F-485E-8964-E18B88301886}"/>
    <cellStyle name="Comma 2 7 2 3 8" xfId="31291" xr:uid="{24E43BF0-DA72-4B79-A2B6-7C0C91652064}"/>
    <cellStyle name="Comma 2 7 2 4" xfId="884" xr:uid="{E4702E55-748E-495F-A922-BFA40157CEC7}"/>
    <cellStyle name="Comma 2 7 2 4 2" xfId="2783" xr:uid="{7647286A-6A67-4391-9F3F-7393904B526D}"/>
    <cellStyle name="Comma 2 7 2 4 2 2" xfId="6586" xr:uid="{AB3EDFFA-6021-4322-9A53-AE17EDD2D650}"/>
    <cellStyle name="Comma 2 7 2 4 2 2 2" xfId="14397" xr:uid="{6089552A-30E9-4651-84B2-1A56CEA4E173}"/>
    <cellStyle name="Comma 2 7 2 4 2 2 2 2" xfId="29808" xr:uid="{D2E123F2-6D83-4B42-A5BE-EB790B284EE2}"/>
    <cellStyle name="Comma 2 7 2 4 2 2 2 2 2" xfId="60632" xr:uid="{094DD4DA-A11B-4DB8-AF25-E575F4409CC8}"/>
    <cellStyle name="Comma 2 7 2 4 2 2 2 3" xfId="45222" xr:uid="{6772B15F-4A3C-4498-B42B-6BA409F232EC}"/>
    <cellStyle name="Comma 2 7 2 4 2 2 3" xfId="21999" xr:uid="{AE4DAF80-52A0-4865-A432-2D5B39575C1E}"/>
    <cellStyle name="Comma 2 7 2 4 2 2 3 2" xfId="52823" xr:uid="{934DCD10-2D3D-42C3-833D-632D3C7801AD}"/>
    <cellStyle name="Comma 2 7 2 4 2 2 4" xfId="37413" xr:uid="{8E04C0C8-6F91-4F5C-A223-D920C7B1A66A}"/>
    <cellStyle name="Comma 2 7 2 4 2 3" xfId="10594" xr:uid="{6EC94D5C-23A1-47CC-A325-10540F47041D}"/>
    <cellStyle name="Comma 2 7 2 4 2 3 2" xfId="26005" xr:uid="{92D3F982-C89E-414D-971E-A2FC17E676C4}"/>
    <cellStyle name="Comma 2 7 2 4 2 3 2 2" xfId="56829" xr:uid="{96CB87D8-5B41-40C4-901E-FC80991CACF1}"/>
    <cellStyle name="Comma 2 7 2 4 2 3 3" xfId="41419" xr:uid="{72C84906-634B-4591-AC65-120B4C14BA70}"/>
    <cellStyle name="Comma 2 7 2 4 2 4" xfId="18196" xr:uid="{8536FEE1-A4E1-40E5-97A3-64DED1FC7694}"/>
    <cellStyle name="Comma 2 7 2 4 2 4 2" xfId="49020" xr:uid="{E45B3544-3B81-410D-8C1D-5707E34E9C36}"/>
    <cellStyle name="Comma 2 7 2 4 2 5" xfId="33610" xr:uid="{D71F997A-32CB-4D11-94B5-8C0F9F4EB977}"/>
    <cellStyle name="Comma 2 7 2 4 3" xfId="4687" xr:uid="{71705192-6B60-4583-ADC4-E02F18BDDD4D}"/>
    <cellStyle name="Comma 2 7 2 4 3 2" xfId="12498" xr:uid="{27928E5B-892B-4FAC-8F72-65311203AF79}"/>
    <cellStyle name="Comma 2 7 2 4 3 2 2" xfId="27909" xr:uid="{0487D974-1B2F-473D-9400-26C74ABF116A}"/>
    <cellStyle name="Comma 2 7 2 4 3 2 2 2" xfId="58733" xr:uid="{00EC3388-19C2-4579-B9B1-EBCDD25384B2}"/>
    <cellStyle name="Comma 2 7 2 4 3 2 3" xfId="43323" xr:uid="{DA12CC70-B6D3-440F-A3DD-2F40ACF508F7}"/>
    <cellStyle name="Comma 2 7 2 4 3 3" xfId="20100" xr:uid="{B75D23ED-E9F9-4828-AEA2-7D0B926A74E1}"/>
    <cellStyle name="Comma 2 7 2 4 3 3 2" xfId="50924" xr:uid="{12DC773D-C6A0-4982-836D-6C3FD34D4CC0}"/>
    <cellStyle name="Comma 2 7 2 4 3 4" xfId="35514" xr:uid="{2301B654-4568-4890-8287-BC75E525F4ED}"/>
    <cellStyle name="Comma 2 7 2 4 4" xfId="8695" xr:uid="{EC88ACED-6FB3-4DAE-98C0-70FBC9102B82}"/>
    <cellStyle name="Comma 2 7 2 4 4 2" xfId="24106" xr:uid="{C1924AFE-6F60-4F6D-A915-AAF1BFD48F59}"/>
    <cellStyle name="Comma 2 7 2 4 4 2 2" xfId="54930" xr:uid="{40AA245D-E886-48CB-90DA-A36BB2C603C8}"/>
    <cellStyle name="Comma 2 7 2 4 4 3" xfId="39520" xr:uid="{9361A484-4BB8-42DF-B992-4C29215A26B3}"/>
    <cellStyle name="Comma 2 7 2 4 5" xfId="16297" xr:uid="{5325708D-2350-455A-8729-8267DC34797C}"/>
    <cellStyle name="Comma 2 7 2 4 5 2" xfId="47121" xr:uid="{D232AEC5-88C3-4DF5-83C9-A55BDE675E7D}"/>
    <cellStyle name="Comma 2 7 2 4 6" xfId="31711" xr:uid="{3EE1F1F3-3028-485B-B948-5B9BA283DA54}"/>
    <cellStyle name="Comma 2 7 2 5" xfId="1517" xr:uid="{E90015A0-EA33-450B-8DB2-B4350504E6E1}"/>
    <cellStyle name="Comma 2 7 2 5 2" xfId="3416" xr:uid="{82FC875A-0B8B-48A1-884C-4BB70EFB3297}"/>
    <cellStyle name="Comma 2 7 2 5 2 2" xfId="7219" xr:uid="{AF154A97-045A-4BC5-AC56-022F9329935E}"/>
    <cellStyle name="Comma 2 7 2 5 2 2 2" xfId="15030" xr:uid="{928002BC-45D0-450A-A301-ED171CED74AF}"/>
    <cellStyle name="Comma 2 7 2 5 2 2 2 2" xfId="30441" xr:uid="{4260F410-EEBF-46B0-AC83-817763BC7CBB}"/>
    <cellStyle name="Comma 2 7 2 5 2 2 2 2 2" xfId="61265" xr:uid="{853D551C-807B-41AE-B2EE-A75C0FCF6001}"/>
    <cellStyle name="Comma 2 7 2 5 2 2 2 3" xfId="45855" xr:uid="{421F7665-D4C6-45EA-981D-BBF85DD5AC3A}"/>
    <cellStyle name="Comma 2 7 2 5 2 2 3" xfId="22632" xr:uid="{0A90FC56-6198-4A19-AA2A-C1FA2C9FDE29}"/>
    <cellStyle name="Comma 2 7 2 5 2 2 3 2" xfId="53456" xr:uid="{F4B16E2B-A631-4757-9535-08BB4A7DB01F}"/>
    <cellStyle name="Comma 2 7 2 5 2 2 4" xfId="38046" xr:uid="{D71B184F-48F2-41CC-A58E-F090DAD73990}"/>
    <cellStyle name="Comma 2 7 2 5 2 3" xfId="11227" xr:uid="{A957FF84-6A5D-42DD-9D0A-1F2F038D7E6A}"/>
    <cellStyle name="Comma 2 7 2 5 2 3 2" xfId="26638" xr:uid="{C72B8747-D960-45F0-A972-DDE5286205AA}"/>
    <cellStyle name="Comma 2 7 2 5 2 3 2 2" xfId="57462" xr:uid="{62EB4542-D7B8-4BE6-980F-3F9D0994B358}"/>
    <cellStyle name="Comma 2 7 2 5 2 3 3" xfId="42052" xr:uid="{BFA057D8-AF4E-42C7-9D02-0D508C62E7D3}"/>
    <cellStyle name="Comma 2 7 2 5 2 4" xfId="18829" xr:uid="{3DBBD904-2505-4A5A-96E1-A78514BBC1FB}"/>
    <cellStyle name="Comma 2 7 2 5 2 4 2" xfId="49653" xr:uid="{AE2E7786-D938-4E93-944A-B33B2506F2DE}"/>
    <cellStyle name="Comma 2 7 2 5 2 5" xfId="34243" xr:uid="{25866528-AF3C-48FA-B231-E4B0F12646CD}"/>
    <cellStyle name="Comma 2 7 2 5 3" xfId="5320" xr:uid="{BA53A77F-4D0F-4644-885A-D16EA38CBFD5}"/>
    <cellStyle name="Comma 2 7 2 5 3 2" xfId="13131" xr:uid="{0D201B6B-3598-4E81-B1DB-DD723A45A4E3}"/>
    <cellStyle name="Comma 2 7 2 5 3 2 2" xfId="28542" xr:uid="{3D4B633D-B9F6-4D86-9377-5BE1E93E0880}"/>
    <cellStyle name="Comma 2 7 2 5 3 2 2 2" xfId="59366" xr:uid="{AF55718B-ED13-4271-ADB1-107C9B9AF120}"/>
    <cellStyle name="Comma 2 7 2 5 3 2 3" xfId="43956" xr:uid="{1DC278F5-7308-4B60-B02F-75D6B1EA3ACE}"/>
    <cellStyle name="Comma 2 7 2 5 3 3" xfId="20733" xr:uid="{20FCB6BA-C0CA-43CC-B3FB-12A893F497B9}"/>
    <cellStyle name="Comma 2 7 2 5 3 3 2" xfId="51557" xr:uid="{B5FFC067-D1EA-464A-8469-41C6297761E1}"/>
    <cellStyle name="Comma 2 7 2 5 3 4" xfId="36147" xr:uid="{1AB44A6F-8BA3-45C8-B9C1-D5D0D818B568}"/>
    <cellStyle name="Comma 2 7 2 5 4" xfId="9328" xr:uid="{57280203-E78A-4A4C-BBDB-943E5CA49881}"/>
    <cellStyle name="Comma 2 7 2 5 4 2" xfId="24739" xr:uid="{3420F3B1-6BFD-4103-88AE-BF192C41CA1F}"/>
    <cellStyle name="Comma 2 7 2 5 4 2 2" xfId="55563" xr:uid="{AF976109-F2F7-4E8D-A2D4-54F713E73D46}"/>
    <cellStyle name="Comma 2 7 2 5 4 3" xfId="40153" xr:uid="{1C956813-E08D-4CF7-B9B6-821D9869C45F}"/>
    <cellStyle name="Comma 2 7 2 5 5" xfId="16930" xr:uid="{6B030762-0C24-4E2A-878D-EAD6C6BF23A0}"/>
    <cellStyle name="Comma 2 7 2 5 5 2" xfId="47754" xr:uid="{2AA644E6-87FF-4DFC-A284-21E727B97CB6}"/>
    <cellStyle name="Comma 2 7 2 5 6" xfId="32344" xr:uid="{E49E4732-F5F4-44D2-9B2B-E86F0CF5C6AF}"/>
    <cellStyle name="Comma 2 7 2 6" xfId="2150" xr:uid="{3AF8FFBF-CBED-4F2B-8C34-E22FFCE28724}"/>
    <cellStyle name="Comma 2 7 2 6 2" xfId="5953" xr:uid="{4EE9DA39-A054-4ADF-9E79-115651F39D07}"/>
    <cellStyle name="Comma 2 7 2 6 2 2" xfId="13764" xr:uid="{54A9BD18-86A9-4846-A6B2-FA73CDBA17DF}"/>
    <cellStyle name="Comma 2 7 2 6 2 2 2" xfId="29175" xr:uid="{0174BC7D-53BE-4D1E-B3D9-90D611063166}"/>
    <cellStyle name="Comma 2 7 2 6 2 2 2 2" xfId="59999" xr:uid="{651F9A3A-0F24-40B4-BF11-53D37020373B}"/>
    <cellStyle name="Comma 2 7 2 6 2 2 3" xfId="44589" xr:uid="{2AE50BC6-9A7E-4708-B14D-9E418E85BDDD}"/>
    <cellStyle name="Comma 2 7 2 6 2 3" xfId="21366" xr:uid="{F79F0780-DC0B-48C6-B228-399C7B93D7E8}"/>
    <cellStyle name="Comma 2 7 2 6 2 3 2" xfId="52190" xr:uid="{D73EB6E6-8C6D-49C8-B6BC-FDBFE8BB518A}"/>
    <cellStyle name="Comma 2 7 2 6 2 4" xfId="36780" xr:uid="{18201AFE-69D6-4208-BE12-A379844EC40E}"/>
    <cellStyle name="Comma 2 7 2 6 3" xfId="9961" xr:uid="{F9F633D4-0C5A-46E4-BC24-4F2937A47AC3}"/>
    <cellStyle name="Comma 2 7 2 6 3 2" xfId="25372" xr:uid="{0AD08A7D-2779-427C-8435-9FFF40618E55}"/>
    <cellStyle name="Comma 2 7 2 6 3 2 2" xfId="56196" xr:uid="{B47A6F7D-074E-4A6A-8D72-1CF86887809F}"/>
    <cellStyle name="Comma 2 7 2 6 3 3" xfId="40786" xr:uid="{0A3D96E1-F5D6-433D-B0BA-88F33FD6E3C6}"/>
    <cellStyle name="Comma 2 7 2 6 4" xfId="17563" xr:uid="{129FBAB1-E814-48E6-8B1D-02AB138D5AAF}"/>
    <cellStyle name="Comma 2 7 2 6 4 2" xfId="48387" xr:uid="{51E98C05-FB37-42D3-A6FE-478A79077000}"/>
    <cellStyle name="Comma 2 7 2 6 5" xfId="32977" xr:uid="{CEDF9772-EF8F-413B-9380-322827D3C201}"/>
    <cellStyle name="Comma 2 7 2 7" xfId="4054" xr:uid="{DE81AFEB-2AD7-4908-95DF-503443A8544B}"/>
    <cellStyle name="Comma 2 7 2 7 2" xfId="11865" xr:uid="{41EBE3B4-AF5F-479B-AE8D-C835DB0A301B}"/>
    <cellStyle name="Comma 2 7 2 7 2 2" xfId="27276" xr:uid="{BE643F82-38EB-4C1F-B5BB-F3FBE30945CC}"/>
    <cellStyle name="Comma 2 7 2 7 2 2 2" xfId="58100" xr:uid="{DA1637CA-8291-4866-9D60-98D297DC7F2A}"/>
    <cellStyle name="Comma 2 7 2 7 2 3" xfId="42690" xr:uid="{89F73D7C-3EBE-4C65-80E0-9A4BB894FD0F}"/>
    <cellStyle name="Comma 2 7 2 7 3" xfId="19467" xr:uid="{C1C4710D-E679-43EF-AD44-08EEB78B054C}"/>
    <cellStyle name="Comma 2 7 2 7 3 2" xfId="50291" xr:uid="{8C413DB8-ED4E-4679-BA29-10EEACC59168}"/>
    <cellStyle name="Comma 2 7 2 7 4" xfId="34881" xr:uid="{2C402DF9-7484-41AC-9160-3CA78AE03091}"/>
    <cellStyle name="Comma 2 7 2 8" xfId="8062" xr:uid="{4F16A450-89E8-433E-A4E9-FBCCB715A1AF}"/>
    <cellStyle name="Comma 2 7 2 8 2" xfId="23473" xr:uid="{C979C83D-23C4-445D-83FB-0048AAD3E55E}"/>
    <cellStyle name="Comma 2 7 2 8 2 2" xfId="54297" xr:uid="{96F99B22-DF13-43FB-99E6-75812E2C23D5}"/>
    <cellStyle name="Comma 2 7 2 8 3" xfId="38887" xr:uid="{E3DE81A4-44B4-4292-88B9-96672FAC6D50}"/>
    <cellStyle name="Comma 2 7 2 9" xfId="7853" xr:uid="{462F2D51-0B26-4807-84C3-4F76472C557B}"/>
    <cellStyle name="Comma 2 7 2 9 2" xfId="23264" xr:uid="{F1118CAC-5D73-423A-B2C9-9697FBEC8AEB}"/>
    <cellStyle name="Comma 2 7 2 9 2 2" xfId="54088" xr:uid="{AD8B3A18-8426-4CFF-8C07-CC76358F39A9}"/>
    <cellStyle name="Comma 2 7 2 9 3" xfId="38678" xr:uid="{47E3B821-A06D-410A-9BB9-018978EB3052}"/>
    <cellStyle name="Comma 2 7 3" xfId="170" xr:uid="{2A2DBE4E-4103-4E73-AC88-6CBA26051F83}"/>
    <cellStyle name="Comma 2 7 3 10" xfId="15584" xr:uid="{0514BD4B-E4BC-47D7-A947-0EAB11C504A1}"/>
    <cellStyle name="Comma 2 7 3 10 2" xfId="46408" xr:uid="{CD0226E8-5C1F-4E02-B352-2112934408BC}"/>
    <cellStyle name="Comma 2 7 3 11" xfId="30998" xr:uid="{A6A76D94-80B4-440A-9603-B3EDA220F2EF}"/>
    <cellStyle name="Comma 2 7 3 2" xfId="593" xr:uid="{9FBB0B0B-0E33-4739-8095-45E0050A053B}"/>
    <cellStyle name="Comma 2 7 3 2 2" xfId="1226" xr:uid="{1670EBC9-4ED4-42EF-87D8-C710B31003F2}"/>
    <cellStyle name="Comma 2 7 3 2 2 2" xfId="3125" xr:uid="{7D64CED6-429A-4E75-AB29-B4CB50AF8FC9}"/>
    <cellStyle name="Comma 2 7 3 2 2 2 2" xfId="6928" xr:uid="{47536643-AFD4-4679-A831-D4DF9AAE8CBE}"/>
    <cellStyle name="Comma 2 7 3 2 2 2 2 2" xfId="14739" xr:uid="{1B8AE481-79D6-4F21-9930-00B9D66835DE}"/>
    <cellStyle name="Comma 2 7 3 2 2 2 2 2 2" xfId="30150" xr:uid="{EE9CD23D-8271-406D-9B7B-2D9A53AFEBE2}"/>
    <cellStyle name="Comma 2 7 3 2 2 2 2 2 2 2" xfId="60974" xr:uid="{6498C81A-86BA-4B64-84F1-08CE43C5A3D3}"/>
    <cellStyle name="Comma 2 7 3 2 2 2 2 2 3" xfId="45564" xr:uid="{D5F32571-7E1E-400C-A8E1-7BCD0CA17820}"/>
    <cellStyle name="Comma 2 7 3 2 2 2 2 3" xfId="22341" xr:uid="{23C52ECB-4CF3-4D90-8A10-0388D58B06E7}"/>
    <cellStyle name="Comma 2 7 3 2 2 2 2 3 2" xfId="53165" xr:uid="{B24F980F-FBB6-4CF2-BF98-348491A1902F}"/>
    <cellStyle name="Comma 2 7 3 2 2 2 2 4" xfId="37755" xr:uid="{B5371D5D-17B4-4336-9FCB-D7CFD60A8D26}"/>
    <cellStyle name="Comma 2 7 3 2 2 2 3" xfId="10936" xr:uid="{0FA69E59-AA33-41BC-BE27-53E4314FCE56}"/>
    <cellStyle name="Comma 2 7 3 2 2 2 3 2" xfId="26347" xr:uid="{CE697867-EE86-4063-970A-184FECC86122}"/>
    <cellStyle name="Comma 2 7 3 2 2 2 3 2 2" xfId="57171" xr:uid="{C7E7C3BB-1BFF-4614-BC68-2B2F0056EC0A}"/>
    <cellStyle name="Comma 2 7 3 2 2 2 3 3" xfId="41761" xr:uid="{6020B8A5-A561-461D-9B82-8995D326777A}"/>
    <cellStyle name="Comma 2 7 3 2 2 2 4" xfId="18538" xr:uid="{1BE4DE49-5F3A-4A30-BE7B-76B2E25A5FDC}"/>
    <cellStyle name="Comma 2 7 3 2 2 2 4 2" xfId="49362" xr:uid="{68FBE6D5-3E14-4CBF-A851-0F02D72BBBF7}"/>
    <cellStyle name="Comma 2 7 3 2 2 2 5" xfId="33952" xr:uid="{FB4B6D06-9BC7-4D31-A96F-616BC8C73BBF}"/>
    <cellStyle name="Comma 2 7 3 2 2 3" xfId="5029" xr:uid="{EDA45FCD-E47B-4412-B03A-9A7C88E8AB9E}"/>
    <cellStyle name="Comma 2 7 3 2 2 3 2" xfId="12840" xr:uid="{D10A608F-9676-42DF-9E1E-3F90035DBE5F}"/>
    <cellStyle name="Comma 2 7 3 2 2 3 2 2" xfId="28251" xr:uid="{377A1E2A-088C-47D6-81EE-DCC0859845D7}"/>
    <cellStyle name="Comma 2 7 3 2 2 3 2 2 2" xfId="59075" xr:uid="{00D6A8A7-D876-49F6-A425-F61BF04A13C6}"/>
    <cellStyle name="Comma 2 7 3 2 2 3 2 3" xfId="43665" xr:uid="{278CDD15-E24A-4649-9E81-55209F765ED5}"/>
    <cellStyle name="Comma 2 7 3 2 2 3 3" xfId="20442" xr:uid="{700DC132-40B0-4014-B8FF-74F0AC8CF394}"/>
    <cellStyle name="Comma 2 7 3 2 2 3 3 2" xfId="51266" xr:uid="{002C059E-55E4-4230-9372-5146FAFD2178}"/>
    <cellStyle name="Comma 2 7 3 2 2 3 4" xfId="35856" xr:uid="{BB3C4D58-3303-4910-BF54-B08A8969D380}"/>
    <cellStyle name="Comma 2 7 3 2 2 4" xfId="9037" xr:uid="{D8B4E95C-1E29-40F1-B725-9571C867E611}"/>
    <cellStyle name="Comma 2 7 3 2 2 4 2" xfId="24448" xr:uid="{A65E6B59-DC0C-4D96-A19E-5387AD83A6EF}"/>
    <cellStyle name="Comma 2 7 3 2 2 4 2 2" xfId="55272" xr:uid="{ACC08504-2E89-4FAD-B1F4-91455EA84411}"/>
    <cellStyle name="Comma 2 7 3 2 2 4 3" xfId="39862" xr:uid="{E2335CC5-4FE4-4561-B49B-89B3B4DCBE4A}"/>
    <cellStyle name="Comma 2 7 3 2 2 5" xfId="16639" xr:uid="{1D18D2A2-CBCD-4315-BE4D-4575A30B385C}"/>
    <cellStyle name="Comma 2 7 3 2 2 5 2" xfId="47463" xr:uid="{C52DB9AC-7DB1-408E-9B97-0B8B6D1A4909}"/>
    <cellStyle name="Comma 2 7 3 2 2 6" xfId="32053" xr:uid="{2143B5D1-3A42-4225-B886-B74A55AB4CF0}"/>
    <cellStyle name="Comma 2 7 3 2 3" xfId="1859" xr:uid="{6BF4A767-2F4A-47CC-819F-FD9ACB8C1EF9}"/>
    <cellStyle name="Comma 2 7 3 2 3 2" xfId="3758" xr:uid="{30A8A6E0-61D4-4944-A7AB-DFAC9910E356}"/>
    <cellStyle name="Comma 2 7 3 2 3 2 2" xfId="7561" xr:uid="{F11E3988-8624-440B-9884-36654D1E1358}"/>
    <cellStyle name="Comma 2 7 3 2 3 2 2 2" xfId="15372" xr:uid="{0462EE09-CA27-4B8B-BA6F-3CA4951CD5B8}"/>
    <cellStyle name="Comma 2 7 3 2 3 2 2 2 2" xfId="30783" xr:uid="{E8F5A500-06B6-42E0-B980-09EE98B4313A}"/>
    <cellStyle name="Comma 2 7 3 2 3 2 2 2 2 2" xfId="61607" xr:uid="{C7C07EBA-2954-4A50-899E-6AF4DFF7E33C}"/>
    <cellStyle name="Comma 2 7 3 2 3 2 2 2 3" xfId="46197" xr:uid="{EC723D9A-C589-4215-ACE9-255AAF84D134}"/>
    <cellStyle name="Comma 2 7 3 2 3 2 2 3" xfId="22974" xr:uid="{2D0E1556-EC81-4D42-9BFD-0DB884A7A42B}"/>
    <cellStyle name="Comma 2 7 3 2 3 2 2 3 2" xfId="53798" xr:uid="{7D68B93C-8B03-4D61-95D1-54D1E8385E0F}"/>
    <cellStyle name="Comma 2 7 3 2 3 2 2 4" xfId="38388" xr:uid="{A880D460-C34D-4237-8DC5-44873AF05F9D}"/>
    <cellStyle name="Comma 2 7 3 2 3 2 3" xfId="11569" xr:uid="{F563F697-1895-4B11-A6C5-90707B9171FE}"/>
    <cellStyle name="Comma 2 7 3 2 3 2 3 2" xfId="26980" xr:uid="{359F682A-DB9F-4F7B-B7D1-00212D3612CA}"/>
    <cellStyle name="Comma 2 7 3 2 3 2 3 2 2" xfId="57804" xr:uid="{0AC6A038-A569-4A4B-84CD-DE49F14EEDA4}"/>
    <cellStyle name="Comma 2 7 3 2 3 2 3 3" xfId="42394" xr:uid="{BCABEFC0-EE33-431E-95AE-3FB417555C9C}"/>
    <cellStyle name="Comma 2 7 3 2 3 2 4" xfId="19171" xr:uid="{BEBA45A7-83D6-4F27-802F-7E960BB87471}"/>
    <cellStyle name="Comma 2 7 3 2 3 2 4 2" xfId="49995" xr:uid="{1B6CA413-4A4D-4384-BA8E-74F96D757472}"/>
    <cellStyle name="Comma 2 7 3 2 3 2 5" xfId="34585" xr:uid="{36DAC544-280E-4F49-BE3B-24DAFCD6A88F}"/>
    <cellStyle name="Comma 2 7 3 2 3 3" xfId="5662" xr:uid="{C6E74DE4-81CD-4853-A2F3-96DF4875B2F5}"/>
    <cellStyle name="Comma 2 7 3 2 3 3 2" xfId="13473" xr:uid="{E6072E5B-0B62-4717-BD63-111AA1FAF19E}"/>
    <cellStyle name="Comma 2 7 3 2 3 3 2 2" xfId="28884" xr:uid="{3A3CE3EE-FAB6-4D3A-B7B7-36E3473FDC47}"/>
    <cellStyle name="Comma 2 7 3 2 3 3 2 2 2" xfId="59708" xr:uid="{1F2C5598-7BCC-4CCA-B30F-FEC793E28F72}"/>
    <cellStyle name="Comma 2 7 3 2 3 3 2 3" xfId="44298" xr:uid="{F35F2036-8BDE-4B64-ADC2-026160AF4A1D}"/>
    <cellStyle name="Comma 2 7 3 2 3 3 3" xfId="21075" xr:uid="{AA4D1548-9E74-44E6-8807-6951853FA495}"/>
    <cellStyle name="Comma 2 7 3 2 3 3 3 2" xfId="51899" xr:uid="{06B8001E-2C78-4E94-90D7-666340FC06EC}"/>
    <cellStyle name="Comma 2 7 3 2 3 3 4" xfId="36489" xr:uid="{EDF72461-A769-48B4-AF4F-B792336E162D}"/>
    <cellStyle name="Comma 2 7 3 2 3 4" xfId="9670" xr:uid="{52478402-7FC2-4421-9295-DF85DB8F1E5D}"/>
    <cellStyle name="Comma 2 7 3 2 3 4 2" xfId="25081" xr:uid="{36B2B851-C283-497C-9DBB-FF10513005CD}"/>
    <cellStyle name="Comma 2 7 3 2 3 4 2 2" xfId="55905" xr:uid="{8CECB3F3-245D-4227-8F78-9658AA5D279C}"/>
    <cellStyle name="Comma 2 7 3 2 3 4 3" xfId="40495" xr:uid="{D9380CC1-C600-40CF-A9AA-150BAD8F5463}"/>
    <cellStyle name="Comma 2 7 3 2 3 5" xfId="17272" xr:uid="{CD825808-A2CC-43FA-81E3-CED2F35CDE41}"/>
    <cellStyle name="Comma 2 7 3 2 3 5 2" xfId="48096" xr:uid="{607A0456-D3BB-43B3-9B36-83AF5ABC9D3D}"/>
    <cellStyle name="Comma 2 7 3 2 3 6" xfId="32686" xr:uid="{F8BDE1F7-2C81-4DD3-A122-171A43A09AA1}"/>
    <cellStyle name="Comma 2 7 3 2 4" xfId="2492" xr:uid="{51984ED5-9435-40F9-AF14-DB0775550DBD}"/>
    <cellStyle name="Comma 2 7 3 2 4 2" xfId="6295" xr:uid="{D7310C2F-148E-4874-9401-F9CA13CE876E}"/>
    <cellStyle name="Comma 2 7 3 2 4 2 2" xfId="14106" xr:uid="{8EAC88F7-73B5-4958-8E2E-4956D8E581E9}"/>
    <cellStyle name="Comma 2 7 3 2 4 2 2 2" xfId="29517" xr:uid="{05756589-3211-475D-A2CE-A21B1684FB2A}"/>
    <cellStyle name="Comma 2 7 3 2 4 2 2 2 2" xfId="60341" xr:uid="{39E7E3BA-2E61-4D99-8C5E-D2FE7038927D}"/>
    <cellStyle name="Comma 2 7 3 2 4 2 2 3" xfId="44931" xr:uid="{664DEBA6-4E90-4C9D-B80C-EC8DBB9660CE}"/>
    <cellStyle name="Comma 2 7 3 2 4 2 3" xfId="21708" xr:uid="{B93A755F-53B9-448D-8B0E-3FCB97C38629}"/>
    <cellStyle name="Comma 2 7 3 2 4 2 3 2" xfId="52532" xr:uid="{62C391D4-D368-41C5-8B16-2734C29EA582}"/>
    <cellStyle name="Comma 2 7 3 2 4 2 4" xfId="37122" xr:uid="{904F3F79-2BA8-482A-9BC2-4F1DB8C34897}"/>
    <cellStyle name="Comma 2 7 3 2 4 3" xfId="10303" xr:uid="{64E47A44-9C3F-42D4-84EE-A0065C3790BC}"/>
    <cellStyle name="Comma 2 7 3 2 4 3 2" xfId="25714" xr:uid="{1C7A1CDC-0FB5-4EA6-B542-3EF8F68C5B2E}"/>
    <cellStyle name="Comma 2 7 3 2 4 3 2 2" xfId="56538" xr:uid="{CF0B4D97-4249-4FE2-9D2C-698DBE29E25D}"/>
    <cellStyle name="Comma 2 7 3 2 4 3 3" xfId="41128" xr:uid="{2C2EBC9B-E11E-4C3D-BDED-FCACD4D8DABA}"/>
    <cellStyle name="Comma 2 7 3 2 4 4" xfId="17905" xr:uid="{541FC984-A2A6-47EB-BD0A-199907278860}"/>
    <cellStyle name="Comma 2 7 3 2 4 4 2" xfId="48729" xr:uid="{785870CE-0133-4F86-B866-119BB6F6819E}"/>
    <cellStyle name="Comma 2 7 3 2 4 5" xfId="33319" xr:uid="{6C056D80-AAE8-4923-91A7-3F4F07705363}"/>
    <cellStyle name="Comma 2 7 3 2 5" xfId="4396" xr:uid="{43C6E720-D0A5-47D4-91A8-27178819BBEC}"/>
    <cellStyle name="Comma 2 7 3 2 5 2" xfId="12207" xr:uid="{4E9E992D-3612-4849-8910-D3AFB99BA03D}"/>
    <cellStyle name="Comma 2 7 3 2 5 2 2" xfId="27618" xr:uid="{AACF3E02-5195-4CE7-9B14-456DBC081346}"/>
    <cellStyle name="Comma 2 7 3 2 5 2 2 2" xfId="58442" xr:uid="{93EAC5D4-B4B3-4725-B2F8-181FE01E9054}"/>
    <cellStyle name="Comma 2 7 3 2 5 2 3" xfId="43032" xr:uid="{0502C0AD-E915-4CB2-9DB1-A0CF5FA67C72}"/>
    <cellStyle name="Comma 2 7 3 2 5 3" xfId="19809" xr:uid="{DC435143-173D-4802-9546-BC1FDA13BCD3}"/>
    <cellStyle name="Comma 2 7 3 2 5 3 2" xfId="50633" xr:uid="{6F382BEC-10E6-4594-B115-29093907BDA2}"/>
    <cellStyle name="Comma 2 7 3 2 5 4" xfId="35223" xr:uid="{87CBC499-2BF0-4F63-8CD0-77B6A13240EE}"/>
    <cellStyle name="Comma 2 7 3 2 6" xfId="8404" xr:uid="{85EBF691-8521-4A91-84C5-1658EBBE481E}"/>
    <cellStyle name="Comma 2 7 3 2 6 2" xfId="23815" xr:uid="{98EF8803-F38D-4237-A961-1007A0A8A529}"/>
    <cellStyle name="Comma 2 7 3 2 6 2 2" xfId="54639" xr:uid="{A97B2003-0209-40E0-8813-E8DA611FA534}"/>
    <cellStyle name="Comma 2 7 3 2 6 3" xfId="39229" xr:uid="{6737F8DC-BA34-46E1-95EA-60724DF328A8}"/>
    <cellStyle name="Comma 2 7 3 2 7" xfId="16006" xr:uid="{FF68C7F2-7D18-4635-A0CE-D9E5B6C3E656}"/>
    <cellStyle name="Comma 2 7 3 2 7 2" xfId="46830" xr:uid="{B21A23B3-531B-439C-B6B9-6F6B2FA19E42}"/>
    <cellStyle name="Comma 2 7 3 2 8" xfId="31420" xr:uid="{0DCFB4C3-4ED1-4E29-AE2D-89589F35A049}"/>
    <cellStyle name="Comma 2 7 3 3" xfId="384" xr:uid="{225A80A1-DB7E-4A20-A131-1446BE8BE4F9}"/>
    <cellStyle name="Comma 2 7 3 3 2" xfId="1017" xr:uid="{948DFACF-4E9F-43BA-84BC-BE665750A00E}"/>
    <cellStyle name="Comma 2 7 3 3 2 2" xfId="2916" xr:uid="{32A3E78A-19F0-4F3A-86A6-6035B260C0C2}"/>
    <cellStyle name="Comma 2 7 3 3 2 2 2" xfId="6719" xr:uid="{3FF0B211-5A5D-4B21-BE80-5F8CCBDC4542}"/>
    <cellStyle name="Comma 2 7 3 3 2 2 2 2" xfId="14530" xr:uid="{2FE799FE-455D-4938-865A-739509EAE895}"/>
    <cellStyle name="Comma 2 7 3 3 2 2 2 2 2" xfId="29941" xr:uid="{5A54F4D2-A705-4C44-9D97-8CA2C44381C9}"/>
    <cellStyle name="Comma 2 7 3 3 2 2 2 2 2 2" xfId="60765" xr:uid="{8CA9CE55-8414-4328-859E-64DF309E3EA1}"/>
    <cellStyle name="Comma 2 7 3 3 2 2 2 2 3" xfId="45355" xr:uid="{1149F747-D2CF-4602-A2D7-EDD03CDE13E2}"/>
    <cellStyle name="Comma 2 7 3 3 2 2 2 3" xfId="22132" xr:uid="{D87822DB-68A9-49F2-B588-3954BA2BA41A}"/>
    <cellStyle name="Comma 2 7 3 3 2 2 2 3 2" xfId="52956" xr:uid="{8B740691-4B31-4D8D-83AE-835F7E68FF3E}"/>
    <cellStyle name="Comma 2 7 3 3 2 2 2 4" xfId="37546" xr:uid="{38B9E94D-7B8D-4EDE-8AEB-29757C5F6201}"/>
    <cellStyle name="Comma 2 7 3 3 2 2 3" xfId="10727" xr:uid="{34A07D08-0E5D-4F2C-9ADF-73497018A65B}"/>
    <cellStyle name="Comma 2 7 3 3 2 2 3 2" xfId="26138" xr:uid="{76FBED2B-03EB-472C-961D-449DE4179493}"/>
    <cellStyle name="Comma 2 7 3 3 2 2 3 2 2" xfId="56962" xr:uid="{CADB5EAD-9812-4277-908B-9540D49914E8}"/>
    <cellStyle name="Comma 2 7 3 3 2 2 3 3" xfId="41552" xr:uid="{8A6E8060-6349-4755-B497-12119E34BF95}"/>
    <cellStyle name="Comma 2 7 3 3 2 2 4" xfId="18329" xr:uid="{D1C6B83D-80E7-47E9-8C5E-1EE2B5005885}"/>
    <cellStyle name="Comma 2 7 3 3 2 2 4 2" xfId="49153" xr:uid="{FC1CBDA6-D03F-45F0-B5AE-014057F6F07F}"/>
    <cellStyle name="Comma 2 7 3 3 2 2 5" xfId="33743" xr:uid="{19150BC4-8664-4089-950B-E1A466F9547F}"/>
    <cellStyle name="Comma 2 7 3 3 2 3" xfId="4820" xr:uid="{91113AF2-8F21-4E81-856D-30E18F301A03}"/>
    <cellStyle name="Comma 2 7 3 3 2 3 2" xfId="12631" xr:uid="{0A491803-463F-40FF-B13B-3BC25810E0E3}"/>
    <cellStyle name="Comma 2 7 3 3 2 3 2 2" xfId="28042" xr:uid="{69D7B288-19E3-4690-80F8-76131B5FE380}"/>
    <cellStyle name="Comma 2 7 3 3 2 3 2 2 2" xfId="58866" xr:uid="{DB26D802-B65A-4B7E-AF3C-70EFEE5921D4}"/>
    <cellStyle name="Comma 2 7 3 3 2 3 2 3" xfId="43456" xr:uid="{99D412ED-252B-442A-AFC5-6C61C3A634DA}"/>
    <cellStyle name="Comma 2 7 3 3 2 3 3" xfId="20233" xr:uid="{9AAAE9CD-24C9-412B-A9EA-5FDEE93D4E12}"/>
    <cellStyle name="Comma 2 7 3 3 2 3 3 2" xfId="51057" xr:uid="{A15741A3-A4B8-4E9A-B273-FC7B0AC7E1C9}"/>
    <cellStyle name="Comma 2 7 3 3 2 3 4" xfId="35647" xr:uid="{90D3C42E-68F6-4337-BDBA-A0BD94A0AB51}"/>
    <cellStyle name="Comma 2 7 3 3 2 4" xfId="8828" xr:uid="{FBDF01C6-86DB-4303-B538-6AE780F88BA8}"/>
    <cellStyle name="Comma 2 7 3 3 2 4 2" xfId="24239" xr:uid="{CF4ABACA-D197-43D4-8589-03DF9F78908E}"/>
    <cellStyle name="Comma 2 7 3 3 2 4 2 2" xfId="55063" xr:uid="{9D18F1A7-5EDF-4BFD-82A4-8E241DC04F31}"/>
    <cellStyle name="Comma 2 7 3 3 2 4 3" xfId="39653" xr:uid="{D38FB561-AA43-4BCC-9049-DF5EB52D1A67}"/>
    <cellStyle name="Comma 2 7 3 3 2 5" xfId="16430" xr:uid="{141A55CC-F6BE-4969-8700-EF121514CF45}"/>
    <cellStyle name="Comma 2 7 3 3 2 5 2" xfId="47254" xr:uid="{44758467-AEA8-4F3E-BFB7-030BFF999BFD}"/>
    <cellStyle name="Comma 2 7 3 3 2 6" xfId="31844" xr:uid="{B0C78585-A8D0-4C21-9587-2D3457159870}"/>
    <cellStyle name="Comma 2 7 3 3 3" xfId="1650" xr:uid="{5D602873-2466-4D94-8D3F-E94674488F30}"/>
    <cellStyle name="Comma 2 7 3 3 3 2" xfId="3549" xr:uid="{0F887BFA-36ED-4FEF-8C8F-9FBF859273E8}"/>
    <cellStyle name="Comma 2 7 3 3 3 2 2" xfId="7352" xr:uid="{7420C1FB-5597-4553-A1A6-47C2A5409DD1}"/>
    <cellStyle name="Comma 2 7 3 3 3 2 2 2" xfId="15163" xr:uid="{3B4E8827-6430-484B-8034-F589C77F0CE0}"/>
    <cellStyle name="Comma 2 7 3 3 3 2 2 2 2" xfId="30574" xr:uid="{936D57F7-81C0-4EAA-AFCB-7A10E766B32F}"/>
    <cellStyle name="Comma 2 7 3 3 3 2 2 2 2 2" xfId="61398" xr:uid="{5B4F8DCF-3D75-4F35-AC8A-FE161114D5D3}"/>
    <cellStyle name="Comma 2 7 3 3 3 2 2 2 3" xfId="45988" xr:uid="{A057D050-1763-415B-A155-1B48B98799E1}"/>
    <cellStyle name="Comma 2 7 3 3 3 2 2 3" xfId="22765" xr:uid="{A231A0CE-D483-4634-BEF8-EDC997FCE6E0}"/>
    <cellStyle name="Comma 2 7 3 3 3 2 2 3 2" xfId="53589" xr:uid="{6EE263A2-DAB9-49C6-B2C5-0FC296873653}"/>
    <cellStyle name="Comma 2 7 3 3 3 2 2 4" xfId="38179" xr:uid="{694E8201-9959-4C9E-BEA9-14A2284CD0BF}"/>
    <cellStyle name="Comma 2 7 3 3 3 2 3" xfId="11360" xr:uid="{259662B9-067E-40A8-A02F-3E08ACD59B3D}"/>
    <cellStyle name="Comma 2 7 3 3 3 2 3 2" xfId="26771" xr:uid="{C3BB8E56-71F6-4235-8626-83720348C67A}"/>
    <cellStyle name="Comma 2 7 3 3 3 2 3 2 2" xfId="57595" xr:uid="{93418EC2-3B79-4E77-B2FD-080C07B094AF}"/>
    <cellStyle name="Comma 2 7 3 3 3 2 3 3" xfId="42185" xr:uid="{3EEF2A24-ABC7-4FC5-98DE-B33D70DA9FB0}"/>
    <cellStyle name="Comma 2 7 3 3 3 2 4" xfId="18962" xr:uid="{4591FD5F-8C5D-454E-943E-D83D8E4DAEC7}"/>
    <cellStyle name="Comma 2 7 3 3 3 2 4 2" xfId="49786" xr:uid="{BA12B2CB-B0A4-4BFB-B19F-A97C30F183E8}"/>
    <cellStyle name="Comma 2 7 3 3 3 2 5" xfId="34376" xr:uid="{133DCA74-2D59-4779-9106-2DCD196DB99A}"/>
    <cellStyle name="Comma 2 7 3 3 3 3" xfId="5453" xr:uid="{3372FE64-694D-44CE-8A37-AE8D3EEA2C4F}"/>
    <cellStyle name="Comma 2 7 3 3 3 3 2" xfId="13264" xr:uid="{5604FBA8-24CB-42D1-9E7A-937100255D83}"/>
    <cellStyle name="Comma 2 7 3 3 3 3 2 2" xfId="28675" xr:uid="{1F1E06D3-25A1-4C94-BA2A-88D2BED2E484}"/>
    <cellStyle name="Comma 2 7 3 3 3 3 2 2 2" xfId="59499" xr:uid="{C0AF9454-973F-4233-8D40-458D14C99BAB}"/>
    <cellStyle name="Comma 2 7 3 3 3 3 2 3" xfId="44089" xr:uid="{3075098D-47F9-4B47-A0F5-5D28125B58DD}"/>
    <cellStyle name="Comma 2 7 3 3 3 3 3" xfId="20866" xr:uid="{3448BDF6-EA6A-4D71-A8B0-81C63E488E09}"/>
    <cellStyle name="Comma 2 7 3 3 3 3 3 2" xfId="51690" xr:uid="{7A83AFD3-17E3-4167-BBA3-AA7A2FC73D77}"/>
    <cellStyle name="Comma 2 7 3 3 3 3 4" xfId="36280" xr:uid="{D28D5FF3-BDB4-4886-973C-83CF84F994BA}"/>
    <cellStyle name="Comma 2 7 3 3 3 4" xfId="9461" xr:uid="{3573D2FD-D89F-4BE1-8946-93E1A409AFEB}"/>
    <cellStyle name="Comma 2 7 3 3 3 4 2" xfId="24872" xr:uid="{F3AAF87C-E9F0-494C-A6C3-81834DAE975F}"/>
    <cellStyle name="Comma 2 7 3 3 3 4 2 2" xfId="55696" xr:uid="{B6B1EAD5-8C65-48BA-B8F8-FFF908CC8C62}"/>
    <cellStyle name="Comma 2 7 3 3 3 4 3" xfId="40286" xr:uid="{A9C132C0-2F1C-40A8-ADA8-69B8DEA371FE}"/>
    <cellStyle name="Comma 2 7 3 3 3 5" xfId="17063" xr:uid="{7661677C-B9C4-4567-B9DB-EE715CBB511A}"/>
    <cellStyle name="Comma 2 7 3 3 3 5 2" xfId="47887" xr:uid="{061B3A1E-AFB5-4CB8-82C4-46FA7D145D10}"/>
    <cellStyle name="Comma 2 7 3 3 3 6" xfId="32477" xr:uid="{F996C019-EFDC-4680-B8A2-61B1270A42BC}"/>
    <cellStyle name="Comma 2 7 3 3 4" xfId="2283" xr:uid="{DA5D9177-039D-4B4D-B88F-75ED51598E13}"/>
    <cellStyle name="Comma 2 7 3 3 4 2" xfId="6086" xr:uid="{3BE555F0-33FC-4EB9-A83D-D592FE354263}"/>
    <cellStyle name="Comma 2 7 3 3 4 2 2" xfId="13897" xr:uid="{D61BFB4C-5155-4C18-B47C-693E7F0E64C4}"/>
    <cellStyle name="Comma 2 7 3 3 4 2 2 2" xfId="29308" xr:uid="{22A38BC3-3EE8-4DFA-9A56-5EF15D2306ED}"/>
    <cellStyle name="Comma 2 7 3 3 4 2 2 2 2" xfId="60132" xr:uid="{912CAAA6-3C0C-4E6B-B5ED-4E30CCAC78D1}"/>
    <cellStyle name="Comma 2 7 3 3 4 2 2 3" xfId="44722" xr:uid="{9AF0BA03-1684-41AF-BDA1-53BB38D3557F}"/>
    <cellStyle name="Comma 2 7 3 3 4 2 3" xfId="21499" xr:uid="{C262CB72-6807-46BE-999E-F06A250A106E}"/>
    <cellStyle name="Comma 2 7 3 3 4 2 3 2" xfId="52323" xr:uid="{753744DA-AFCC-4DCE-865D-9C8474DCFDB9}"/>
    <cellStyle name="Comma 2 7 3 3 4 2 4" xfId="36913" xr:uid="{09A77FB7-AEC2-4AD3-8EAE-8273AE026A99}"/>
    <cellStyle name="Comma 2 7 3 3 4 3" xfId="10094" xr:uid="{BE8671FE-0C3D-41E0-BD2B-4D951B1DD960}"/>
    <cellStyle name="Comma 2 7 3 3 4 3 2" xfId="25505" xr:uid="{5513D891-548E-4187-8EBE-F65EC66B046B}"/>
    <cellStyle name="Comma 2 7 3 3 4 3 2 2" xfId="56329" xr:uid="{7A114BE8-ED0E-4270-A780-CAB3EC09B2AB}"/>
    <cellStyle name="Comma 2 7 3 3 4 3 3" xfId="40919" xr:uid="{9E662C69-0D78-4E71-9E2A-3E93ED281311}"/>
    <cellStyle name="Comma 2 7 3 3 4 4" xfId="17696" xr:uid="{4FD10546-6382-469D-94F4-3368D5382745}"/>
    <cellStyle name="Comma 2 7 3 3 4 4 2" xfId="48520" xr:uid="{261592FF-33B1-411A-976D-A5545E0129A0}"/>
    <cellStyle name="Comma 2 7 3 3 4 5" xfId="33110" xr:uid="{EC59A42C-4D9D-4A4E-BA47-06C9FF189905}"/>
    <cellStyle name="Comma 2 7 3 3 5" xfId="4187" xr:uid="{56217F56-52CC-4FE6-ABBA-9201AFA3E9E2}"/>
    <cellStyle name="Comma 2 7 3 3 5 2" xfId="11998" xr:uid="{2EB2F99A-8607-4194-9FB3-66C31AC33071}"/>
    <cellStyle name="Comma 2 7 3 3 5 2 2" xfId="27409" xr:uid="{6CAEA9AB-B644-4D4A-9164-219036205166}"/>
    <cellStyle name="Comma 2 7 3 3 5 2 2 2" xfId="58233" xr:uid="{F4D8D8BE-2A91-4639-9877-17EDAD990849}"/>
    <cellStyle name="Comma 2 7 3 3 5 2 3" xfId="42823" xr:uid="{9D7C6070-39AA-4F81-9932-A6B88A8D7AB9}"/>
    <cellStyle name="Comma 2 7 3 3 5 3" xfId="19600" xr:uid="{9C2E2168-F73C-4E28-907B-F61C3F3EE35F}"/>
    <cellStyle name="Comma 2 7 3 3 5 3 2" xfId="50424" xr:uid="{912A519C-AE0E-475F-9EFF-A7AD3C88B32A}"/>
    <cellStyle name="Comma 2 7 3 3 5 4" xfId="35014" xr:uid="{C133A70A-A8ED-4CA0-92E2-5F0963BAF3A1}"/>
    <cellStyle name="Comma 2 7 3 3 6" xfId="8195" xr:uid="{8F73C82B-115F-4862-B474-6BC7CA35DC16}"/>
    <cellStyle name="Comma 2 7 3 3 6 2" xfId="23606" xr:uid="{3D312995-DB72-440F-89D9-4BEA575BA419}"/>
    <cellStyle name="Comma 2 7 3 3 6 2 2" xfId="54430" xr:uid="{9F0809A1-6909-433C-9C3B-DCA26A963323}"/>
    <cellStyle name="Comma 2 7 3 3 6 3" xfId="39020" xr:uid="{65B26289-A0A7-42CD-8184-890DB8940C9D}"/>
    <cellStyle name="Comma 2 7 3 3 7" xfId="15797" xr:uid="{91D199B2-662C-40DE-8791-BEC8B6F0583C}"/>
    <cellStyle name="Comma 2 7 3 3 7 2" xfId="46621" xr:uid="{ED9FE2CE-D026-4A9D-B03D-26D3C51233B1}"/>
    <cellStyle name="Comma 2 7 3 3 8" xfId="31211" xr:uid="{7D85BA6F-F223-4663-86DD-A43802A3C4F5}"/>
    <cellStyle name="Comma 2 7 3 4" xfId="804" xr:uid="{B6D971F1-9204-4116-BADD-8C104CCD87DA}"/>
    <cellStyle name="Comma 2 7 3 4 2" xfId="2703" xr:uid="{FB7E80B6-5FA9-4846-AC56-916970FE180F}"/>
    <cellStyle name="Comma 2 7 3 4 2 2" xfId="6506" xr:uid="{BB83945B-5C41-4E2E-B532-9966C190A99F}"/>
    <cellStyle name="Comma 2 7 3 4 2 2 2" xfId="14317" xr:uid="{D362E5B9-119A-4CFA-824B-CE57B768DBB2}"/>
    <cellStyle name="Comma 2 7 3 4 2 2 2 2" xfId="29728" xr:uid="{0D46F250-0C65-45EA-8838-6D03D2DC4AF7}"/>
    <cellStyle name="Comma 2 7 3 4 2 2 2 2 2" xfId="60552" xr:uid="{169CFBC1-C423-4466-AD67-35ABA140E411}"/>
    <cellStyle name="Comma 2 7 3 4 2 2 2 3" xfId="45142" xr:uid="{6598E229-B5E9-4ABA-BED3-32B7C28DFBAF}"/>
    <cellStyle name="Comma 2 7 3 4 2 2 3" xfId="21919" xr:uid="{DA1564D0-E552-4507-9EB2-C03F8E49DB93}"/>
    <cellStyle name="Comma 2 7 3 4 2 2 3 2" xfId="52743" xr:uid="{BC51FDBD-996E-434B-BFAD-DCE84C8FF0CD}"/>
    <cellStyle name="Comma 2 7 3 4 2 2 4" xfId="37333" xr:uid="{F66536B2-F872-4897-AC61-3B39740EF8C2}"/>
    <cellStyle name="Comma 2 7 3 4 2 3" xfId="10514" xr:uid="{D1D72414-D982-4918-9716-88573D8DFB52}"/>
    <cellStyle name="Comma 2 7 3 4 2 3 2" xfId="25925" xr:uid="{C5059C7B-AFFA-45C7-A329-B1FBE4E37C3A}"/>
    <cellStyle name="Comma 2 7 3 4 2 3 2 2" xfId="56749" xr:uid="{7CD70D72-3544-4433-B784-F0F3032B2913}"/>
    <cellStyle name="Comma 2 7 3 4 2 3 3" xfId="41339" xr:uid="{4DA44D9F-C7FA-434C-B4AF-D5AD22101CC6}"/>
    <cellStyle name="Comma 2 7 3 4 2 4" xfId="18116" xr:uid="{9BC451F6-8D75-4290-8351-F6049655304D}"/>
    <cellStyle name="Comma 2 7 3 4 2 4 2" xfId="48940" xr:uid="{ECBDCA4B-821A-4E0E-80ED-C2156075F7E9}"/>
    <cellStyle name="Comma 2 7 3 4 2 5" xfId="33530" xr:uid="{2EE7398C-BA47-4AB8-A659-A0BB028436A5}"/>
    <cellStyle name="Comma 2 7 3 4 3" xfId="4607" xr:uid="{E398C955-78EA-4D41-ADBD-7DD64455586C}"/>
    <cellStyle name="Comma 2 7 3 4 3 2" xfId="12418" xr:uid="{561ED700-6A3E-46B4-A2C3-932C2CBE8453}"/>
    <cellStyle name="Comma 2 7 3 4 3 2 2" xfId="27829" xr:uid="{5B3A57B5-6E38-4454-A4DB-FCB6890951B2}"/>
    <cellStyle name="Comma 2 7 3 4 3 2 2 2" xfId="58653" xr:uid="{326C42F1-570F-4793-A961-F7050DDE4FAD}"/>
    <cellStyle name="Comma 2 7 3 4 3 2 3" xfId="43243" xr:uid="{0D168310-5895-49CF-BA6C-8DA1BD90CBB7}"/>
    <cellStyle name="Comma 2 7 3 4 3 3" xfId="20020" xr:uid="{EDE90523-BD7F-4FF3-B5C8-DC9D24D185E1}"/>
    <cellStyle name="Comma 2 7 3 4 3 3 2" xfId="50844" xr:uid="{5A0A3FA0-F998-4938-AB8B-1DFE4C059086}"/>
    <cellStyle name="Comma 2 7 3 4 3 4" xfId="35434" xr:uid="{FA8FE436-2931-4D14-8D1A-36A382FF5AAC}"/>
    <cellStyle name="Comma 2 7 3 4 4" xfId="8615" xr:uid="{7E4FBDCF-D0D4-45B5-BD64-1D3852C50095}"/>
    <cellStyle name="Comma 2 7 3 4 4 2" xfId="24026" xr:uid="{16A34213-A60E-4D4D-8CCF-E9869A3DCC06}"/>
    <cellStyle name="Comma 2 7 3 4 4 2 2" xfId="54850" xr:uid="{4C495FAB-48B5-47BA-9A3C-328D8BDEBD0E}"/>
    <cellStyle name="Comma 2 7 3 4 4 3" xfId="39440" xr:uid="{39F63C87-A3C3-4F8F-A0DD-DB6390C0BC93}"/>
    <cellStyle name="Comma 2 7 3 4 5" xfId="16217" xr:uid="{272474EE-C907-4117-A224-498E780FC4ED}"/>
    <cellStyle name="Comma 2 7 3 4 5 2" xfId="47041" xr:uid="{56A87354-D854-4329-A260-57148763E837}"/>
    <cellStyle name="Comma 2 7 3 4 6" xfId="31631" xr:uid="{849D2522-9A0B-42D4-B60A-6E502572003B}"/>
    <cellStyle name="Comma 2 7 3 5" xfId="1437" xr:uid="{373424A8-A981-40A0-9861-39CF7C2ED95A}"/>
    <cellStyle name="Comma 2 7 3 5 2" xfId="3336" xr:uid="{DF6743D3-3FBF-44A2-9CF6-CA44C1C77E12}"/>
    <cellStyle name="Comma 2 7 3 5 2 2" xfId="7139" xr:uid="{FA889A3A-ACAE-4738-8288-F5205921B713}"/>
    <cellStyle name="Comma 2 7 3 5 2 2 2" xfId="14950" xr:uid="{891F67D5-F5CF-44CF-BDED-5A70ED662D80}"/>
    <cellStyle name="Comma 2 7 3 5 2 2 2 2" xfId="30361" xr:uid="{5AAF0314-8DBC-46A8-AADE-45832AC91F49}"/>
    <cellStyle name="Comma 2 7 3 5 2 2 2 2 2" xfId="61185" xr:uid="{A5C78D06-58CF-43BB-BA03-74FF6ACC7F5D}"/>
    <cellStyle name="Comma 2 7 3 5 2 2 2 3" xfId="45775" xr:uid="{DF8F6E94-3D4D-45E9-80AD-AFBEE8285383}"/>
    <cellStyle name="Comma 2 7 3 5 2 2 3" xfId="22552" xr:uid="{9BAF2719-CAEB-485B-B44F-D1553AB69601}"/>
    <cellStyle name="Comma 2 7 3 5 2 2 3 2" xfId="53376" xr:uid="{8F98B0A7-930F-4CFF-ADB8-3F4523C16BA2}"/>
    <cellStyle name="Comma 2 7 3 5 2 2 4" xfId="37966" xr:uid="{C2340DF0-3FF6-4E9B-AB91-9DBE081FFFD8}"/>
    <cellStyle name="Comma 2 7 3 5 2 3" xfId="11147" xr:uid="{5B61AD34-A28E-497A-86A5-8C11E467409B}"/>
    <cellStyle name="Comma 2 7 3 5 2 3 2" xfId="26558" xr:uid="{CDCD1054-1669-489A-BC57-8CAE2D0A6315}"/>
    <cellStyle name="Comma 2 7 3 5 2 3 2 2" xfId="57382" xr:uid="{BAB39FDC-69D0-47FC-98CF-487E5E680D0B}"/>
    <cellStyle name="Comma 2 7 3 5 2 3 3" xfId="41972" xr:uid="{FD9B147A-7705-429C-9BE8-2E3FA69AFDEB}"/>
    <cellStyle name="Comma 2 7 3 5 2 4" xfId="18749" xr:uid="{9410949E-B0B3-4A7D-8F58-181F790C341F}"/>
    <cellStyle name="Comma 2 7 3 5 2 4 2" xfId="49573" xr:uid="{58937C66-8EB6-46D6-A67C-91EB58DF385E}"/>
    <cellStyle name="Comma 2 7 3 5 2 5" xfId="34163" xr:uid="{E92DBBE0-C716-4A3E-83BE-EE39ADB1EA83}"/>
    <cellStyle name="Comma 2 7 3 5 3" xfId="5240" xr:uid="{116456A5-4A40-4F4C-8B8C-9B100AE74BFF}"/>
    <cellStyle name="Comma 2 7 3 5 3 2" xfId="13051" xr:uid="{2C59CD93-6AF8-4261-A341-03FA9B96BD77}"/>
    <cellStyle name="Comma 2 7 3 5 3 2 2" xfId="28462" xr:uid="{89524601-B919-4342-B934-956E195938C4}"/>
    <cellStyle name="Comma 2 7 3 5 3 2 2 2" xfId="59286" xr:uid="{305F1BDC-B2C2-4BF8-9CE4-7E63D73D3FF1}"/>
    <cellStyle name="Comma 2 7 3 5 3 2 3" xfId="43876" xr:uid="{A0AC068D-76D7-4F85-B24B-848F39B98464}"/>
    <cellStyle name="Comma 2 7 3 5 3 3" xfId="20653" xr:uid="{FD310B5A-DFF3-43C7-81DB-4D990F2FEAA9}"/>
    <cellStyle name="Comma 2 7 3 5 3 3 2" xfId="51477" xr:uid="{BD39A5A9-821A-4872-B5FE-431443AD6D89}"/>
    <cellStyle name="Comma 2 7 3 5 3 4" xfId="36067" xr:uid="{D534F5F8-3105-4CCF-B661-A1024378D654}"/>
    <cellStyle name="Comma 2 7 3 5 4" xfId="9248" xr:uid="{F8B0609C-C4A4-4E9E-8660-48D276936DF6}"/>
    <cellStyle name="Comma 2 7 3 5 4 2" xfId="24659" xr:uid="{713603C8-4083-4362-B809-EFAA7D11E9E9}"/>
    <cellStyle name="Comma 2 7 3 5 4 2 2" xfId="55483" xr:uid="{B796EBA1-AA76-4B29-8FDC-FDDD764A8D49}"/>
    <cellStyle name="Comma 2 7 3 5 4 3" xfId="40073" xr:uid="{ED45DC43-CFE9-49A8-BBE3-2E5E92E5B317}"/>
    <cellStyle name="Comma 2 7 3 5 5" xfId="16850" xr:uid="{2698B5A9-E5C7-4792-94E4-C58B509BD9CA}"/>
    <cellStyle name="Comma 2 7 3 5 5 2" xfId="47674" xr:uid="{0F167E14-1E42-4D9D-AF38-2F29FD281EDA}"/>
    <cellStyle name="Comma 2 7 3 5 6" xfId="32264" xr:uid="{A6804429-5979-4B78-BA2E-CC8144834314}"/>
    <cellStyle name="Comma 2 7 3 6" xfId="2070" xr:uid="{56CE65F9-7EBA-4785-98CE-A99BDD623F22}"/>
    <cellStyle name="Comma 2 7 3 6 2" xfId="5873" xr:uid="{391DFEDD-9AD5-43E6-8A27-9589662D5C42}"/>
    <cellStyle name="Comma 2 7 3 6 2 2" xfId="13684" xr:uid="{7A38C991-E04D-40E8-A7ED-5AC22EC447BD}"/>
    <cellStyle name="Comma 2 7 3 6 2 2 2" xfId="29095" xr:uid="{172718EA-4B13-4C22-9796-5CB0C304CD4B}"/>
    <cellStyle name="Comma 2 7 3 6 2 2 2 2" xfId="59919" xr:uid="{32E244D4-390C-4C87-A378-672C9F36653C}"/>
    <cellStyle name="Comma 2 7 3 6 2 2 3" xfId="44509" xr:uid="{BA41E55F-677B-4859-96A8-7B4AD458F5B9}"/>
    <cellStyle name="Comma 2 7 3 6 2 3" xfId="21286" xr:uid="{BEC2B732-AD88-48C7-BBF9-DFF9562352FE}"/>
    <cellStyle name="Comma 2 7 3 6 2 3 2" xfId="52110" xr:uid="{FC2A00C4-A6AE-437B-A6D7-0D34CFA6A6A5}"/>
    <cellStyle name="Comma 2 7 3 6 2 4" xfId="36700" xr:uid="{E74BCA6D-C266-4AD2-B6A1-93415EEB1DED}"/>
    <cellStyle name="Comma 2 7 3 6 3" xfId="9881" xr:uid="{235AC56F-0FAF-4DC6-B699-F3B29F6C8C34}"/>
    <cellStyle name="Comma 2 7 3 6 3 2" xfId="25292" xr:uid="{85F0084D-3C0F-459E-9B7D-25F743E37E24}"/>
    <cellStyle name="Comma 2 7 3 6 3 2 2" xfId="56116" xr:uid="{16C9CD35-B85A-4267-A62F-AC6A6A3916CC}"/>
    <cellStyle name="Comma 2 7 3 6 3 3" xfId="40706" xr:uid="{23AB15A6-9057-4287-A308-5D4E64291949}"/>
    <cellStyle name="Comma 2 7 3 6 4" xfId="17483" xr:uid="{0C16E4C2-A281-40A1-8D46-01585F33E6DB}"/>
    <cellStyle name="Comma 2 7 3 6 4 2" xfId="48307" xr:uid="{4D19F1D0-3903-4A3D-A72B-CC3EEC24CD1E}"/>
    <cellStyle name="Comma 2 7 3 6 5" xfId="32897" xr:uid="{B2F35D36-5FA0-4D74-82B9-144D4F3616B8}"/>
    <cellStyle name="Comma 2 7 3 7" xfId="3974" xr:uid="{FC024D15-BB0B-472D-B4FE-3B4BD9B40205}"/>
    <cellStyle name="Comma 2 7 3 7 2" xfId="11785" xr:uid="{963D4B9C-213D-49A4-9CE9-823074754C06}"/>
    <cellStyle name="Comma 2 7 3 7 2 2" xfId="27196" xr:uid="{E26E29F2-2193-427E-A4DA-65F389EDAC23}"/>
    <cellStyle name="Comma 2 7 3 7 2 2 2" xfId="58020" xr:uid="{4E7A8BD3-D656-495E-8F25-1113A55061F0}"/>
    <cellStyle name="Comma 2 7 3 7 2 3" xfId="42610" xr:uid="{E837A8B8-71EA-40A6-862A-DB1A624D6681}"/>
    <cellStyle name="Comma 2 7 3 7 3" xfId="19387" xr:uid="{F7A4443A-FAA0-485B-8AB8-E7EE8DB75801}"/>
    <cellStyle name="Comma 2 7 3 7 3 2" xfId="50211" xr:uid="{F79ECEEC-6D90-44DA-A48A-FD6BBA6E6C61}"/>
    <cellStyle name="Comma 2 7 3 7 4" xfId="34801" xr:uid="{5A889AFE-A124-4CAA-999A-DDF88C95ADA0}"/>
    <cellStyle name="Comma 2 7 3 8" xfId="7982" xr:uid="{D9B9009C-6049-4DD3-9B4C-5224AE894B67}"/>
    <cellStyle name="Comma 2 7 3 8 2" xfId="23393" xr:uid="{8B914840-F76F-4B28-8E9A-88A7873D5F17}"/>
    <cellStyle name="Comma 2 7 3 8 2 2" xfId="54217" xr:uid="{D0C39B30-A49A-497E-AAD9-385DE0257E3D}"/>
    <cellStyle name="Comma 2 7 3 8 3" xfId="38807" xr:uid="{3E8586C7-826F-477A-B379-8823EFA38D45}"/>
    <cellStyle name="Comma 2 7 3 9" xfId="7773" xr:uid="{AC755122-CD36-4CDE-8A09-92864874BF1F}"/>
    <cellStyle name="Comma 2 7 3 9 2" xfId="23184" xr:uid="{C34F7113-A0BA-4163-9578-8A32FC7B39C8}"/>
    <cellStyle name="Comma 2 7 3 9 2 2" xfId="54008" xr:uid="{816EFA02-71BF-4B64-AB64-112BAFBE8BFD}"/>
    <cellStyle name="Comma 2 7 3 9 3" xfId="38598" xr:uid="{62E614B3-F6C2-402B-84FD-0D39FDFC9E51}"/>
    <cellStyle name="Comma 2 7 4" xfId="548" xr:uid="{B232EB5A-7443-4EA9-BD99-EE9FE47C7566}"/>
    <cellStyle name="Comma 2 7 4 2" xfId="1181" xr:uid="{0D2A6C1B-E33C-4DD8-AF13-0D2BB4BF057A}"/>
    <cellStyle name="Comma 2 7 4 2 2" xfId="3080" xr:uid="{66DB5FE2-2644-4F0A-BE78-6BFC1E8D7659}"/>
    <cellStyle name="Comma 2 7 4 2 2 2" xfId="6883" xr:uid="{8488C843-8EFF-4C00-98E3-7D7CD65A185C}"/>
    <cellStyle name="Comma 2 7 4 2 2 2 2" xfId="14694" xr:uid="{3D08ADFE-03B9-42B8-8B35-77E82EBA4C43}"/>
    <cellStyle name="Comma 2 7 4 2 2 2 2 2" xfId="30105" xr:uid="{1955454A-2690-47F8-9567-58C82DFCE9C3}"/>
    <cellStyle name="Comma 2 7 4 2 2 2 2 2 2" xfId="60929" xr:uid="{41D38770-97A9-48EE-8ACF-D651FDA2EE7D}"/>
    <cellStyle name="Comma 2 7 4 2 2 2 2 3" xfId="45519" xr:uid="{640D013B-9966-4940-AECF-FA46F8CCF2C2}"/>
    <cellStyle name="Comma 2 7 4 2 2 2 3" xfId="22296" xr:uid="{8EC7C240-E75C-42B6-B33D-A11C63F78337}"/>
    <cellStyle name="Comma 2 7 4 2 2 2 3 2" xfId="53120" xr:uid="{EF5F0E03-A1D2-4A71-9092-9C05498EC226}"/>
    <cellStyle name="Comma 2 7 4 2 2 2 4" xfId="37710" xr:uid="{5DDEB17E-BE38-4E8E-9278-27A5953A302D}"/>
    <cellStyle name="Comma 2 7 4 2 2 3" xfId="10891" xr:uid="{7924C2FB-8F43-4D98-ABD9-EE9FCD2047A7}"/>
    <cellStyle name="Comma 2 7 4 2 2 3 2" xfId="26302" xr:uid="{781508F7-E517-486F-80C6-CD604AC1CCDD}"/>
    <cellStyle name="Comma 2 7 4 2 2 3 2 2" xfId="57126" xr:uid="{272517D4-01B3-4418-8654-71ABCE251765}"/>
    <cellStyle name="Comma 2 7 4 2 2 3 3" xfId="41716" xr:uid="{306686D1-7DFA-427C-B94E-8B77485AE648}"/>
    <cellStyle name="Comma 2 7 4 2 2 4" xfId="18493" xr:uid="{6F7FBF67-854B-4C36-B11F-B120A59E89E7}"/>
    <cellStyle name="Comma 2 7 4 2 2 4 2" xfId="49317" xr:uid="{EAD8F6C6-C615-496B-A161-A9CAA0B524FD}"/>
    <cellStyle name="Comma 2 7 4 2 2 5" xfId="33907" xr:uid="{86A3F2F7-51AA-42CC-B1BD-155E6F2B8C8F}"/>
    <cellStyle name="Comma 2 7 4 2 3" xfId="4984" xr:uid="{72D826E6-4C6D-4E3D-BF2D-0D654CB5259A}"/>
    <cellStyle name="Comma 2 7 4 2 3 2" xfId="12795" xr:uid="{CB121A4C-7102-48DA-BEBD-C5223BA63950}"/>
    <cellStyle name="Comma 2 7 4 2 3 2 2" xfId="28206" xr:uid="{1B7610FF-6D08-44E2-9AD1-99ACD7DEBB6C}"/>
    <cellStyle name="Comma 2 7 4 2 3 2 2 2" xfId="59030" xr:uid="{481DC5C4-8371-431A-A582-0D4C74C914F4}"/>
    <cellStyle name="Comma 2 7 4 2 3 2 3" xfId="43620" xr:uid="{D0F3B35B-DA90-46AB-89DB-8F78E1E4BE43}"/>
    <cellStyle name="Comma 2 7 4 2 3 3" xfId="20397" xr:uid="{3725F905-89D5-4ACF-80FB-E00C1BF06BE3}"/>
    <cellStyle name="Comma 2 7 4 2 3 3 2" xfId="51221" xr:uid="{7725B05D-EA66-4AFB-AD4D-DB7F12D68A5E}"/>
    <cellStyle name="Comma 2 7 4 2 3 4" xfId="35811" xr:uid="{C6F62E3F-B891-46B2-B0A0-D9696BEE96B4}"/>
    <cellStyle name="Comma 2 7 4 2 4" xfId="8992" xr:uid="{A30EDA4D-F87B-4E9E-901A-4B874C3C7D1C}"/>
    <cellStyle name="Comma 2 7 4 2 4 2" xfId="24403" xr:uid="{65BAE028-0870-4960-B731-2A757BF52D7C}"/>
    <cellStyle name="Comma 2 7 4 2 4 2 2" xfId="55227" xr:uid="{D0D90F1C-FDA4-4FC4-B87C-354D3B80A22E}"/>
    <cellStyle name="Comma 2 7 4 2 4 3" xfId="39817" xr:uid="{D4531C17-2E45-406A-BD7E-D7B0DA0E1848}"/>
    <cellStyle name="Comma 2 7 4 2 5" xfId="16594" xr:uid="{FB14C5C3-A347-4CAD-918D-68E5E69EE45E}"/>
    <cellStyle name="Comma 2 7 4 2 5 2" xfId="47418" xr:uid="{5036B79D-88D5-4456-9A58-10AAAF9F3F18}"/>
    <cellStyle name="Comma 2 7 4 2 6" xfId="32008" xr:uid="{CE628929-C2FB-40A3-B1EB-1437FB9023F1}"/>
    <cellStyle name="Comma 2 7 4 3" xfId="1814" xr:uid="{4E1E34F9-438A-4EB9-A927-99F2975A694B}"/>
    <cellStyle name="Comma 2 7 4 3 2" xfId="3713" xr:uid="{BDAAF4A2-37D1-4159-9195-B35C14F20C75}"/>
    <cellStyle name="Comma 2 7 4 3 2 2" xfId="7516" xr:uid="{DF950D3A-D6C8-4196-B7AB-3D9E1E369F10}"/>
    <cellStyle name="Comma 2 7 4 3 2 2 2" xfId="15327" xr:uid="{1943119E-C48C-4C88-8516-D9BAB5C0F1D9}"/>
    <cellStyle name="Comma 2 7 4 3 2 2 2 2" xfId="30738" xr:uid="{4247C476-37D0-44A8-B498-6E1A1F9C5BAE}"/>
    <cellStyle name="Comma 2 7 4 3 2 2 2 2 2" xfId="61562" xr:uid="{5F0C1493-488E-4A30-9B5D-12FDEF76F618}"/>
    <cellStyle name="Comma 2 7 4 3 2 2 2 3" xfId="46152" xr:uid="{25730CB0-159C-4FDC-8BF1-CEFF18DC69FF}"/>
    <cellStyle name="Comma 2 7 4 3 2 2 3" xfId="22929" xr:uid="{03327E8C-ED9E-4E8D-87EA-F74B594BF2B2}"/>
    <cellStyle name="Comma 2 7 4 3 2 2 3 2" xfId="53753" xr:uid="{BB9F7763-4AF5-48F0-A111-55B084E91CD4}"/>
    <cellStyle name="Comma 2 7 4 3 2 2 4" xfId="38343" xr:uid="{C5F286A6-D548-46CF-A064-FA9B8758889D}"/>
    <cellStyle name="Comma 2 7 4 3 2 3" xfId="11524" xr:uid="{BEE6616B-4FC8-4092-8782-00918B1C0795}"/>
    <cellStyle name="Comma 2 7 4 3 2 3 2" xfId="26935" xr:uid="{1D57256C-97D5-42A2-BD32-75E9636FF31D}"/>
    <cellStyle name="Comma 2 7 4 3 2 3 2 2" xfId="57759" xr:uid="{E2F6BEE8-430C-4712-86E8-6542DCB57923}"/>
    <cellStyle name="Comma 2 7 4 3 2 3 3" xfId="42349" xr:uid="{035C91EC-50C8-456A-BE2E-4B580AE4316C}"/>
    <cellStyle name="Comma 2 7 4 3 2 4" xfId="19126" xr:uid="{3EF81290-9491-47B6-880C-32C26FA64D9C}"/>
    <cellStyle name="Comma 2 7 4 3 2 4 2" xfId="49950" xr:uid="{EAC22C7F-FABF-4FEF-957C-F9ACF402184A}"/>
    <cellStyle name="Comma 2 7 4 3 2 5" xfId="34540" xr:uid="{924ECC81-BAF0-4CA0-8E12-94C0A70B44C1}"/>
    <cellStyle name="Comma 2 7 4 3 3" xfId="5617" xr:uid="{FB573FEE-D8C9-411F-8D42-E0215038F168}"/>
    <cellStyle name="Comma 2 7 4 3 3 2" xfId="13428" xr:uid="{9BDB641F-6470-4565-9E97-83013BE9B4C2}"/>
    <cellStyle name="Comma 2 7 4 3 3 2 2" xfId="28839" xr:uid="{A66A11B2-3419-4B59-88E1-A307F51E6227}"/>
    <cellStyle name="Comma 2 7 4 3 3 2 2 2" xfId="59663" xr:uid="{54AC961C-AF54-48BC-9E28-565E12261573}"/>
    <cellStyle name="Comma 2 7 4 3 3 2 3" xfId="44253" xr:uid="{02AE5B5C-4920-455F-A029-5A8CABB97070}"/>
    <cellStyle name="Comma 2 7 4 3 3 3" xfId="21030" xr:uid="{F9628019-5398-4D85-A82A-33C4A539F38F}"/>
    <cellStyle name="Comma 2 7 4 3 3 3 2" xfId="51854" xr:uid="{8E81BD90-35DD-4E19-8028-82211296696F}"/>
    <cellStyle name="Comma 2 7 4 3 3 4" xfId="36444" xr:uid="{B0BA20A8-6750-4324-9949-7A4DF1D54C82}"/>
    <cellStyle name="Comma 2 7 4 3 4" xfId="9625" xr:uid="{4B5AE15E-F9C8-4EBA-BCB9-F229E4495DDD}"/>
    <cellStyle name="Comma 2 7 4 3 4 2" xfId="25036" xr:uid="{4F6EB356-091B-4A68-B999-6B5A29C0F9FB}"/>
    <cellStyle name="Comma 2 7 4 3 4 2 2" xfId="55860" xr:uid="{4F083A19-AA55-452D-A025-CAF49F1C689C}"/>
    <cellStyle name="Comma 2 7 4 3 4 3" xfId="40450" xr:uid="{992594B9-BC06-49E7-BDD9-282BB4C6F9E0}"/>
    <cellStyle name="Comma 2 7 4 3 5" xfId="17227" xr:uid="{EECC7817-C659-4CEC-8A4F-815959B3A2EA}"/>
    <cellStyle name="Comma 2 7 4 3 5 2" xfId="48051" xr:uid="{B6789B73-B058-4E5B-AFAF-595F8FBA3A2B}"/>
    <cellStyle name="Comma 2 7 4 3 6" xfId="32641" xr:uid="{0C22BDF7-992B-43ED-9A60-49239FCF6672}"/>
    <cellStyle name="Comma 2 7 4 4" xfId="2447" xr:uid="{EB6CE406-0FF2-49AE-87B8-4FF1498BE0A8}"/>
    <cellStyle name="Comma 2 7 4 4 2" xfId="6250" xr:uid="{D59450BB-D6DA-4B66-BB70-7D0C463F7E53}"/>
    <cellStyle name="Comma 2 7 4 4 2 2" xfId="14061" xr:uid="{0D946165-EE9F-4BEE-A3EB-1A39C14F6063}"/>
    <cellStyle name="Comma 2 7 4 4 2 2 2" xfId="29472" xr:uid="{4195520A-AAC2-479F-B042-75CA760BA83C}"/>
    <cellStyle name="Comma 2 7 4 4 2 2 2 2" xfId="60296" xr:uid="{07915BFC-34C6-46C2-A954-99B1429AD307}"/>
    <cellStyle name="Comma 2 7 4 4 2 2 3" xfId="44886" xr:uid="{818C1631-82FD-480A-9ECB-4C6CD135D4E2}"/>
    <cellStyle name="Comma 2 7 4 4 2 3" xfId="21663" xr:uid="{1EA2F884-B2B3-4F91-96B7-415EC96A976A}"/>
    <cellStyle name="Comma 2 7 4 4 2 3 2" xfId="52487" xr:uid="{5B9A80BF-971A-4B5B-A51F-D6818F40F98A}"/>
    <cellStyle name="Comma 2 7 4 4 2 4" xfId="37077" xr:uid="{637E54D2-F043-4703-9C7A-C45035C81255}"/>
    <cellStyle name="Comma 2 7 4 4 3" xfId="10258" xr:uid="{DC59E987-6CEE-466D-B652-BA3F84A8B820}"/>
    <cellStyle name="Comma 2 7 4 4 3 2" xfId="25669" xr:uid="{F96C58A9-C1CA-40FF-88D9-29428A8B080D}"/>
    <cellStyle name="Comma 2 7 4 4 3 2 2" xfId="56493" xr:uid="{4F493215-308E-4412-A078-64FCFD4D07D9}"/>
    <cellStyle name="Comma 2 7 4 4 3 3" xfId="41083" xr:uid="{EA3A54A0-2B48-49B9-8F8E-3C0925EAD7CB}"/>
    <cellStyle name="Comma 2 7 4 4 4" xfId="17860" xr:uid="{72096B27-101F-47E5-859B-700D8E93E0E1}"/>
    <cellStyle name="Comma 2 7 4 4 4 2" xfId="48684" xr:uid="{B80B3B52-C0DD-4FAC-9B12-8F2320AB8C60}"/>
    <cellStyle name="Comma 2 7 4 4 5" xfId="33274" xr:uid="{E15EB25B-BDA4-433A-9326-3362BB86DF79}"/>
    <cellStyle name="Comma 2 7 4 5" xfId="4351" xr:uid="{CC2E0053-5393-46EC-951A-D4A66D071E25}"/>
    <cellStyle name="Comma 2 7 4 5 2" xfId="12162" xr:uid="{067D0B5E-7F8C-46B4-9521-7B923B8CA58F}"/>
    <cellStyle name="Comma 2 7 4 5 2 2" xfId="27573" xr:uid="{7D7CAF5D-A5BD-41CD-9D10-B64F4F3B035A}"/>
    <cellStyle name="Comma 2 7 4 5 2 2 2" xfId="58397" xr:uid="{8F226305-F4BD-4E5B-82B0-1B3CB6FC91D1}"/>
    <cellStyle name="Comma 2 7 4 5 2 3" xfId="42987" xr:uid="{80DD07F0-72D2-49E5-A827-6978C50E64A0}"/>
    <cellStyle name="Comma 2 7 4 5 3" xfId="19764" xr:uid="{86F3D4CD-1F6E-4D36-B8D2-C9C5D88C72F5}"/>
    <cellStyle name="Comma 2 7 4 5 3 2" xfId="50588" xr:uid="{33C69167-93F4-4935-BF8D-2FFF97B6CA76}"/>
    <cellStyle name="Comma 2 7 4 5 4" xfId="35178" xr:uid="{29EE352C-B7C9-4D5D-8B52-AB8EC1E67A5E}"/>
    <cellStyle name="Comma 2 7 4 6" xfId="8359" xr:uid="{37E95993-021C-4D18-81FE-880A51B7FCDB}"/>
    <cellStyle name="Comma 2 7 4 6 2" xfId="23770" xr:uid="{34B905BE-D10A-4247-B3B8-14F071C18357}"/>
    <cellStyle name="Comma 2 7 4 6 2 2" xfId="54594" xr:uid="{39F5F43B-D1C3-410F-ABB0-9D2458BD1031}"/>
    <cellStyle name="Comma 2 7 4 6 3" xfId="39184" xr:uid="{95835F01-690E-45FD-8C41-E9EE3836243C}"/>
    <cellStyle name="Comma 2 7 4 7" xfId="15961" xr:uid="{4A8D7505-E989-4820-84DB-F67AFA6BE500}"/>
    <cellStyle name="Comma 2 7 4 7 2" xfId="46785" xr:uid="{F539CE65-1D04-4185-802A-C4E8FA1B1C2C}"/>
    <cellStyle name="Comma 2 7 4 8" xfId="31375" xr:uid="{863B0646-36BE-497B-9CE2-E8FB914164D4}"/>
    <cellStyle name="Comma 2 7 5" xfId="339" xr:uid="{A531C97D-39DA-4704-844D-F9AE8F146C53}"/>
    <cellStyle name="Comma 2 7 5 2" xfId="972" xr:uid="{A42A9700-1098-45AD-8EA1-4E775E62CA18}"/>
    <cellStyle name="Comma 2 7 5 2 2" xfId="2871" xr:uid="{9F4842DE-FCD1-4C18-9BEC-E28E0B15591B}"/>
    <cellStyle name="Comma 2 7 5 2 2 2" xfId="6674" xr:uid="{E4EED66E-6615-416A-A02A-C9C8D85A6E99}"/>
    <cellStyle name="Comma 2 7 5 2 2 2 2" xfId="14485" xr:uid="{BADF3871-0FDE-49CC-8920-F50EDAF8F6FF}"/>
    <cellStyle name="Comma 2 7 5 2 2 2 2 2" xfId="29896" xr:uid="{9AF36AA8-0810-4C91-A920-AFC1320593AA}"/>
    <cellStyle name="Comma 2 7 5 2 2 2 2 2 2" xfId="60720" xr:uid="{90039FD2-9855-4BCC-9BFC-503237902DE2}"/>
    <cellStyle name="Comma 2 7 5 2 2 2 2 3" xfId="45310" xr:uid="{96707951-AE2F-4764-A39A-7D9160E87298}"/>
    <cellStyle name="Comma 2 7 5 2 2 2 3" xfId="22087" xr:uid="{95ACBB1F-8357-40FB-BC28-2C1F801CBE57}"/>
    <cellStyle name="Comma 2 7 5 2 2 2 3 2" xfId="52911" xr:uid="{4A6CC061-BCB1-4BCA-8471-8877464B6A11}"/>
    <cellStyle name="Comma 2 7 5 2 2 2 4" xfId="37501" xr:uid="{7BFC9F83-0D7F-41D4-BCDA-97C8FDBBF6EF}"/>
    <cellStyle name="Comma 2 7 5 2 2 3" xfId="10682" xr:uid="{FB2D070F-376E-43E1-A601-02B6FED3AC0B}"/>
    <cellStyle name="Comma 2 7 5 2 2 3 2" xfId="26093" xr:uid="{9ABB824A-CA16-43B6-90F4-90273F74B46E}"/>
    <cellStyle name="Comma 2 7 5 2 2 3 2 2" xfId="56917" xr:uid="{05BECF9D-A9A7-43EB-8138-99AB52AFF993}"/>
    <cellStyle name="Comma 2 7 5 2 2 3 3" xfId="41507" xr:uid="{320A3125-EAE6-491E-9633-D6147432EC81}"/>
    <cellStyle name="Comma 2 7 5 2 2 4" xfId="18284" xr:uid="{6AA7CCB6-E8C1-4D8D-B209-760E9D2285BD}"/>
    <cellStyle name="Comma 2 7 5 2 2 4 2" xfId="49108" xr:uid="{99C21C7C-C231-48BF-B7EF-2EB8A14C4C1F}"/>
    <cellStyle name="Comma 2 7 5 2 2 5" xfId="33698" xr:uid="{057349AD-04AC-42EA-84A5-C00E3F3609D6}"/>
    <cellStyle name="Comma 2 7 5 2 3" xfId="4775" xr:uid="{840CF022-66DF-4935-BBC7-47A376E1D7AD}"/>
    <cellStyle name="Comma 2 7 5 2 3 2" xfId="12586" xr:uid="{1F481CFB-B70C-4AF4-B5B6-C1E656D19D11}"/>
    <cellStyle name="Comma 2 7 5 2 3 2 2" xfId="27997" xr:uid="{E2E07B6A-BA98-4272-A08E-B79AF406FBA2}"/>
    <cellStyle name="Comma 2 7 5 2 3 2 2 2" xfId="58821" xr:uid="{CFB5EFF1-DC3E-47BD-ACDB-9C7F29B1FF6C}"/>
    <cellStyle name="Comma 2 7 5 2 3 2 3" xfId="43411" xr:uid="{A513C8F2-C401-4A17-9DB0-F999E18AA6C3}"/>
    <cellStyle name="Comma 2 7 5 2 3 3" xfId="20188" xr:uid="{A9B219E8-41C3-4E64-A5D7-6196438A5FDD}"/>
    <cellStyle name="Comma 2 7 5 2 3 3 2" xfId="51012" xr:uid="{F14024D8-0D2D-4DE2-9E5E-032A98E8C199}"/>
    <cellStyle name="Comma 2 7 5 2 3 4" xfId="35602" xr:uid="{3A4B1C67-0179-45CA-B4A6-04D2378565A0}"/>
    <cellStyle name="Comma 2 7 5 2 4" xfId="8783" xr:uid="{FA4AF218-F619-4AB3-8F31-5F711F454BC8}"/>
    <cellStyle name="Comma 2 7 5 2 4 2" xfId="24194" xr:uid="{F924BD49-3592-4F94-A562-0DB0580D7255}"/>
    <cellStyle name="Comma 2 7 5 2 4 2 2" xfId="55018" xr:uid="{3B1C8778-4917-4AF9-9712-7FF87AADC7F2}"/>
    <cellStyle name="Comma 2 7 5 2 4 3" xfId="39608" xr:uid="{4AFFFB7C-08D0-47CE-89A2-E4522BE1E3BC}"/>
    <cellStyle name="Comma 2 7 5 2 5" xfId="16385" xr:uid="{91D9A317-AD41-46F2-9320-1F33534FA623}"/>
    <cellStyle name="Comma 2 7 5 2 5 2" xfId="47209" xr:uid="{09F86D79-69D1-4845-9582-32B77AAC1D09}"/>
    <cellStyle name="Comma 2 7 5 2 6" xfId="31799" xr:uid="{8321498E-2291-4673-9D00-C496E968EA45}"/>
    <cellStyle name="Comma 2 7 5 3" xfId="1605" xr:uid="{DECF3448-CC37-47C8-A091-B46DB0BD960F}"/>
    <cellStyle name="Comma 2 7 5 3 2" xfId="3504" xr:uid="{AD0E322C-4AAB-4227-BD63-E6495AAE2B5F}"/>
    <cellStyle name="Comma 2 7 5 3 2 2" xfId="7307" xr:uid="{A8A726EA-6365-44F4-B67F-E7A27742BB15}"/>
    <cellStyle name="Comma 2 7 5 3 2 2 2" xfId="15118" xr:uid="{0EEC66DA-5A9B-44A0-A70F-BEBD32661BAC}"/>
    <cellStyle name="Comma 2 7 5 3 2 2 2 2" xfId="30529" xr:uid="{E1753FA2-6ABC-4DD4-8859-02AB86595FE2}"/>
    <cellStyle name="Comma 2 7 5 3 2 2 2 2 2" xfId="61353" xr:uid="{B354C149-83D5-46E5-9814-6BAF77C4256B}"/>
    <cellStyle name="Comma 2 7 5 3 2 2 2 3" xfId="45943" xr:uid="{394F319A-842F-4E2F-ABF3-6990747DD482}"/>
    <cellStyle name="Comma 2 7 5 3 2 2 3" xfId="22720" xr:uid="{C8716D8B-8183-482D-9E80-3222D8ADE273}"/>
    <cellStyle name="Comma 2 7 5 3 2 2 3 2" xfId="53544" xr:uid="{C8DDFC98-847D-4227-B9EB-CCCB1C5DE240}"/>
    <cellStyle name="Comma 2 7 5 3 2 2 4" xfId="38134" xr:uid="{8E7AF6C6-932C-4203-B485-07B380035592}"/>
    <cellStyle name="Comma 2 7 5 3 2 3" xfId="11315" xr:uid="{23E48C57-D74E-4500-8CD9-03990B00395F}"/>
    <cellStyle name="Comma 2 7 5 3 2 3 2" xfId="26726" xr:uid="{10469FB5-45A2-4EB8-9B5C-817B00A816EE}"/>
    <cellStyle name="Comma 2 7 5 3 2 3 2 2" xfId="57550" xr:uid="{939262AB-1CC6-4D0A-B459-6C59A3277A57}"/>
    <cellStyle name="Comma 2 7 5 3 2 3 3" xfId="42140" xr:uid="{C02D1FB7-C5B6-4200-8658-CC13CAD26D25}"/>
    <cellStyle name="Comma 2 7 5 3 2 4" xfId="18917" xr:uid="{D24E75A0-8DFB-462D-A90E-772DEFA535AF}"/>
    <cellStyle name="Comma 2 7 5 3 2 4 2" xfId="49741" xr:uid="{C9110BBF-B301-49D0-835E-8CDAA229D7B8}"/>
    <cellStyle name="Comma 2 7 5 3 2 5" xfId="34331" xr:uid="{063AADB4-3354-4B22-9C13-C7E80C344765}"/>
    <cellStyle name="Comma 2 7 5 3 3" xfId="5408" xr:uid="{76D07279-1ED6-48BD-B9D6-2CCD9144DEAD}"/>
    <cellStyle name="Comma 2 7 5 3 3 2" xfId="13219" xr:uid="{7B406DBC-BB8D-4B36-BE86-3F9416B447AD}"/>
    <cellStyle name="Comma 2 7 5 3 3 2 2" xfId="28630" xr:uid="{8095CB77-3FF7-4A38-B6FB-80573AE184B6}"/>
    <cellStyle name="Comma 2 7 5 3 3 2 2 2" xfId="59454" xr:uid="{B3C4679D-E086-491B-9C22-E4D33E2F5363}"/>
    <cellStyle name="Comma 2 7 5 3 3 2 3" xfId="44044" xr:uid="{022D5D91-4C27-44E8-8AB4-6912F3972FF2}"/>
    <cellStyle name="Comma 2 7 5 3 3 3" xfId="20821" xr:uid="{31DD7117-DEE8-4E1B-9560-23D5C7715B68}"/>
    <cellStyle name="Comma 2 7 5 3 3 3 2" xfId="51645" xr:uid="{DE27CC5E-C1A9-45D4-905B-46EC319BB82C}"/>
    <cellStyle name="Comma 2 7 5 3 3 4" xfId="36235" xr:uid="{B6D4236B-A9B0-48DA-937D-3289C6F56099}"/>
    <cellStyle name="Comma 2 7 5 3 4" xfId="9416" xr:uid="{FF133EBA-81BB-4312-B39D-06E04226EE4A}"/>
    <cellStyle name="Comma 2 7 5 3 4 2" xfId="24827" xr:uid="{67FF5E27-6870-452D-B047-E1A5F7BB1D93}"/>
    <cellStyle name="Comma 2 7 5 3 4 2 2" xfId="55651" xr:uid="{5B7A7FEE-83B4-4202-A398-A0CBFCB4A0D8}"/>
    <cellStyle name="Comma 2 7 5 3 4 3" xfId="40241" xr:uid="{C3BCEC1D-F6C1-4927-B155-77744A5C9468}"/>
    <cellStyle name="Comma 2 7 5 3 5" xfId="17018" xr:uid="{24DBF9F7-55E8-43F6-B837-B77304F36CEC}"/>
    <cellStyle name="Comma 2 7 5 3 5 2" xfId="47842" xr:uid="{59D28669-8F06-4152-BF06-F290BC50C572}"/>
    <cellStyle name="Comma 2 7 5 3 6" xfId="32432" xr:uid="{EAE949E2-FCA3-4192-A9A6-765A5EBDE3EF}"/>
    <cellStyle name="Comma 2 7 5 4" xfId="2238" xr:uid="{D6C408B3-7333-430B-9025-2247E87ADE8A}"/>
    <cellStyle name="Comma 2 7 5 4 2" xfId="6041" xr:uid="{6F438827-D9B3-4031-8AD9-0DC21654845B}"/>
    <cellStyle name="Comma 2 7 5 4 2 2" xfId="13852" xr:uid="{D23C7D78-E75F-49EF-9137-C498850D1316}"/>
    <cellStyle name="Comma 2 7 5 4 2 2 2" xfId="29263" xr:uid="{F2BD4A5E-9D30-48D5-B106-9A0420BFE7D9}"/>
    <cellStyle name="Comma 2 7 5 4 2 2 2 2" xfId="60087" xr:uid="{C07ACFD4-B877-4F86-8761-649B0906D271}"/>
    <cellStyle name="Comma 2 7 5 4 2 2 3" xfId="44677" xr:uid="{E4AFB414-9960-421B-89DC-8CCC914D93D1}"/>
    <cellStyle name="Comma 2 7 5 4 2 3" xfId="21454" xr:uid="{446D2814-2E86-43FD-B7AB-A7EC12AA1829}"/>
    <cellStyle name="Comma 2 7 5 4 2 3 2" xfId="52278" xr:uid="{6C0EB5EB-88F2-4D0F-9609-F354D326EF5E}"/>
    <cellStyle name="Comma 2 7 5 4 2 4" xfId="36868" xr:uid="{066A68C5-E31D-4766-A820-31A9BC02CD79}"/>
    <cellStyle name="Comma 2 7 5 4 3" xfId="10049" xr:uid="{D65937B6-01B3-462D-B8A7-61E0A3BE3137}"/>
    <cellStyle name="Comma 2 7 5 4 3 2" xfId="25460" xr:uid="{E532DCF1-B9C0-490F-9479-C1A34BA34E25}"/>
    <cellStyle name="Comma 2 7 5 4 3 2 2" xfId="56284" xr:uid="{D8CD5EAD-D9F2-42F9-987A-17869ABCBE4C}"/>
    <cellStyle name="Comma 2 7 5 4 3 3" xfId="40874" xr:uid="{C3557DA8-E28E-43A9-98C9-A33FC16100BD}"/>
    <cellStyle name="Comma 2 7 5 4 4" xfId="17651" xr:uid="{4445FA0B-4A9F-429B-A6F2-FABA6CF2F39B}"/>
    <cellStyle name="Comma 2 7 5 4 4 2" xfId="48475" xr:uid="{CB2E6FEC-5F71-4ECE-9707-A245334419A6}"/>
    <cellStyle name="Comma 2 7 5 4 5" xfId="33065" xr:uid="{C5AB1907-24BE-4318-90EF-69675BB6EE21}"/>
    <cellStyle name="Comma 2 7 5 5" xfId="4142" xr:uid="{BF984F4C-5391-4615-BA61-C1DB13CD7316}"/>
    <cellStyle name="Comma 2 7 5 5 2" xfId="11953" xr:uid="{EE61B855-24CB-4820-88AE-60724F06608F}"/>
    <cellStyle name="Comma 2 7 5 5 2 2" xfId="27364" xr:uid="{587A0AFF-ABBD-4F43-A283-1E1234B5B17F}"/>
    <cellStyle name="Comma 2 7 5 5 2 2 2" xfId="58188" xr:uid="{AC8BC7EF-6875-4D46-A430-9E4F9504A14D}"/>
    <cellStyle name="Comma 2 7 5 5 2 3" xfId="42778" xr:uid="{89DA9899-8FCB-4C75-844F-66C30CDC8C8E}"/>
    <cellStyle name="Comma 2 7 5 5 3" xfId="19555" xr:uid="{FCD196AA-B35A-45FB-9E28-4605F10E661B}"/>
    <cellStyle name="Comma 2 7 5 5 3 2" xfId="50379" xr:uid="{57F8F375-B65C-444E-9271-B87F10868825}"/>
    <cellStyle name="Comma 2 7 5 5 4" xfId="34969" xr:uid="{DAD8AA3C-E85D-4CE7-91B7-D6CBFDC1325B}"/>
    <cellStyle name="Comma 2 7 5 6" xfId="8150" xr:uid="{2B9F16C7-6EFF-45BB-A54C-DEAEC9007B6B}"/>
    <cellStyle name="Comma 2 7 5 6 2" xfId="23561" xr:uid="{D4420548-1714-41D5-ACB2-302E9EE67544}"/>
    <cellStyle name="Comma 2 7 5 6 2 2" xfId="54385" xr:uid="{C5AF97D1-6596-43EC-B654-2A00472A6152}"/>
    <cellStyle name="Comma 2 7 5 6 3" xfId="38975" xr:uid="{1AD46267-A3EC-48E0-99EA-232D4F6250AD}"/>
    <cellStyle name="Comma 2 7 5 7" xfId="15752" xr:uid="{138A7FCF-D24B-4DB3-A93C-9B61CD79DC66}"/>
    <cellStyle name="Comma 2 7 5 7 2" xfId="46576" xr:uid="{DFC22472-E562-4E74-AFA8-D9E10F2F5D90}"/>
    <cellStyle name="Comma 2 7 5 8" xfId="31166" xr:uid="{6CD6F91C-E977-4BDA-B30B-649A1DC4F5D6}"/>
    <cellStyle name="Comma 2 7 6" xfId="759" xr:uid="{A3662FF8-285C-48E9-9CA0-199BFB9C0540}"/>
    <cellStyle name="Comma 2 7 6 2" xfId="2658" xr:uid="{1D0C4281-04FB-41ED-9051-8056FF207158}"/>
    <cellStyle name="Comma 2 7 6 2 2" xfId="6461" xr:uid="{5236A546-405F-459B-A467-273799383EA1}"/>
    <cellStyle name="Comma 2 7 6 2 2 2" xfId="14272" xr:uid="{27320A6B-FDC9-4ACA-9B0B-6D86F66C92B1}"/>
    <cellStyle name="Comma 2 7 6 2 2 2 2" xfId="29683" xr:uid="{7442E2F9-2B6B-40F6-BBEA-77436EAAC6DC}"/>
    <cellStyle name="Comma 2 7 6 2 2 2 2 2" xfId="60507" xr:uid="{DC3AB931-AF34-45BE-B1F4-FA2EFD3CA3B9}"/>
    <cellStyle name="Comma 2 7 6 2 2 2 3" xfId="45097" xr:uid="{6E8F8C4D-92D7-4FCC-BADE-76842C0C390B}"/>
    <cellStyle name="Comma 2 7 6 2 2 3" xfId="21874" xr:uid="{DAC1A07A-6ACB-4237-968E-54AC2225059F}"/>
    <cellStyle name="Comma 2 7 6 2 2 3 2" xfId="52698" xr:uid="{C792CAF2-CBC7-4003-914B-DCF0B79FDE1F}"/>
    <cellStyle name="Comma 2 7 6 2 2 4" xfId="37288" xr:uid="{5503FE6C-4B6F-4E7F-8A84-49606F8AE167}"/>
    <cellStyle name="Comma 2 7 6 2 3" xfId="10469" xr:uid="{41F4182D-566C-468B-B2B2-551D1908673A}"/>
    <cellStyle name="Comma 2 7 6 2 3 2" xfId="25880" xr:uid="{67FC6253-0471-4D42-B8C9-0A326D6AC265}"/>
    <cellStyle name="Comma 2 7 6 2 3 2 2" xfId="56704" xr:uid="{D0DFD2A8-CB7D-4A31-9CB0-60E8493742EB}"/>
    <cellStyle name="Comma 2 7 6 2 3 3" xfId="41294" xr:uid="{748241D7-E171-4D82-B823-379FF1BAC727}"/>
    <cellStyle name="Comma 2 7 6 2 4" xfId="18071" xr:uid="{E6E6AFAC-E6BE-4384-9933-776352DAE4DB}"/>
    <cellStyle name="Comma 2 7 6 2 4 2" xfId="48895" xr:uid="{3889E2D9-A13A-4A81-BC61-3803992D9381}"/>
    <cellStyle name="Comma 2 7 6 2 5" xfId="33485" xr:uid="{3AD66D12-7272-4696-86D4-0C59902487E3}"/>
    <cellStyle name="Comma 2 7 6 3" xfId="4562" xr:uid="{15AB300C-2B54-47B1-BFB6-3527A66FC551}"/>
    <cellStyle name="Comma 2 7 6 3 2" xfId="12373" xr:uid="{F897FD82-9478-44C3-A3C3-92BB8B890034}"/>
    <cellStyle name="Comma 2 7 6 3 2 2" xfId="27784" xr:uid="{7D3358D8-863C-4D46-A4E9-DAFC055268ED}"/>
    <cellStyle name="Comma 2 7 6 3 2 2 2" xfId="58608" xr:uid="{72039ED7-E41F-4194-A6F9-201CB3E3B6C3}"/>
    <cellStyle name="Comma 2 7 6 3 2 3" xfId="43198" xr:uid="{F7A8FD0E-F65C-4D1B-9D0C-70C7B56F7E5F}"/>
    <cellStyle name="Comma 2 7 6 3 3" xfId="19975" xr:uid="{E8CC4F07-0DB4-4DF9-A3E8-3BE1CDF5396E}"/>
    <cellStyle name="Comma 2 7 6 3 3 2" xfId="50799" xr:uid="{92008DF8-1F0F-47C4-A1AC-B208BB27A403}"/>
    <cellStyle name="Comma 2 7 6 3 4" xfId="35389" xr:uid="{1492CFE6-9AD1-4EEF-9FE9-435B94004C18}"/>
    <cellStyle name="Comma 2 7 6 4" xfId="8570" xr:uid="{E76D4F3F-BB39-432A-8362-5C4E674972D5}"/>
    <cellStyle name="Comma 2 7 6 4 2" xfId="23981" xr:uid="{9F29F7D4-994D-444D-A3FF-2B8C2CF16A12}"/>
    <cellStyle name="Comma 2 7 6 4 2 2" xfId="54805" xr:uid="{CDAA98D6-C193-4BDB-930E-68F14F92ADB4}"/>
    <cellStyle name="Comma 2 7 6 4 3" xfId="39395" xr:uid="{5CF049CD-2EC1-423E-BDAE-5C7F4C2E1696}"/>
    <cellStyle name="Comma 2 7 6 5" xfId="16172" xr:uid="{3D1F53C7-9CC2-4B58-9A5A-48156FED187D}"/>
    <cellStyle name="Comma 2 7 6 5 2" xfId="46996" xr:uid="{46FF2BC1-EF09-4159-BCC0-B28570B561D6}"/>
    <cellStyle name="Comma 2 7 6 6" xfId="31586" xr:uid="{91B49983-8464-4837-BF56-3D6D2AB94210}"/>
    <cellStyle name="Comma 2 7 7" xfId="1392" xr:uid="{19A4E579-D876-49C7-9F65-965EAE7674E5}"/>
    <cellStyle name="Comma 2 7 7 2" xfId="3291" xr:uid="{1EA00CF9-D828-49B9-9A8E-9EDC36A27DEB}"/>
    <cellStyle name="Comma 2 7 7 2 2" xfId="7094" xr:uid="{62A0BA30-6FDD-4ADE-87B8-C9E8DDF6E0C3}"/>
    <cellStyle name="Comma 2 7 7 2 2 2" xfId="14905" xr:uid="{27FE6100-5BB5-4DE0-9694-F81BC8A0C61F}"/>
    <cellStyle name="Comma 2 7 7 2 2 2 2" xfId="30316" xr:uid="{62FA68B9-E343-4824-8DD0-4CB3B8C0FDA6}"/>
    <cellStyle name="Comma 2 7 7 2 2 2 2 2" xfId="61140" xr:uid="{24AEC5FF-DD29-49CB-9E1F-0B8843AC6DB3}"/>
    <cellStyle name="Comma 2 7 7 2 2 2 3" xfId="45730" xr:uid="{4A633957-87D1-4524-BB5F-B191508D0407}"/>
    <cellStyle name="Comma 2 7 7 2 2 3" xfId="22507" xr:uid="{00FA2A09-FB5F-454B-B049-79211A9E159E}"/>
    <cellStyle name="Comma 2 7 7 2 2 3 2" xfId="53331" xr:uid="{D3F08B3B-48B9-4A13-B53B-EA8848A24D38}"/>
    <cellStyle name="Comma 2 7 7 2 2 4" xfId="37921" xr:uid="{F96E8A8E-5E5C-4AFA-85AC-C216CF2A4785}"/>
    <cellStyle name="Comma 2 7 7 2 3" xfId="11102" xr:uid="{0AC3AA69-F2A2-41AA-A49F-865FADBF422D}"/>
    <cellStyle name="Comma 2 7 7 2 3 2" xfId="26513" xr:uid="{5DE9AF79-85BE-4D12-A270-A206937DB592}"/>
    <cellStyle name="Comma 2 7 7 2 3 2 2" xfId="57337" xr:uid="{5499338E-0128-4434-B323-93AC7C052E0C}"/>
    <cellStyle name="Comma 2 7 7 2 3 3" xfId="41927" xr:uid="{2EBA063F-B582-4DDE-A117-56059A4D04B4}"/>
    <cellStyle name="Comma 2 7 7 2 4" xfId="18704" xr:uid="{44DA4E62-E76A-4C59-9107-F9884E730BD6}"/>
    <cellStyle name="Comma 2 7 7 2 4 2" xfId="49528" xr:uid="{97FBEA39-0ECC-4792-BFAC-30DF52B64CD4}"/>
    <cellStyle name="Comma 2 7 7 2 5" xfId="34118" xr:uid="{AFB7B744-1159-4C37-8775-3302ADCB2082}"/>
    <cellStyle name="Comma 2 7 7 3" xfId="5195" xr:uid="{F71037E6-45EC-4A75-830E-AF0E1B06BD7B}"/>
    <cellStyle name="Comma 2 7 7 3 2" xfId="13006" xr:uid="{E74FBB8B-9A7B-4FA7-995A-66019E4D7E4C}"/>
    <cellStyle name="Comma 2 7 7 3 2 2" xfId="28417" xr:uid="{93B7CC72-9071-4277-BB1D-A1684CFE001E}"/>
    <cellStyle name="Comma 2 7 7 3 2 2 2" xfId="59241" xr:uid="{39571E5C-7843-4960-8077-2AAFFABF5728}"/>
    <cellStyle name="Comma 2 7 7 3 2 3" xfId="43831" xr:uid="{C1BE7A24-A225-48BD-B841-424E2695E40A}"/>
    <cellStyle name="Comma 2 7 7 3 3" xfId="20608" xr:uid="{25316B42-AE7C-4054-AF19-6075A0F35714}"/>
    <cellStyle name="Comma 2 7 7 3 3 2" xfId="51432" xr:uid="{87E5F3D1-5369-4381-8D7A-C2E70449ADDD}"/>
    <cellStyle name="Comma 2 7 7 3 4" xfId="36022" xr:uid="{01D887AF-4971-41C6-866B-50A917AA9055}"/>
    <cellStyle name="Comma 2 7 7 4" xfId="9203" xr:uid="{BE14C12A-3FB6-4828-9D2C-2F71333DBFBA}"/>
    <cellStyle name="Comma 2 7 7 4 2" xfId="24614" xr:uid="{E77F2536-6E8F-488B-A60C-5A9D4626C891}"/>
    <cellStyle name="Comma 2 7 7 4 2 2" xfId="55438" xr:uid="{3CE63553-8D45-40EE-8088-FD39B63CC18C}"/>
    <cellStyle name="Comma 2 7 7 4 3" xfId="40028" xr:uid="{4EC3B36F-0522-4D54-8675-71A892BFBA0E}"/>
    <cellStyle name="Comma 2 7 7 5" xfId="16805" xr:uid="{13487CC2-3AE6-47FB-AB64-AB41C5EEA521}"/>
    <cellStyle name="Comma 2 7 7 5 2" xfId="47629" xr:uid="{6ECA142E-6BC2-48A4-8758-2AE3FB38D317}"/>
    <cellStyle name="Comma 2 7 7 6" xfId="32219" xr:uid="{452CCD98-511E-40E3-A676-9D568A2DB2DD}"/>
    <cellStyle name="Comma 2 7 8" xfId="2025" xr:uid="{09F8EE90-44A6-4C7D-8CE7-6F612365D9EB}"/>
    <cellStyle name="Comma 2 7 8 2" xfId="5828" xr:uid="{22ED57C0-DCE5-465A-8732-2BB5916DCAD7}"/>
    <cellStyle name="Comma 2 7 8 2 2" xfId="13639" xr:uid="{91EF69C8-FCF7-4849-8086-7A9BE939A610}"/>
    <cellStyle name="Comma 2 7 8 2 2 2" xfId="29050" xr:uid="{E3DBE367-507D-4748-9FF9-17D8D479C1D6}"/>
    <cellStyle name="Comma 2 7 8 2 2 2 2" xfId="59874" xr:uid="{D7F09953-92BE-4BE1-B74D-5CB4F816BD3C}"/>
    <cellStyle name="Comma 2 7 8 2 2 3" xfId="44464" xr:uid="{4E1548CE-0BA4-4ABB-91B9-5CEC7EAB9D0C}"/>
    <cellStyle name="Comma 2 7 8 2 3" xfId="21241" xr:uid="{DF4505FC-D103-40C3-A67F-265C9198F007}"/>
    <cellStyle name="Comma 2 7 8 2 3 2" xfId="52065" xr:uid="{556E2D90-B75D-498E-B71C-735FECD35B9F}"/>
    <cellStyle name="Comma 2 7 8 2 4" xfId="36655" xr:uid="{922DBE67-E604-4D49-BD92-94C64FB38DCA}"/>
    <cellStyle name="Comma 2 7 8 3" xfId="9836" xr:uid="{802FD95C-5693-41BB-A62E-AA27A669D723}"/>
    <cellStyle name="Comma 2 7 8 3 2" xfId="25247" xr:uid="{ABB684E3-A123-4594-8D98-0857A3F9EBDD}"/>
    <cellStyle name="Comma 2 7 8 3 2 2" xfId="56071" xr:uid="{14CE9431-75B0-417F-8CC6-C9AA3B6062D6}"/>
    <cellStyle name="Comma 2 7 8 3 3" xfId="40661" xr:uid="{C74C2797-0A8F-4936-A125-28BDAD68DF0F}"/>
    <cellStyle name="Comma 2 7 8 4" xfId="17438" xr:uid="{0ECB9E2D-48D6-4B4D-9742-8BD511191986}"/>
    <cellStyle name="Comma 2 7 8 4 2" xfId="48262" xr:uid="{6B97F1B9-64F9-43CD-997B-9F3B26411A41}"/>
    <cellStyle name="Comma 2 7 8 5" xfId="32852" xr:uid="{7363DBF1-4223-4DD5-842B-B1976646B04D}"/>
    <cellStyle name="Comma 2 7 9" xfId="3929" xr:uid="{DF22329D-7C11-4F7F-B862-4E189759EBDA}"/>
    <cellStyle name="Comma 2 7 9 2" xfId="11740" xr:uid="{96DF2475-1730-4F88-B103-5EE4E8880627}"/>
    <cellStyle name="Comma 2 7 9 2 2" xfId="27151" xr:uid="{D6992A48-C0F6-4102-9FE6-FF1A3949F681}"/>
    <cellStyle name="Comma 2 7 9 2 2 2" xfId="57975" xr:uid="{A69AF83D-7507-48E8-BA83-22D6DD677A4A}"/>
    <cellStyle name="Comma 2 7 9 2 3" xfId="42565" xr:uid="{BFCEDCA3-16AC-4311-8C4D-6487CAD76214}"/>
    <cellStyle name="Comma 2 7 9 3" xfId="19342" xr:uid="{624583FF-3FCE-493F-AEBA-EC1BC9CA8778}"/>
    <cellStyle name="Comma 2 7 9 3 2" xfId="50166" xr:uid="{C402F91D-F14F-450C-8C43-DF1C87E4704A}"/>
    <cellStyle name="Comma 2 7 9 4" xfId="34756" xr:uid="{23665332-FB8D-4E54-AC18-C3D3355DF76B}"/>
    <cellStyle name="Comma 2 8" xfId="210" xr:uid="{F86F0590-AA63-408E-9D52-1501F5EF0548}"/>
    <cellStyle name="Comma 2 8 10" xfId="15624" xr:uid="{DF723457-B337-4BC3-A8BF-F23BAFAC3D33}"/>
    <cellStyle name="Comma 2 8 10 2" xfId="46448" xr:uid="{DE463A29-069D-4DF8-B087-8B5BEC6A0E5F}"/>
    <cellStyle name="Comma 2 8 11" xfId="31038" xr:uid="{574BD982-4E2A-4E0E-A9EF-B8A483D6F0A4}"/>
    <cellStyle name="Comma 2 8 2" xfId="633" xr:uid="{5A4B3446-CFE4-40D3-9ED4-0D4A5D89E4F5}"/>
    <cellStyle name="Comma 2 8 2 2" xfId="1266" xr:uid="{4B33EB16-A4DE-4EC0-B53F-D741A66021B3}"/>
    <cellStyle name="Comma 2 8 2 2 2" xfId="3165" xr:uid="{7E319755-FFBD-4F3E-B37F-0680F418FFBB}"/>
    <cellStyle name="Comma 2 8 2 2 2 2" xfId="6968" xr:uid="{76F8FAB2-EA65-41C6-8944-F710A09B3996}"/>
    <cellStyle name="Comma 2 8 2 2 2 2 2" xfId="14779" xr:uid="{79DE1E45-15F0-4094-9228-C04E0428FB65}"/>
    <cellStyle name="Comma 2 8 2 2 2 2 2 2" xfId="30190" xr:uid="{EBE05DBF-8EE5-42EE-ADFD-60BA44E994D0}"/>
    <cellStyle name="Comma 2 8 2 2 2 2 2 2 2" xfId="61014" xr:uid="{FF8E4C2E-16BB-405D-B243-FAE0388F43B2}"/>
    <cellStyle name="Comma 2 8 2 2 2 2 2 3" xfId="45604" xr:uid="{44459C2A-6643-4AD6-B595-2A59CC6B3498}"/>
    <cellStyle name="Comma 2 8 2 2 2 2 3" xfId="22381" xr:uid="{E9C0822F-552C-45D2-82DE-CC1E64DD355B}"/>
    <cellStyle name="Comma 2 8 2 2 2 2 3 2" xfId="53205" xr:uid="{602CA4F9-1D51-4B39-862F-49E2CE674D69}"/>
    <cellStyle name="Comma 2 8 2 2 2 2 4" xfId="37795" xr:uid="{1FCCAA9D-247B-4CB5-9570-1A89F5E69F53}"/>
    <cellStyle name="Comma 2 8 2 2 2 3" xfId="10976" xr:uid="{7918550F-2FCE-40D9-BAD0-C7F5F5F3F916}"/>
    <cellStyle name="Comma 2 8 2 2 2 3 2" xfId="26387" xr:uid="{4D3D2A00-7A47-463C-9408-A2DC446CA099}"/>
    <cellStyle name="Comma 2 8 2 2 2 3 2 2" xfId="57211" xr:uid="{88689B22-66AB-4443-B7BC-198BDB4C456E}"/>
    <cellStyle name="Comma 2 8 2 2 2 3 3" xfId="41801" xr:uid="{EF5CB7E5-1D4A-449E-A099-841AAE377C59}"/>
    <cellStyle name="Comma 2 8 2 2 2 4" xfId="18578" xr:uid="{765658DA-6C48-4B44-BC8A-E01D1FF3A547}"/>
    <cellStyle name="Comma 2 8 2 2 2 4 2" xfId="49402" xr:uid="{DA843BA6-7989-4CDF-8EED-C585D78CB074}"/>
    <cellStyle name="Comma 2 8 2 2 2 5" xfId="33992" xr:uid="{7BD5E73A-BFC5-4A46-B6F4-4F47D69FDA02}"/>
    <cellStyle name="Comma 2 8 2 2 3" xfId="5069" xr:uid="{74BCD538-DA5C-4BCC-A284-A6656972108A}"/>
    <cellStyle name="Comma 2 8 2 2 3 2" xfId="12880" xr:uid="{001A5859-4565-4B30-8A31-2C9DC76A47CE}"/>
    <cellStyle name="Comma 2 8 2 2 3 2 2" xfId="28291" xr:uid="{A5A296BD-FEBE-44D1-97C6-F0838D5209E9}"/>
    <cellStyle name="Comma 2 8 2 2 3 2 2 2" xfId="59115" xr:uid="{A783501E-EEB5-4D80-B8F8-54413A6C5C1F}"/>
    <cellStyle name="Comma 2 8 2 2 3 2 3" xfId="43705" xr:uid="{2741CE6A-0B3C-476D-9CD0-71652B6F9174}"/>
    <cellStyle name="Comma 2 8 2 2 3 3" xfId="20482" xr:uid="{561694DE-88CE-4D2D-9403-628F8BED5C0D}"/>
    <cellStyle name="Comma 2 8 2 2 3 3 2" xfId="51306" xr:uid="{2303C933-1D41-48B9-8E95-B2C8B14D6365}"/>
    <cellStyle name="Comma 2 8 2 2 3 4" xfId="35896" xr:uid="{EA38028F-C03C-4CB7-BD94-3FAB08986BB1}"/>
    <cellStyle name="Comma 2 8 2 2 4" xfId="9077" xr:uid="{7809A874-D06F-4315-9474-601091E49F82}"/>
    <cellStyle name="Comma 2 8 2 2 4 2" xfId="24488" xr:uid="{94032163-3282-45A7-A1F0-1D66AC8BF8DC}"/>
    <cellStyle name="Comma 2 8 2 2 4 2 2" xfId="55312" xr:uid="{E094D801-D12D-4BD1-A977-943C3227DE0D}"/>
    <cellStyle name="Comma 2 8 2 2 4 3" xfId="39902" xr:uid="{AA619E23-22C2-4CA1-ABE5-347AE58CB401}"/>
    <cellStyle name="Comma 2 8 2 2 5" xfId="16679" xr:uid="{2A528175-B95C-4B45-9257-0D0ABAAAEC76}"/>
    <cellStyle name="Comma 2 8 2 2 5 2" xfId="47503" xr:uid="{9C1D1B13-007C-4627-ACBE-904A7C1A34C3}"/>
    <cellStyle name="Comma 2 8 2 2 6" xfId="32093" xr:uid="{827EC44E-68EC-46C1-9C45-228F9266947D}"/>
    <cellStyle name="Comma 2 8 2 3" xfId="1899" xr:uid="{D1599877-C923-443C-8607-205B8E53EA5B}"/>
    <cellStyle name="Comma 2 8 2 3 2" xfId="3798" xr:uid="{693DD7C1-ABBB-4467-8120-D5597F667ABC}"/>
    <cellStyle name="Comma 2 8 2 3 2 2" xfId="7601" xr:uid="{C9F5D6B8-5C7E-43EE-8CD6-748EA4BF5997}"/>
    <cellStyle name="Comma 2 8 2 3 2 2 2" xfId="15412" xr:uid="{CB671654-505F-441C-8940-A2E482C616E5}"/>
    <cellStyle name="Comma 2 8 2 3 2 2 2 2" xfId="30823" xr:uid="{91DA3374-F29C-4D8F-B843-CEB9772EF348}"/>
    <cellStyle name="Comma 2 8 2 3 2 2 2 2 2" xfId="61647" xr:uid="{41BCC685-53C9-441E-950F-E67746B86357}"/>
    <cellStyle name="Comma 2 8 2 3 2 2 2 3" xfId="46237" xr:uid="{6429C063-011E-491D-A59A-C2CF91981C9F}"/>
    <cellStyle name="Comma 2 8 2 3 2 2 3" xfId="23014" xr:uid="{21054F98-8CB3-403C-987E-36ADE280EEB5}"/>
    <cellStyle name="Comma 2 8 2 3 2 2 3 2" xfId="53838" xr:uid="{ABDFC50B-7AA0-4297-92F3-BC925165C818}"/>
    <cellStyle name="Comma 2 8 2 3 2 2 4" xfId="38428" xr:uid="{EFD3D5E5-71A2-48EF-89DF-1F201B02E789}"/>
    <cellStyle name="Comma 2 8 2 3 2 3" xfId="11609" xr:uid="{4F3CBEF5-092E-4EBE-B9B3-58F9409A18B4}"/>
    <cellStyle name="Comma 2 8 2 3 2 3 2" xfId="27020" xr:uid="{52796C45-5822-40A1-B7D1-9E24D9F16E06}"/>
    <cellStyle name="Comma 2 8 2 3 2 3 2 2" xfId="57844" xr:uid="{F76DE34D-6FCA-4082-B7B5-0AA5289ADAA4}"/>
    <cellStyle name="Comma 2 8 2 3 2 3 3" xfId="42434" xr:uid="{8DB4635C-493D-46F1-B21E-9CB562F5EFF0}"/>
    <cellStyle name="Comma 2 8 2 3 2 4" xfId="19211" xr:uid="{A00492FD-36C5-49B8-9B91-3722AA4AAD8B}"/>
    <cellStyle name="Comma 2 8 2 3 2 4 2" xfId="50035" xr:uid="{CB907DA5-D26C-4111-B468-806757778CC5}"/>
    <cellStyle name="Comma 2 8 2 3 2 5" xfId="34625" xr:uid="{CCF57672-A1ED-4F6B-A0AB-FF0B1B25F6BE}"/>
    <cellStyle name="Comma 2 8 2 3 3" xfId="5702" xr:uid="{5CBD3566-0252-4FB9-A413-7795AFDA3C08}"/>
    <cellStyle name="Comma 2 8 2 3 3 2" xfId="13513" xr:uid="{694830DD-877B-454F-8B5E-CDF26463D92B}"/>
    <cellStyle name="Comma 2 8 2 3 3 2 2" xfId="28924" xr:uid="{577F7D7A-255C-49BF-9EF6-7771839F494A}"/>
    <cellStyle name="Comma 2 8 2 3 3 2 2 2" xfId="59748" xr:uid="{73621BB6-CC0C-4A6A-BB0D-CC7C4A6A7E2D}"/>
    <cellStyle name="Comma 2 8 2 3 3 2 3" xfId="44338" xr:uid="{BDB7621F-A441-4EF2-89E0-B9D46A88885A}"/>
    <cellStyle name="Comma 2 8 2 3 3 3" xfId="21115" xr:uid="{BFDE3101-1E48-439C-8DA3-5F3664D4B1C0}"/>
    <cellStyle name="Comma 2 8 2 3 3 3 2" xfId="51939" xr:uid="{2EF98F92-0000-45EA-A1F1-BD799E6DE5E1}"/>
    <cellStyle name="Comma 2 8 2 3 3 4" xfId="36529" xr:uid="{C4BE9689-CC66-4A00-B041-C6EA78B2A1DC}"/>
    <cellStyle name="Comma 2 8 2 3 4" xfId="9710" xr:uid="{226033E0-3B33-4169-A832-3EB33590A20C}"/>
    <cellStyle name="Comma 2 8 2 3 4 2" xfId="25121" xr:uid="{D9168980-16E1-4AE0-9D5F-1D4EB1C45D23}"/>
    <cellStyle name="Comma 2 8 2 3 4 2 2" xfId="55945" xr:uid="{F8D6FF11-CA25-4851-91CF-6676A3AD523E}"/>
    <cellStyle name="Comma 2 8 2 3 4 3" xfId="40535" xr:uid="{69535F6B-6CF0-4315-BC32-683A57856366}"/>
    <cellStyle name="Comma 2 8 2 3 5" xfId="17312" xr:uid="{D872100C-ADCF-4D31-895A-280CD2884D09}"/>
    <cellStyle name="Comma 2 8 2 3 5 2" xfId="48136" xr:uid="{BD801D2A-1DDF-4196-9825-FDB3201410D1}"/>
    <cellStyle name="Comma 2 8 2 3 6" xfId="32726" xr:uid="{F21EAB1A-4097-4644-8319-A21A7DC76225}"/>
    <cellStyle name="Comma 2 8 2 4" xfId="2532" xr:uid="{20879E8A-1677-4DE4-875C-8B8EA190ADD2}"/>
    <cellStyle name="Comma 2 8 2 4 2" xfId="6335" xr:uid="{19C6DF20-C0F5-4F37-B4EF-C359ED823B23}"/>
    <cellStyle name="Comma 2 8 2 4 2 2" xfId="14146" xr:uid="{3AC1FAD0-F073-476E-B863-868FECFE3C18}"/>
    <cellStyle name="Comma 2 8 2 4 2 2 2" xfId="29557" xr:uid="{F4B50BCD-BFBA-46B3-9A52-0AA35A9A34FF}"/>
    <cellStyle name="Comma 2 8 2 4 2 2 2 2" xfId="60381" xr:uid="{247948B0-2957-4D50-9317-83351B9AF747}"/>
    <cellStyle name="Comma 2 8 2 4 2 2 3" xfId="44971" xr:uid="{F2929A1A-A2CD-46D6-87A7-CDE40EE9306E}"/>
    <cellStyle name="Comma 2 8 2 4 2 3" xfId="21748" xr:uid="{3201EE6D-3CCB-47D6-8F91-93499354EB9E}"/>
    <cellStyle name="Comma 2 8 2 4 2 3 2" xfId="52572" xr:uid="{EBF494D3-356F-43DC-A5B9-665E2B4F5770}"/>
    <cellStyle name="Comma 2 8 2 4 2 4" xfId="37162" xr:uid="{1CAEB036-C669-4EB7-963B-518CC3F108C6}"/>
    <cellStyle name="Comma 2 8 2 4 3" xfId="10343" xr:uid="{B3D735B0-E777-401F-84FB-31F424C27097}"/>
    <cellStyle name="Comma 2 8 2 4 3 2" xfId="25754" xr:uid="{50F53E92-B432-4B66-BB68-FC27E6195478}"/>
    <cellStyle name="Comma 2 8 2 4 3 2 2" xfId="56578" xr:uid="{8A34D607-93E3-402F-BAFC-051A60786B8D}"/>
    <cellStyle name="Comma 2 8 2 4 3 3" xfId="41168" xr:uid="{1E4469EF-340D-445C-A7D1-73F1FE9671FA}"/>
    <cellStyle name="Comma 2 8 2 4 4" xfId="17945" xr:uid="{012B7948-9154-4144-9C10-132A8F8965C1}"/>
    <cellStyle name="Comma 2 8 2 4 4 2" xfId="48769" xr:uid="{EB00A200-B7E1-47EA-9D41-686A9FBCD0C3}"/>
    <cellStyle name="Comma 2 8 2 4 5" xfId="33359" xr:uid="{4AB7CE50-7A3F-4B24-A138-43D3014E53F9}"/>
    <cellStyle name="Comma 2 8 2 5" xfId="4436" xr:uid="{3E27086B-0FC2-4937-BDDC-4CB5E75B699B}"/>
    <cellStyle name="Comma 2 8 2 5 2" xfId="12247" xr:uid="{B5A245F7-A451-4371-90E0-9B11C1A7BDAA}"/>
    <cellStyle name="Comma 2 8 2 5 2 2" xfId="27658" xr:uid="{40D4FFA2-086C-4ED2-A392-A31F1AE3E9EF}"/>
    <cellStyle name="Comma 2 8 2 5 2 2 2" xfId="58482" xr:uid="{2BCDC1C7-6F0A-4473-9235-0126B85640F8}"/>
    <cellStyle name="Comma 2 8 2 5 2 3" xfId="43072" xr:uid="{8279F186-8523-4E96-AF44-202C611FE7F7}"/>
    <cellStyle name="Comma 2 8 2 5 3" xfId="19849" xr:uid="{28DC9316-4E06-4AB8-9A71-3B193EC21565}"/>
    <cellStyle name="Comma 2 8 2 5 3 2" xfId="50673" xr:uid="{30406CD8-C6CF-438A-80C6-97152E7EE2DC}"/>
    <cellStyle name="Comma 2 8 2 5 4" xfId="35263" xr:uid="{5B568E00-4E4C-4E49-A287-EF8A356BA05A}"/>
    <cellStyle name="Comma 2 8 2 6" xfId="8444" xr:uid="{620B52FC-8CA4-4864-B50E-749901AB3A36}"/>
    <cellStyle name="Comma 2 8 2 6 2" xfId="23855" xr:uid="{E1CA0753-D069-44E8-9C6E-EF668457BB1A}"/>
    <cellStyle name="Comma 2 8 2 6 2 2" xfId="54679" xr:uid="{0489E4A7-D330-42DD-8E06-8EC5134F9750}"/>
    <cellStyle name="Comma 2 8 2 6 3" xfId="39269" xr:uid="{4AF34F1C-3BF1-4BD7-92D8-E312B5C6F359}"/>
    <cellStyle name="Comma 2 8 2 7" xfId="16046" xr:uid="{97B17C0A-CE0B-48CB-B1CE-0AEAFF06F4CC}"/>
    <cellStyle name="Comma 2 8 2 7 2" xfId="46870" xr:uid="{F04019A9-58F7-4780-BB40-BCC18E941ADA}"/>
    <cellStyle name="Comma 2 8 2 8" xfId="31460" xr:uid="{D2FF5FC6-5101-458F-9AC4-6B5B5B0DB126}"/>
    <cellStyle name="Comma 2 8 3" xfId="424" xr:uid="{E652570D-308E-4014-BAA7-C42046B89624}"/>
    <cellStyle name="Comma 2 8 3 2" xfId="1057" xr:uid="{9F03D21C-A20A-4985-A39C-0814FB2BE345}"/>
    <cellStyle name="Comma 2 8 3 2 2" xfId="2956" xr:uid="{A895B81E-120B-4D55-837D-9A05EE42D907}"/>
    <cellStyle name="Comma 2 8 3 2 2 2" xfId="6759" xr:uid="{5DC131EC-A443-4B1E-938D-1603348D4249}"/>
    <cellStyle name="Comma 2 8 3 2 2 2 2" xfId="14570" xr:uid="{434ED83C-B6EF-4988-9958-DC1AB084B812}"/>
    <cellStyle name="Comma 2 8 3 2 2 2 2 2" xfId="29981" xr:uid="{CED22B98-217B-4EEF-A074-B199285CBD09}"/>
    <cellStyle name="Comma 2 8 3 2 2 2 2 2 2" xfId="60805" xr:uid="{29176BC5-2D14-4ECD-93A0-C683DBFE29B1}"/>
    <cellStyle name="Comma 2 8 3 2 2 2 2 3" xfId="45395" xr:uid="{3DED75EF-8301-43AA-AB3A-E3BB3D77710F}"/>
    <cellStyle name="Comma 2 8 3 2 2 2 3" xfId="22172" xr:uid="{4AFE42E9-8191-4F9C-A4C5-CD0A57D05A9F}"/>
    <cellStyle name="Comma 2 8 3 2 2 2 3 2" xfId="52996" xr:uid="{2FA62B1F-3472-4912-AA63-91D9A3FAF7AB}"/>
    <cellStyle name="Comma 2 8 3 2 2 2 4" xfId="37586" xr:uid="{E729A3B3-555D-49D9-B66D-BF791B6AA256}"/>
    <cellStyle name="Comma 2 8 3 2 2 3" xfId="10767" xr:uid="{8BAD1FE3-5E01-49A7-BEA7-FDF5ECCC970F}"/>
    <cellStyle name="Comma 2 8 3 2 2 3 2" xfId="26178" xr:uid="{FDBD0288-E95F-4588-BD56-F8F6467BD5EA}"/>
    <cellStyle name="Comma 2 8 3 2 2 3 2 2" xfId="57002" xr:uid="{1C7FA1C8-9527-4BC2-9CFE-A5BCAFFFBACB}"/>
    <cellStyle name="Comma 2 8 3 2 2 3 3" xfId="41592" xr:uid="{8ED17C90-1351-4F3A-8A55-607F718078F0}"/>
    <cellStyle name="Comma 2 8 3 2 2 4" xfId="18369" xr:uid="{3A903654-58E6-4093-8375-1BBEAA7193AA}"/>
    <cellStyle name="Comma 2 8 3 2 2 4 2" xfId="49193" xr:uid="{6DC9D2C9-808A-4537-B80A-3CB1AD911F72}"/>
    <cellStyle name="Comma 2 8 3 2 2 5" xfId="33783" xr:uid="{A6198FFB-DEBD-4A11-A403-D5AD605E15E1}"/>
    <cellStyle name="Comma 2 8 3 2 3" xfId="4860" xr:uid="{FAEB82AB-6069-43E1-A598-084CB5842BBE}"/>
    <cellStyle name="Comma 2 8 3 2 3 2" xfId="12671" xr:uid="{5ABB59E8-88B2-40CA-A978-AC3FA8880C7F}"/>
    <cellStyle name="Comma 2 8 3 2 3 2 2" xfId="28082" xr:uid="{5989FD2D-2AB7-4830-A208-BE37761B6982}"/>
    <cellStyle name="Comma 2 8 3 2 3 2 2 2" xfId="58906" xr:uid="{52E070C3-F24D-4029-89E6-8FBCF4390419}"/>
    <cellStyle name="Comma 2 8 3 2 3 2 3" xfId="43496" xr:uid="{DF84FC56-9A17-4D6A-B931-2EAB7D0DCCE2}"/>
    <cellStyle name="Comma 2 8 3 2 3 3" xfId="20273" xr:uid="{B7F662B6-EB1F-49E9-8570-067F66E730D1}"/>
    <cellStyle name="Comma 2 8 3 2 3 3 2" xfId="51097" xr:uid="{1171604D-1E09-47D3-B8AD-E000361D7961}"/>
    <cellStyle name="Comma 2 8 3 2 3 4" xfId="35687" xr:uid="{19FAE612-31A9-444C-9BE7-FF972B793919}"/>
    <cellStyle name="Comma 2 8 3 2 4" xfId="8868" xr:uid="{5DEA8403-9456-4DDE-A056-81F64F4F4679}"/>
    <cellStyle name="Comma 2 8 3 2 4 2" xfId="24279" xr:uid="{A603B999-CF9D-4683-A1E0-5A28FC88A52F}"/>
    <cellStyle name="Comma 2 8 3 2 4 2 2" xfId="55103" xr:uid="{AAA4667E-C044-454F-86CC-5341C9F77F03}"/>
    <cellStyle name="Comma 2 8 3 2 4 3" xfId="39693" xr:uid="{10F4A86C-F25B-47D1-8018-1A2E2AD489D4}"/>
    <cellStyle name="Comma 2 8 3 2 5" xfId="16470" xr:uid="{5BC1D1AE-AFF2-449E-9A6D-256EE958CF46}"/>
    <cellStyle name="Comma 2 8 3 2 5 2" xfId="47294" xr:uid="{65D78CF7-32A0-47C2-BA99-908115C8C509}"/>
    <cellStyle name="Comma 2 8 3 2 6" xfId="31884" xr:uid="{37DB1446-94E1-4E9B-9C06-3369AA7F24E5}"/>
    <cellStyle name="Comma 2 8 3 3" xfId="1690" xr:uid="{DFAAB077-61B8-46B2-87DF-9B0DE7013156}"/>
    <cellStyle name="Comma 2 8 3 3 2" xfId="3589" xr:uid="{5EEA32E9-897E-4204-B346-2EA6AC0BAC76}"/>
    <cellStyle name="Comma 2 8 3 3 2 2" xfId="7392" xr:uid="{9256C240-8CD2-4284-AE20-21615488B0F1}"/>
    <cellStyle name="Comma 2 8 3 3 2 2 2" xfId="15203" xr:uid="{660A3A2F-139C-41F1-9E61-8415AFB84952}"/>
    <cellStyle name="Comma 2 8 3 3 2 2 2 2" xfId="30614" xr:uid="{CCDCB728-BD41-494B-B6CC-FA0AB7965992}"/>
    <cellStyle name="Comma 2 8 3 3 2 2 2 2 2" xfId="61438" xr:uid="{95CD3B95-9A44-46E1-91EB-B32B1320CCA8}"/>
    <cellStyle name="Comma 2 8 3 3 2 2 2 3" xfId="46028" xr:uid="{3B90BF65-37E4-457A-A11E-7FD05A37239C}"/>
    <cellStyle name="Comma 2 8 3 3 2 2 3" xfId="22805" xr:uid="{17CF6400-CC59-43E1-AFED-D3FA47DD91D7}"/>
    <cellStyle name="Comma 2 8 3 3 2 2 3 2" xfId="53629" xr:uid="{A826D455-CE20-45A8-ADF3-9FFCFD56D674}"/>
    <cellStyle name="Comma 2 8 3 3 2 2 4" xfId="38219" xr:uid="{865AF849-3EB2-48B9-A797-7BE03D2FFD37}"/>
    <cellStyle name="Comma 2 8 3 3 2 3" xfId="11400" xr:uid="{AF6B12ED-96B7-4604-AE15-45CC1A334701}"/>
    <cellStyle name="Comma 2 8 3 3 2 3 2" xfId="26811" xr:uid="{2A403BDA-E09E-49F5-848A-9AE698369281}"/>
    <cellStyle name="Comma 2 8 3 3 2 3 2 2" xfId="57635" xr:uid="{EDDEFF76-29DF-4D2B-9010-F86E2F96AD78}"/>
    <cellStyle name="Comma 2 8 3 3 2 3 3" xfId="42225" xr:uid="{072687AB-4D13-4789-8580-19F5AEB4869D}"/>
    <cellStyle name="Comma 2 8 3 3 2 4" xfId="19002" xr:uid="{27D14526-386C-4DAA-A885-7073BDD5ED07}"/>
    <cellStyle name="Comma 2 8 3 3 2 4 2" xfId="49826" xr:uid="{CFCC7D30-A08B-4EFA-923B-930DD3B62146}"/>
    <cellStyle name="Comma 2 8 3 3 2 5" xfId="34416" xr:uid="{5340CC4D-9CC1-4CBC-B2A9-82A60E711C2D}"/>
    <cellStyle name="Comma 2 8 3 3 3" xfId="5493" xr:uid="{430CE093-3550-4455-8B64-BFD2BA9A0A82}"/>
    <cellStyle name="Comma 2 8 3 3 3 2" xfId="13304" xr:uid="{A5AEBB7D-0268-4A6C-9218-DCA1AC98C752}"/>
    <cellStyle name="Comma 2 8 3 3 3 2 2" xfId="28715" xr:uid="{6579C346-6757-40F3-AA77-BFD2B4C3FA5D}"/>
    <cellStyle name="Comma 2 8 3 3 3 2 2 2" xfId="59539" xr:uid="{1B0CE910-14BD-413F-AA77-F3910C426F0C}"/>
    <cellStyle name="Comma 2 8 3 3 3 2 3" xfId="44129" xr:uid="{0078BE1A-6E77-4394-9D23-7D1E933EA621}"/>
    <cellStyle name="Comma 2 8 3 3 3 3" xfId="20906" xr:uid="{98F6CDF5-5A7D-4333-9598-4D247EDB727D}"/>
    <cellStyle name="Comma 2 8 3 3 3 3 2" xfId="51730" xr:uid="{41347402-250F-444D-904E-4A930828926B}"/>
    <cellStyle name="Comma 2 8 3 3 3 4" xfId="36320" xr:uid="{96050F46-510B-4AA8-95BC-0FB11C882371}"/>
    <cellStyle name="Comma 2 8 3 3 4" xfId="9501" xr:uid="{338EBC63-4F70-48E7-BC53-0C8F8D216D33}"/>
    <cellStyle name="Comma 2 8 3 3 4 2" xfId="24912" xr:uid="{54450BC1-FA57-483E-8B70-090ED906C8A6}"/>
    <cellStyle name="Comma 2 8 3 3 4 2 2" xfId="55736" xr:uid="{D081D864-52D9-471C-BAFA-BFDB60581747}"/>
    <cellStyle name="Comma 2 8 3 3 4 3" xfId="40326" xr:uid="{2962BF5B-F35F-43D8-8CD9-B6A2DE57B441}"/>
    <cellStyle name="Comma 2 8 3 3 5" xfId="17103" xr:uid="{1B0DDC7C-3054-4FA6-9004-8C3397B001D2}"/>
    <cellStyle name="Comma 2 8 3 3 5 2" xfId="47927" xr:uid="{8F1D897D-F4BA-433E-9AC6-182F3E04505E}"/>
    <cellStyle name="Comma 2 8 3 3 6" xfId="32517" xr:uid="{75F05F78-2997-4B2D-A0F9-317CAA665AF7}"/>
    <cellStyle name="Comma 2 8 3 4" xfId="2323" xr:uid="{17EAC022-5212-492B-B295-8ED92D27F36A}"/>
    <cellStyle name="Comma 2 8 3 4 2" xfId="6126" xr:uid="{14F11608-9302-4F4F-9074-0D3C31D24644}"/>
    <cellStyle name="Comma 2 8 3 4 2 2" xfId="13937" xr:uid="{50306ECD-15B7-4541-BC37-755712586AFE}"/>
    <cellStyle name="Comma 2 8 3 4 2 2 2" xfId="29348" xr:uid="{20894731-4C12-4230-8570-00A902C38ACC}"/>
    <cellStyle name="Comma 2 8 3 4 2 2 2 2" xfId="60172" xr:uid="{C9B7E8AF-F8DE-497E-866E-F226037364F7}"/>
    <cellStyle name="Comma 2 8 3 4 2 2 3" xfId="44762" xr:uid="{91A038F7-A4FC-4B95-A822-57DEFF779C4B}"/>
    <cellStyle name="Comma 2 8 3 4 2 3" xfId="21539" xr:uid="{0A79E81E-95D1-4FD9-9467-65D7D870356B}"/>
    <cellStyle name="Comma 2 8 3 4 2 3 2" xfId="52363" xr:uid="{CA31D5BE-3A50-4380-82EC-FAFAAB354A50}"/>
    <cellStyle name="Comma 2 8 3 4 2 4" xfId="36953" xr:uid="{86AAD687-BBB1-45B7-A761-AB6993DB54F8}"/>
    <cellStyle name="Comma 2 8 3 4 3" xfId="10134" xr:uid="{B55FCDE6-D7F9-4224-9556-3AD7788781EF}"/>
    <cellStyle name="Comma 2 8 3 4 3 2" xfId="25545" xr:uid="{41D3E76E-9B13-4A50-A001-0FC14A8CA090}"/>
    <cellStyle name="Comma 2 8 3 4 3 2 2" xfId="56369" xr:uid="{E1FF940C-3B21-4CF5-8DCC-AF488519A90C}"/>
    <cellStyle name="Comma 2 8 3 4 3 3" xfId="40959" xr:uid="{5E0C0BC7-F39C-4959-B30C-1175623441A1}"/>
    <cellStyle name="Comma 2 8 3 4 4" xfId="17736" xr:uid="{7F40F4B3-069B-46BC-8736-110492082A3F}"/>
    <cellStyle name="Comma 2 8 3 4 4 2" xfId="48560" xr:uid="{02A0022B-E72F-48CE-ADD8-FE4C2BC60C08}"/>
    <cellStyle name="Comma 2 8 3 4 5" xfId="33150" xr:uid="{A28B6FF5-0885-4E98-90CB-38041D5BD5F6}"/>
    <cellStyle name="Comma 2 8 3 5" xfId="4227" xr:uid="{7C76BF9E-BEE4-4F2D-B529-2E7BFB5B44F6}"/>
    <cellStyle name="Comma 2 8 3 5 2" xfId="12038" xr:uid="{026B0827-0DFE-4248-9D1A-F42474814ED9}"/>
    <cellStyle name="Comma 2 8 3 5 2 2" xfId="27449" xr:uid="{F39861EC-C17D-4DDA-8438-0C29442AAE2A}"/>
    <cellStyle name="Comma 2 8 3 5 2 2 2" xfId="58273" xr:uid="{D947E551-92E5-4615-9BAD-335E861F40CD}"/>
    <cellStyle name="Comma 2 8 3 5 2 3" xfId="42863" xr:uid="{BE5E0BB1-07F7-48D1-8C53-8F0BB2BB2B97}"/>
    <cellStyle name="Comma 2 8 3 5 3" xfId="19640" xr:uid="{204016C4-7CB1-4493-A69F-F910C5BC6200}"/>
    <cellStyle name="Comma 2 8 3 5 3 2" xfId="50464" xr:uid="{CCDE0E5A-A857-407B-A052-058E09CAF6F6}"/>
    <cellStyle name="Comma 2 8 3 5 4" xfId="35054" xr:uid="{B6EFEDAF-ADF7-4BDB-A45E-E1163960CB40}"/>
    <cellStyle name="Comma 2 8 3 6" xfId="8235" xr:uid="{1997C67B-BEE7-4798-A6C5-EBD0BAF5169A}"/>
    <cellStyle name="Comma 2 8 3 6 2" xfId="23646" xr:uid="{9ACEEF8A-5D14-4CAE-B72C-188946760D3D}"/>
    <cellStyle name="Comma 2 8 3 6 2 2" xfId="54470" xr:uid="{FB8967E0-A0D7-44B7-B554-30478E5C6EDB}"/>
    <cellStyle name="Comma 2 8 3 6 3" xfId="39060" xr:uid="{7C6E54FE-D4D4-464B-BA4B-454EC6AEE87C}"/>
    <cellStyle name="Comma 2 8 3 7" xfId="15837" xr:uid="{8E01B1CF-0EB4-4FA6-83BE-6B75B8EC2D03}"/>
    <cellStyle name="Comma 2 8 3 7 2" xfId="46661" xr:uid="{5D2BF95E-0F99-4DC5-B5A4-F24C026E5D01}"/>
    <cellStyle name="Comma 2 8 3 8" xfId="31251" xr:uid="{14E10530-F8AC-49C3-BCAC-4CB0778A56B6}"/>
    <cellStyle name="Comma 2 8 4" xfId="844" xr:uid="{351E1A21-5E55-4ABC-A334-F8E447D4E536}"/>
    <cellStyle name="Comma 2 8 4 2" xfId="2743" xr:uid="{FBF66141-B18E-479C-8A8D-27893155E73E}"/>
    <cellStyle name="Comma 2 8 4 2 2" xfId="6546" xr:uid="{F841F9D1-1E2A-41A0-880A-A46D9AB8198C}"/>
    <cellStyle name="Comma 2 8 4 2 2 2" xfId="14357" xr:uid="{524143EE-8F7B-4790-9B7B-29455092C4B5}"/>
    <cellStyle name="Comma 2 8 4 2 2 2 2" xfId="29768" xr:uid="{61A7B2FB-0BB7-4CDF-BFBA-35C77EA522FD}"/>
    <cellStyle name="Comma 2 8 4 2 2 2 2 2" xfId="60592" xr:uid="{3B358A80-82E1-460F-AFCD-10F4BC41F1A4}"/>
    <cellStyle name="Comma 2 8 4 2 2 2 3" xfId="45182" xr:uid="{74DBF81F-3B0E-4F60-BBD8-95FFDDC99863}"/>
    <cellStyle name="Comma 2 8 4 2 2 3" xfId="21959" xr:uid="{B18BDF75-72C8-4394-A1CA-62FE627B9591}"/>
    <cellStyle name="Comma 2 8 4 2 2 3 2" xfId="52783" xr:uid="{87738E74-3884-4A79-8C50-10C6C7AC6F3C}"/>
    <cellStyle name="Comma 2 8 4 2 2 4" xfId="37373" xr:uid="{866F0DD7-576D-4763-8E62-8ECC3B418B35}"/>
    <cellStyle name="Comma 2 8 4 2 3" xfId="10554" xr:uid="{E2E8AD84-0FC1-4ADD-BC18-82DFB291E2DE}"/>
    <cellStyle name="Comma 2 8 4 2 3 2" xfId="25965" xr:uid="{BEAB9D8C-F962-4B23-8716-E616FD5DD484}"/>
    <cellStyle name="Comma 2 8 4 2 3 2 2" xfId="56789" xr:uid="{8D3526E2-9749-4E51-B2A4-5C2B59C043BF}"/>
    <cellStyle name="Comma 2 8 4 2 3 3" xfId="41379" xr:uid="{9A0F2336-0DEA-4A27-8515-9A087D75A639}"/>
    <cellStyle name="Comma 2 8 4 2 4" xfId="18156" xr:uid="{4161E6BF-C012-403E-950C-4426760811A8}"/>
    <cellStyle name="Comma 2 8 4 2 4 2" xfId="48980" xr:uid="{D355E786-CFF6-4EAD-8FFF-18C81870BBBA}"/>
    <cellStyle name="Comma 2 8 4 2 5" xfId="33570" xr:uid="{C97CC184-E4FC-4F05-A2B1-6CFEC06BA54C}"/>
    <cellStyle name="Comma 2 8 4 3" xfId="4647" xr:uid="{50608DA7-BD80-4F77-BF8D-485ABE49D8B0}"/>
    <cellStyle name="Comma 2 8 4 3 2" xfId="12458" xr:uid="{F779783F-50E9-4951-8634-712D799D2819}"/>
    <cellStyle name="Comma 2 8 4 3 2 2" xfId="27869" xr:uid="{05C5248C-3083-43D5-B170-6D97A1B58187}"/>
    <cellStyle name="Comma 2 8 4 3 2 2 2" xfId="58693" xr:uid="{4FEB33A3-7E1C-4C09-9E55-AE07CA8F5A6B}"/>
    <cellStyle name="Comma 2 8 4 3 2 3" xfId="43283" xr:uid="{E447D41B-B649-4B4F-BCBE-4C79E9438B16}"/>
    <cellStyle name="Comma 2 8 4 3 3" xfId="20060" xr:uid="{D71DFAEC-EF0C-4ECC-8E82-D8A7259DBB13}"/>
    <cellStyle name="Comma 2 8 4 3 3 2" xfId="50884" xr:uid="{EB99C79F-C0E0-4FE8-A96F-875E3A75057F}"/>
    <cellStyle name="Comma 2 8 4 3 4" xfId="35474" xr:uid="{72B184F5-61C3-445B-8600-50DCD3A00718}"/>
    <cellStyle name="Comma 2 8 4 4" xfId="8655" xr:uid="{9A3D7E33-3542-4B89-A47B-9353FFE03225}"/>
    <cellStyle name="Comma 2 8 4 4 2" xfId="24066" xr:uid="{3BE1B693-0E00-4EC2-A190-FC06C4B9C76A}"/>
    <cellStyle name="Comma 2 8 4 4 2 2" xfId="54890" xr:uid="{F717AA03-8D46-4F99-9256-5C8189928CF7}"/>
    <cellStyle name="Comma 2 8 4 4 3" xfId="39480" xr:uid="{4AC1682A-7E48-484A-A5EF-8C5CB78929C0}"/>
    <cellStyle name="Comma 2 8 4 5" xfId="16257" xr:uid="{13DD1027-7FB4-4357-B17C-4D7D97F63895}"/>
    <cellStyle name="Comma 2 8 4 5 2" xfId="47081" xr:uid="{59F472E5-88C4-4E47-A7CD-86260CD5A491}"/>
    <cellStyle name="Comma 2 8 4 6" xfId="31671" xr:uid="{6672E688-BAB6-4835-BF0E-636102160DCA}"/>
    <cellStyle name="Comma 2 8 5" xfId="1477" xr:uid="{13C2ECD3-D984-4D09-A6BF-8FF7DB8EE6F7}"/>
    <cellStyle name="Comma 2 8 5 2" xfId="3376" xr:uid="{FBA85D40-C69D-4A02-8477-60B6114BFA7D}"/>
    <cellStyle name="Comma 2 8 5 2 2" xfId="7179" xr:uid="{111C878F-6856-4B5A-956D-B325D870D2D7}"/>
    <cellStyle name="Comma 2 8 5 2 2 2" xfId="14990" xr:uid="{9D554AE1-8B41-41BA-AEB0-69E92F26A3B8}"/>
    <cellStyle name="Comma 2 8 5 2 2 2 2" xfId="30401" xr:uid="{93AE2BFC-BC67-45AB-BD72-5E6C405322C5}"/>
    <cellStyle name="Comma 2 8 5 2 2 2 2 2" xfId="61225" xr:uid="{32B41C4F-8E04-4BA2-9505-BD594AD8632D}"/>
    <cellStyle name="Comma 2 8 5 2 2 2 3" xfId="45815" xr:uid="{AC5EFF60-B5CF-4FB3-873E-A7C755936E20}"/>
    <cellStyle name="Comma 2 8 5 2 2 3" xfId="22592" xr:uid="{05EB1585-8E2A-41C4-BB3D-2EA819BD6C4B}"/>
    <cellStyle name="Comma 2 8 5 2 2 3 2" xfId="53416" xr:uid="{41A427A9-3377-452A-B69D-DFA4D6B968D6}"/>
    <cellStyle name="Comma 2 8 5 2 2 4" xfId="38006" xr:uid="{CBC9983C-AD0E-426E-BD9D-F0CB0296BC39}"/>
    <cellStyle name="Comma 2 8 5 2 3" xfId="11187" xr:uid="{24C66734-12B8-4C55-8105-45406ABCBC6C}"/>
    <cellStyle name="Comma 2 8 5 2 3 2" xfId="26598" xr:uid="{492EF5F7-0322-4635-96C0-017B8DF4E06B}"/>
    <cellStyle name="Comma 2 8 5 2 3 2 2" xfId="57422" xr:uid="{15C35F4C-9E35-4BEB-8120-16944C59C0B6}"/>
    <cellStyle name="Comma 2 8 5 2 3 3" xfId="42012" xr:uid="{9C6621AE-418A-466A-A514-6C95305F5EFD}"/>
    <cellStyle name="Comma 2 8 5 2 4" xfId="18789" xr:uid="{2EFB40D6-9AC0-4932-BF47-33F59FCB5262}"/>
    <cellStyle name="Comma 2 8 5 2 4 2" xfId="49613" xr:uid="{0B67BA59-0675-47F7-8493-0998B541C3AA}"/>
    <cellStyle name="Comma 2 8 5 2 5" xfId="34203" xr:uid="{1D1435BA-17A4-4D1E-971C-E54EF3A3A6C3}"/>
    <cellStyle name="Comma 2 8 5 3" xfId="5280" xr:uid="{6F57CE38-79A7-4CC1-82B2-3F6497BBCC0D}"/>
    <cellStyle name="Comma 2 8 5 3 2" xfId="13091" xr:uid="{E48D92AC-5EB3-40DC-BAFD-38ACFB0F0DDB}"/>
    <cellStyle name="Comma 2 8 5 3 2 2" xfId="28502" xr:uid="{39AEB909-FB77-46C6-BB0D-C311ABA9B85D}"/>
    <cellStyle name="Comma 2 8 5 3 2 2 2" xfId="59326" xr:uid="{989169E2-15A4-40CF-8202-155919A88464}"/>
    <cellStyle name="Comma 2 8 5 3 2 3" xfId="43916" xr:uid="{228F3A5A-E2C2-41FB-95C3-FB48D906A499}"/>
    <cellStyle name="Comma 2 8 5 3 3" xfId="20693" xr:uid="{5D44BB86-317D-4E5F-917F-62CFFCF718D6}"/>
    <cellStyle name="Comma 2 8 5 3 3 2" xfId="51517" xr:uid="{7C6FA1ED-3081-488A-BF8D-67D490A7464C}"/>
    <cellStyle name="Comma 2 8 5 3 4" xfId="36107" xr:uid="{DFDCE534-170E-45C9-BF4B-9E74BA21DDDA}"/>
    <cellStyle name="Comma 2 8 5 4" xfId="9288" xr:uid="{DB97A9D5-9227-46D2-9A3C-3CBBE22A48B8}"/>
    <cellStyle name="Comma 2 8 5 4 2" xfId="24699" xr:uid="{D599A249-376E-4E9E-B70B-FC7C712549A6}"/>
    <cellStyle name="Comma 2 8 5 4 2 2" xfId="55523" xr:uid="{C1E79396-BA3C-472A-A49C-A1809E905086}"/>
    <cellStyle name="Comma 2 8 5 4 3" xfId="40113" xr:uid="{A33CCEDF-0C96-449D-9B47-67FDB4370DA0}"/>
    <cellStyle name="Comma 2 8 5 5" xfId="16890" xr:uid="{85F372D6-7F31-443B-863C-FC45D01A3F2F}"/>
    <cellStyle name="Comma 2 8 5 5 2" xfId="47714" xr:uid="{B19B80CA-81FD-443B-891C-0C8D6DF0BF62}"/>
    <cellStyle name="Comma 2 8 5 6" xfId="32304" xr:uid="{C7A99581-5778-4A8B-8470-272392E291BA}"/>
    <cellStyle name="Comma 2 8 6" xfId="2110" xr:uid="{B7423444-EE3B-40B4-8A91-F4BBBB0FE398}"/>
    <cellStyle name="Comma 2 8 6 2" xfId="5913" xr:uid="{2CBB9076-A143-404F-AEC7-2E9E6729BD98}"/>
    <cellStyle name="Comma 2 8 6 2 2" xfId="13724" xr:uid="{C30530B6-33D2-45C7-8CE9-1B36FFFDD93D}"/>
    <cellStyle name="Comma 2 8 6 2 2 2" xfId="29135" xr:uid="{863F9817-5018-4D33-AA25-F5D899B61A8D}"/>
    <cellStyle name="Comma 2 8 6 2 2 2 2" xfId="59959" xr:uid="{BDD87A15-8394-4800-8632-27A1C8FAAAF4}"/>
    <cellStyle name="Comma 2 8 6 2 2 3" xfId="44549" xr:uid="{FCEA74EA-6BD3-4E74-8519-E296F94B8228}"/>
    <cellStyle name="Comma 2 8 6 2 3" xfId="21326" xr:uid="{F0BEA8B7-4B24-4ABB-B6EB-D0DC5EE40F58}"/>
    <cellStyle name="Comma 2 8 6 2 3 2" xfId="52150" xr:uid="{9E0B3EA7-3A08-4980-A006-B7E4FABFDE1E}"/>
    <cellStyle name="Comma 2 8 6 2 4" xfId="36740" xr:uid="{A56A4BD3-8172-40A6-BF3B-10ADF0FF8EE7}"/>
    <cellStyle name="Comma 2 8 6 3" xfId="9921" xr:uid="{5B60B340-80A7-4A9F-BDDE-B95F643C080D}"/>
    <cellStyle name="Comma 2 8 6 3 2" xfId="25332" xr:uid="{8E714481-7BD2-4204-8BC5-14F090ED5D4B}"/>
    <cellStyle name="Comma 2 8 6 3 2 2" xfId="56156" xr:uid="{4872AD48-26EE-409C-86CB-F999CBA7DCFB}"/>
    <cellStyle name="Comma 2 8 6 3 3" xfId="40746" xr:uid="{FFB43BA3-97FC-4C9A-A18C-860544B548A0}"/>
    <cellStyle name="Comma 2 8 6 4" xfId="17523" xr:uid="{85AF602C-F2EB-44FD-A29D-BB1F8913D4A9}"/>
    <cellStyle name="Comma 2 8 6 4 2" xfId="48347" xr:uid="{5E7C2BA5-0E53-4638-83AC-556C952A1418}"/>
    <cellStyle name="Comma 2 8 6 5" xfId="32937" xr:uid="{0E141422-3805-4830-B393-C4AEDA564782}"/>
    <cellStyle name="Comma 2 8 7" xfId="4014" xr:uid="{476F00BC-13EE-4DC6-8088-21692724A600}"/>
    <cellStyle name="Comma 2 8 7 2" xfId="11825" xr:uid="{BF265D09-E3AE-4549-B121-9CE6B643181F}"/>
    <cellStyle name="Comma 2 8 7 2 2" xfId="27236" xr:uid="{7A1DB259-707E-4580-96C5-C262ECC7BA6F}"/>
    <cellStyle name="Comma 2 8 7 2 2 2" xfId="58060" xr:uid="{B318D0F4-D69B-407B-A756-2599B1EC2A9E}"/>
    <cellStyle name="Comma 2 8 7 2 3" xfId="42650" xr:uid="{E3342074-37DA-4AAB-A444-178BFEBEFE59}"/>
    <cellStyle name="Comma 2 8 7 3" xfId="19427" xr:uid="{7AFAFC33-8072-4278-B866-9773C933E456}"/>
    <cellStyle name="Comma 2 8 7 3 2" xfId="50251" xr:uid="{71258DC4-73FC-4986-A637-58CA3EEBAEB2}"/>
    <cellStyle name="Comma 2 8 7 4" xfId="34841" xr:uid="{01D02751-DA5A-4A56-9224-BA46F9BB35FD}"/>
    <cellStyle name="Comma 2 8 8" xfId="8022" xr:uid="{ACB56B27-16BF-4AA4-9FE9-1CDAF2BC078A}"/>
    <cellStyle name="Comma 2 8 8 2" xfId="23433" xr:uid="{E13659AD-BA38-4FEF-B005-9E050E68C388}"/>
    <cellStyle name="Comma 2 8 8 2 2" xfId="54257" xr:uid="{0EB97AD4-B209-40EF-AB15-9244A3CF6239}"/>
    <cellStyle name="Comma 2 8 8 3" xfId="38847" xr:uid="{C71856CF-5A36-4A1F-A66A-D70886F4DFCF}"/>
    <cellStyle name="Comma 2 8 9" xfId="7813" xr:uid="{58D09626-1FAF-4061-87A1-F7D17D8429A4}"/>
    <cellStyle name="Comma 2 8 9 2" xfId="23224" xr:uid="{1BF844FD-D110-4AB8-9D18-4630CA505869}"/>
    <cellStyle name="Comma 2 8 9 2 2" xfId="54048" xr:uid="{5EF5E658-5FC5-4FEC-BA4A-816A381AF349}"/>
    <cellStyle name="Comma 2 8 9 3" xfId="38638" xr:uid="{DE5FC894-A21D-4EBE-A664-1F44A5158CEB}"/>
    <cellStyle name="Comma 2 9" xfId="130" xr:uid="{9E402D59-4673-4358-9489-8828C8C1A64D}"/>
    <cellStyle name="Comma 2 9 10" xfId="15544" xr:uid="{F86DC1C7-CB89-473A-B48E-06FABF79365C}"/>
    <cellStyle name="Comma 2 9 10 2" xfId="46368" xr:uid="{056140DF-428C-49C6-AD54-DF281C7F1828}"/>
    <cellStyle name="Comma 2 9 11" xfId="30958" xr:uid="{30E25222-8ED9-4808-A1FE-FF9FDBC438FC}"/>
    <cellStyle name="Comma 2 9 2" xfId="553" xr:uid="{A9975A33-4D68-4DBF-81D3-D05D058ABF68}"/>
    <cellStyle name="Comma 2 9 2 2" xfId="1186" xr:uid="{C829B2E1-9B9A-4D62-8A3D-B5C320F68D30}"/>
    <cellStyle name="Comma 2 9 2 2 2" xfId="3085" xr:uid="{D2577E5A-A824-4181-BC2E-A098B2888138}"/>
    <cellStyle name="Comma 2 9 2 2 2 2" xfId="6888" xr:uid="{0938774A-DD37-4BEA-9CB8-8CC461E7712A}"/>
    <cellStyle name="Comma 2 9 2 2 2 2 2" xfId="14699" xr:uid="{393B283E-B490-42E2-B8CB-740B96EFA368}"/>
    <cellStyle name="Comma 2 9 2 2 2 2 2 2" xfId="30110" xr:uid="{4B04F466-4043-44E4-8AA2-BCB9BD8D5EED}"/>
    <cellStyle name="Comma 2 9 2 2 2 2 2 2 2" xfId="60934" xr:uid="{E74FE681-A8ED-474E-AB93-00B4D6E40201}"/>
    <cellStyle name="Comma 2 9 2 2 2 2 2 3" xfId="45524" xr:uid="{CB56199E-0B05-41EE-A68D-B5991EA36E8B}"/>
    <cellStyle name="Comma 2 9 2 2 2 2 3" xfId="22301" xr:uid="{E4B052C1-CCAB-422E-89D4-902199D0AF5A}"/>
    <cellStyle name="Comma 2 9 2 2 2 2 3 2" xfId="53125" xr:uid="{98FABF54-FEB6-4075-950D-02A3F00F1A23}"/>
    <cellStyle name="Comma 2 9 2 2 2 2 4" xfId="37715" xr:uid="{B29CDDD7-A636-4BA4-9BF3-C03F90995418}"/>
    <cellStyle name="Comma 2 9 2 2 2 3" xfId="10896" xr:uid="{3818D66E-2693-467D-9D54-41E0CF2DBC16}"/>
    <cellStyle name="Comma 2 9 2 2 2 3 2" xfId="26307" xr:uid="{09703DED-80D5-403D-9ABB-AAAF6FA97966}"/>
    <cellStyle name="Comma 2 9 2 2 2 3 2 2" xfId="57131" xr:uid="{50AFB232-72F9-46F2-B649-AF9C0B515650}"/>
    <cellStyle name="Comma 2 9 2 2 2 3 3" xfId="41721" xr:uid="{74DDD852-AD6A-4E3B-953D-66840947DC9B}"/>
    <cellStyle name="Comma 2 9 2 2 2 4" xfId="18498" xr:uid="{233B6EE1-7916-42EC-ADBA-18602B29A8E9}"/>
    <cellStyle name="Comma 2 9 2 2 2 4 2" xfId="49322" xr:uid="{2FE89A8D-EAAB-4446-93CF-49DD29DC1BA2}"/>
    <cellStyle name="Comma 2 9 2 2 2 5" xfId="33912" xr:uid="{EA23FEC7-D77A-460A-89DC-38413CAC3F68}"/>
    <cellStyle name="Comma 2 9 2 2 3" xfId="4989" xr:uid="{264A9D2E-BBD4-444D-B41C-58E61E87518A}"/>
    <cellStyle name="Comma 2 9 2 2 3 2" xfId="12800" xr:uid="{2E0CE655-0E10-4C22-BF8E-DB3688C930FC}"/>
    <cellStyle name="Comma 2 9 2 2 3 2 2" xfId="28211" xr:uid="{44121850-1AA7-4634-ADB5-46F5034726EF}"/>
    <cellStyle name="Comma 2 9 2 2 3 2 2 2" xfId="59035" xr:uid="{5F288275-7DE6-410F-B455-21548524C93E}"/>
    <cellStyle name="Comma 2 9 2 2 3 2 3" xfId="43625" xr:uid="{A8D2909B-8E05-4F0B-A186-FDD6B0D1A2C6}"/>
    <cellStyle name="Comma 2 9 2 2 3 3" xfId="20402" xr:uid="{E127ABFC-D614-4EC3-8222-F1E0FD7A0B05}"/>
    <cellStyle name="Comma 2 9 2 2 3 3 2" xfId="51226" xr:uid="{8C8F6977-F3AB-44D0-BBA5-4F13F14F3E38}"/>
    <cellStyle name="Comma 2 9 2 2 3 4" xfId="35816" xr:uid="{03243E45-6FFA-421B-8250-B9E032491B4B}"/>
    <cellStyle name="Comma 2 9 2 2 4" xfId="8997" xr:uid="{DF60E564-3BC2-444E-BC6E-48DECD1458A7}"/>
    <cellStyle name="Comma 2 9 2 2 4 2" xfId="24408" xr:uid="{FCA65BF9-7785-4EF8-8601-BFD0CC14EF30}"/>
    <cellStyle name="Comma 2 9 2 2 4 2 2" xfId="55232" xr:uid="{408F3529-B2E8-4875-B548-D758F3D56211}"/>
    <cellStyle name="Comma 2 9 2 2 4 3" xfId="39822" xr:uid="{7EB3E0BF-D6EC-48D5-94F5-0BE48A153F90}"/>
    <cellStyle name="Comma 2 9 2 2 5" xfId="16599" xr:uid="{AC3C3712-FDA1-46EF-B94E-05043A5EA4EF}"/>
    <cellStyle name="Comma 2 9 2 2 5 2" xfId="47423" xr:uid="{5B11399A-4CF2-48AD-A793-E3A4490FDCD6}"/>
    <cellStyle name="Comma 2 9 2 2 6" xfId="32013" xr:uid="{572403D2-C841-4D44-952C-D9E9DF041ECC}"/>
    <cellStyle name="Comma 2 9 2 3" xfId="1819" xr:uid="{09D59B18-AC67-43A5-8DB1-D7FD18428EE2}"/>
    <cellStyle name="Comma 2 9 2 3 2" xfId="3718" xr:uid="{13CCFE55-B655-4B4D-9A2B-504D21AF493D}"/>
    <cellStyle name="Comma 2 9 2 3 2 2" xfId="7521" xr:uid="{82C39D58-73A3-4CFD-B65D-5C2FE47DABEC}"/>
    <cellStyle name="Comma 2 9 2 3 2 2 2" xfId="15332" xr:uid="{B25334DB-1411-4E4F-BE82-14D17A8D4A15}"/>
    <cellStyle name="Comma 2 9 2 3 2 2 2 2" xfId="30743" xr:uid="{5889A413-4F41-4451-AC20-0E36636B2624}"/>
    <cellStyle name="Comma 2 9 2 3 2 2 2 2 2" xfId="61567" xr:uid="{9F596A8D-FC2E-4517-857B-CC3864E1D54F}"/>
    <cellStyle name="Comma 2 9 2 3 2 2 2 3" xfId="46157" xr:uid="{86A531BC-EEC5-4840-A012-6A20699FA22E}"/>
    <cellStyle name="Comma 2 9 2 3 2 2 3" xfId="22934" xr:uid="{3F4CA050-8C75-4989-B17D-555B1B1E8CCC}"/>
    <cellStyle name="Comma 2 9 2 3 2 2 3 2" xfId="53758" xr:uid="{1F6E5FED-EEC5-46E1-8203-C6D1441FC884}"/>
    <cellStyle name="Comma 2 9 2 3 2 2 4" xfId="38348" xr:uid="{E9C73A0B-EF08-4B80-8F03-B904BE58A86E}"/>
    <cellStyle name="Comma 2 9 2 3 2 3" xfId="11529" xr:uid="{BF12E382-33B5-4BC9-A79B-EE73FD617540}"/>
    <cellStyle name="Comma 2 9 2 3 2 3 2" xfId="26940" xr:uid="{0D12016B-1D8C-4BE3-9A80-B144DE601928}"/>
    <cellStyle name="Comma 2 9 2 3 2 3 2 2" xfId="57764" xr:uid="{B0FEE30D-D8B4-4273-85F7-EA25EF128F8A}"/>
    <cellStyle name="Comma 2 9 2 3 2 3 3" xfId="42354" xr:uid="{5F7EDD61-8987-4800-9B25-3C8FFDFECD41}"/>
    <cellStyle name="Comma 2 9 2 3 2 4" xfId="19131" xr:uid="{D8788709-50DC-4DC4-AD12-8D921169831C}"/>
    <cellStyle name="Comma 2 9 2 3 2 4 2" xfId="49955" xr:uid="{12AC50A9-E547-47FE-944C-FC1D37AB7173}"/>
    <cellStyle name="Comma 2 9 2 3 2 5" xfId="34545" xr:uid="{9B4070E7-6976-4620-8CC6-137869804E77}"/>
    <cellStyle name="Comma 2 9 2 3 3" xfId="5622" xr:uid="{55233044-98ED-4827-84FA-FFD77C7A4CF4}"/>
    <cellStyle name="Comma 2 9 2 3 3 2" xfId="13433" xr:uid="{9B3D249C-9351-402D-BCD5-6F4E33561E02}"/>
    <cellStyle name="Comma 2 9 2 3 3 2 2" xfId="28844" xr:uid="{4E6C8DF7-4924-4EBB-B867-AA6E1AB66C3E}"/>
    <cellStyle name="Comma 2 9 2 3 3 2 2 2" xfId="59668" xr:uid="{B1C0B310-9420-4C3D-8DDF-71BF6C9D733F}"/>
    <cellStyle name="Comma 2 9 2 3 3 2 3" xfId="44258" xr:uid="{971BBC8E-B0EA-49EB-8CDF-5DAA363DEF50}"/>
    <cellStyle name="Comma 2 9 2 3 3 3" xfId="21035" xr:uid="{DDFB17A1-C958-4918-A505-A21CAB3E6CE5}"/>
    <cellStyle name="Comma 2 9 2 3 3 3 2" xfId="51859" xr:uid="{4649B600-8397-4F03-8187-5FE323749263}"/>
    <cellStyle name="Comma 2 9 2 3 3 4" xfId="36449" xr:uid="{A31353EB-5F6F-4ED1-9413-17F2882E40FD}"/>
    <cellStyle name="Comma 2 9 2 3 4" xfId="9630" xr:uid="{93D59F06-C760-4DB1-9275-8A27EE787F66}"/>
    <cellStyle name="Comma 2 9 2 3 4 2" xfId="25041" xr:uid="{E25E2DC2-06B9-4883-9A47-8EEA97D88800}"/>
    <cellStyle name="Comma 2 9 2 3 4 2 2" xfId="55865" xr:uid="{DEA82DC4-7524-4FA3-8710-D67CEA054A9D}"/>
    <cellStyle name="Comma 2 9 2 3 4 3" xfId="40455" xr:uid="{CB347263-E495-4A67-BF1D-535331D80D39}"/>
    <cellStyle name="Comma 2 9 2 3 5" xfId="17232" xr:uid="{2BC7759A-251B-4A30-A477-A29DCEF110CA}"/>
    <cellStyle name="Comma 2 9 2 3 5 2" xfId="48056" xr:uid="{89BC4195-B517-4194-A076-46B31AB7AD6F}"/>
    <cellStyle name="Comma 2 9 2 3 6" xfId="32646" xr:uid="{EEBFE503-CAB7-4AF7-B004-4B72968DE5EF}"/>
    <cellStyle name="Comma 2 9 2 4" xfId="2452" xr:uid="{0539A838-8EE9-4BC4-BF83-87A432CC95FB}"/>
    <cellStyle name="Comma 2 9 2 4 2" xfId="6255" xr:uid="{6D995610-285C-4056-8022-9C6CB6FB2705}"/>
    <cellStyle name="Comma 2 9 2 4 2 2" xfId="14066" xr:uid="{B29639A1-4CBB-4C76-92BD-83EBD05AF6AF}"/>
    <cellStyle name="Comma 2 9 2 4 2 2 2" xfId="29477" xr:uid="{F4CE2BA3-B814-4583-A4B1-690EB74FF192}"/>
    <cellStyle name="Comma 2 9 2 4 2 2 2 2" xfId="60301" xr:uid="{24E94BE0-6780-461E-BA14-0EBD242FA316}"/>
    <cellStyle name="Comma 2 9 2 4 2 2 3" xfId="44891" xr:uid="{7E08FBD9-1DE5-42F2-B9AE-2145F6DB4D3F}"/>
    <cellStyle name="Comma 2 9 2 4 2 3" xfId="21668" xr:uid="{BB840D9F-8416-4896-A1EE-A1F7382BAB9C}"/>
    <cellStyle name="Comma 2 9 2 4 2 3 2" xfId="52492" xr:uid="{CFE6D2B0-42A0-4FEE-8FA6-6C0832F7CAB5}"/>
    <cellStyle name="Comma 2 9 2 4 2 4" xfId="37082" xr:uid="{C78FC783-243A-4D30-9928-26EC363BFC66}"/>
    <cellStyle name="Comma 2 9 2 4 3" xfId="10263" xr:uid="{16A00A5D-9956-473A-8226-1E41BC3451A3}"/>
    <cellStyle name="Comma 2 9 2 4 3 2" xfId="25674" xr:uid="{C939B24C-8648-4057-9C64-F6C51F4A594C}"/>
    <cellStyle name="Comma 2 9 2 4 3 2 2" xfId="56498" xr:uid="{83E3FF4C-58CD-4D77-AA7A-1B60A608A1B2}"/>
    <cellStyle name="Comma 2 9 2 4 3 3" xfId="41088" xr:uid="{CDEC6FB6-FB80-4882-B170-35487C270794}"/>
    <cellStyle name="Comma 2 9 2 4 4" xfId="17865" xr:uid="{D444B8C0-2DED-4C5A-AF97-0E2B0FB1FFFB}"/>
    <cellStyle name="Comma 2 9 2 4 4 2" xfId="48689" xr:uid="{9A8C4078-A727-4DC2-B4D5-4320DB02760B}"/>
    <cellStyle name="Comma 2 9 2 4 5" xfId="33279" xr:uid="{FCD00EF3-8BA4-4585-A658-2C90A5EE80DE}"/>
    <cellStyle name="Comma 2 9 2 5" xfId="4356" xr:uid="{2182D760-D132-4D35-91AD-5D5F4DACF5C5}"/>
    <cellStyle name="Comma 2 9 2 5 2" xfId="12167" xr:uid="{4DE05317-CF09-4AB3-A19D-230A128951F1}"/>
    <cellStyle name="Comma 2 9 2 5 2 2" xfId="27578" xr:uid="{14E8A9A4-E850-4BB9-A0AC-7C31D0DAB484}"/>
    <cellStyle name="Comma 2 9 2 5 2 2 2" xfId="58402" xr:uid="{4F6F6D9A-E1B8-4B1F-8C71-28CA30E2B8A5}"/>
    <cellStyle name="Comma 2 9 2 5 2 3" xfId="42992" xr:uid="{036CFBB6-6840-481A-944F-722D7DD81194}"/>
    <cellStyle name="Comma 2 9 2 5 3" xfId="19769" xr:uid="{2C35D9F2-218C-4426-89C2-F7898C506A7D}"/>
    <cellStyle name="Comma 2 9 2 5 3 2" xfId="50593" xr:uid="{4F72451E-E45D-464F-8B04-04819C105C00}"/>
    <cellStyle name="Comma 2 9 2 5 4" xfId="35183" xr:uid="{D35B5F79-F9CE-4D8E-B47D-8C5DE50B0E93}"/>
    <cellStyle name="Comma 2 9 2 6" xfId="8364" xr:uid="{D12E0A18-95B6-4E07-ADF2-3407F4667A7D}"/>
    <cellStyle name="Comma 2 9 2 6 2" xfId="23775" xr:uid="{49D3221E-C773-46DB-99AF-606AB95379A8}"/>
    <cellStyle name="Comma 2 9 2 6 2 2" xfId="54599" xr:uid="{C21A2FD6-506A-4F58-B5B0-942EC4B495AC}"/>
    <cellStyle name="Comma 2 9 2 6 3" xfId="39189" xr:uid="{F608A4CC-CF3C-4415-AF0B-FC9FDD1AB4AA}"/>
    <cellStyle name="Comma 2 9 2 7" xfId="15966" xr:uid="{4C096CE2-F17A-4B0F-9191-87AB9E08A839}"/>
    <cellStyle name="Comma 2 9 2 7 2" xfId="46790" xr:uid="{EFE942B7-3249-462F-B151-8503919A3E08}"/>
    <cellStyle name="Comma 2 9 2 8" xfId="31380" xr:uid="{199E9B9C-B10F-4B3F-B70C-38E1881211E1}"/>
    <cellStyle name="Comma 2 9 3" xfId="344" xr:uid="{EF6E7ABF-71A6-4832-880C-E53A3359AE42}"/>
    <cellStyle name="Comma 2 9 3 2" xfId="977" xr:uid="{76A0B802-1570-4097-AC14-0B4C830D46A4}"/>
    <cellStyle name="Comma 2 9 3 2 2" xfId="2876" xr:uid="{323328A1-DF5E-415B-9FC4-200FA375FCD4}"/>
    <cellStyle name="Comma 2 9 3 2 2 2" xfId="6679" xr:uid="{5E926894-4150-4175-B4BA-EE5F75EBBF52}"/>
    <cellStyle name="Comma 2 9 3 2 2 2 2" xfId="14490" xr:uid="{67E09BA0-E495-483F-B3A8-49119C7D55B4}"/>
    <cellStyle name="Comma 2 9 3 2 2 2 2 2" xfId="29901" xr:uid="{0E68CABB-F84A-4380-9D2C-8364C4DA8BF9}"/>
    <cellStyle name="Comma 2 9 3 2 2 2 2 2 2" xfId="60725" xr:uid="{DB0B8ABC-FCB3-4D02-A8C8-6C2DEB1FD9B5}"/>
    <cellStyle name="Comma 2 9 3 2 2 2 2 3" xfId="45315" xr:uid="{F1B76143-520F-4842-8FC1-0A6CE02A55BB}"/>
    <cellStyle name="Comma 2 9 3 2 2 2 3" xfId="22092" xr:uid="{1136E415-FDE6-48D8-A5C4-C9AE43BDD70E}"/>
    <cellStyle name="Comma 2 9 3 2 2 2 3 2" xfId="52916" xr:uid="{77686636-E89B-4D75-BDD8-741ABA4CDB14}"/>
    <cellStyle name="Comma 2 9 3 2 2 2 4" xfId="37506" xr:uid="{4D2B2C47-1782-4321-A161-01F312D249FC}"/>
    <cellStyle name="Comma 2 9 3 2 2 3" xfId="10687" xr:uid="{4B0C6122-FA95-4F8C-A8CE-62A3712E6501}"/>
    <cellStyle name="Comma 2 9 3 2 2 3 2" xfId="26098" xr:uid="{122B15E9-3923-4B76-A43F-529F7DB0ADA4}"/>
    <cellStyle name="Comma 2 9 3 2 2 3 2 2" xfId="56922" xr:uid="{61377153-1FE3-4892-B918-9D2878441FDC}"/>
    <cellStyle name="Comma 2 9 3 2 2 3 3" xfId="41512" xr:uid="{61E38C34-F265-422D-920F-970D8E0C4EFD}"/>
    <cellStyle name="Comma 2 9 3 2 2 4" xfId="18289" xr:uid="{283E9174-C894-4F22-9C1E-DE59F3A06BF6}"/>
    <cellStyle name="Comma 2 9 3 2 2 4 2" xfId="49113" xr:uid="{B5D74E01-BBA5-49AB-8E48-612FB63E9BA3}"/>
    <cellStyle name="Comma 2 9 3 2 2 5" xfId="33703" xr:uid="{CB9A0BDA-BE44-4434-A366-DF2A41D85E30}"/>
    <cellStyle name="Comma 2 9 3 2 3" xfId="4780" xr:uid="{551FF7BF-D17C-4C29-9546-AA0A05B7E6FA}"/>
    <cellStyle name="Comma 2 9 3 2 3 2" xfId="12591" xr:uid="{6697182A-6F06-487D-9AEE-9C0050E61A4E}"/>
    <cellStyle name="Comma 2 9 3 2 3 2 2" xfId="28002" xr:uid="{BDE30816-C1EB-4F0E-8386-43C0DA080423}"/>
    <cellStyle name="Comma 2 9 3 2 3 2 2 2" xfId="58826" xr:uid="{A445775D-753F-4A8D-ABB7-5FFC01398DB5}"/>
    <cellStyle name="Comma 2 9 3 2 3 2 3" xfId="43416" xr:uid="{B324C768-3344-4E36-A2F2-E27F6543A0A5}"/>
    <cellStyle name="Comma 2 9 3 2 3 3" xfId="20193" xr:uid="{60607147-F796-4CC1-972B-993C47D0EA08}"/>
    <cellStyle name="Comma 2 9 3 2 3 3 2" xfId="51017" xr:uid="{BD4038F8-D256-41EF-A34D-9F14C856BFEC}"/>
    <cellStyle name="Comma 2 9 3 2 3 4" xfId="35607" xr:uid="{3E8635CE-56D0-40BB-A6F2-E59A354B4735}"/>
    <cellStyle name="Comma 2 9 3 2 4" xfId="8788" xr:uid="{002D7900-0791-40CA-8B2C-E7990901F774}"/>
    <cellStyle name="Comma 2 9 3 2 4 2" xfId="24199" xr:uid="{8861CE0F-CF42-440F-952F-9DC399992AC7}"/>
    <cellStyle name="Comma 2 9 3 2 4 2 2" xfId="55023" xr:uid="{FB618EE7-F9A8-4133-820B-F0D3300E3E32}"/>
    <cellStyle name="Comma 2 9 3 2 4 3" xfId="39613" xr:uid="{05A57B14-85BC-4A0E-8D4F-3532CAE895E9}"/>
    <cellStyle name="Comma 2 9 3 2 5" xfId="16390" xr:uid="{E4B61488-8A4D-4660-B47D-DD73FA305200}"/>
    <cellStyle name="Comma 2 9 3 2 5 2" xfId="47214" xr:uid="{F0DCFF16-C556-4954-93E0-548D0860BA3B}"/>
    <cellStyle name="Comma 2 9 3 2 6" xfId="31804" xr:uid="{DDB24EA2-4DF6-4D8A-BAE7-DB824E702E4C}"/>
    <cellStyle name="Comma 2 9 3 3" xfId="1610" xr:uid="{922B4794-F095-465D-8EC0-F1ED925C5E97}"/>
    <cellStyle name="Comma 2 9 3 3 2" xfId="3509" xr:uid="{2FCEE7B3-335D-4505-91B6-88497A358480}"/>
    <cellStyle name="Comma 2 9 3 3 2 2" xfId="7312" xr:uid="{3C9642C1-D1AA-4EE7-9A9C-2B30F339FF90}"/>
    <cellStyle name="Comma 2 9 3 3 2 2 2" xfId="15123" xr:uid="{7435C11C-0D48-4AED-9445-34009AD0BD95}"/>
    <cellStyle name="Comma 2 9 3 3 2 2 2 2" xfId="30534" xr:uid="{86BEEA4D-AC63-4491-A227-9E37485D68A0}"/>
    <cellStyle name="Comma 2 9 3 3 2 2 2 2 2" xfId="61358" xr:uid="{E7440220-2EE2-4C7F-9FA7-1E7C57AB14CC}"/>
    <cellStyle name="Comma 2 9 3 3 2 2 2 3" xfId="45948" xr:uid="{7A188140-2372-4D51-A823-22021EB11200}"/>
    <cellStyle name="Comma 2 9 3 3 2 2 3" xfId="22725" xr:uid="{DE036634-C148-447D-8E08-1CEC9AA95CD9}"/>
    <cellStyle name="Comma 2 9 3 3 2 2 3 2" xfId="53549" xr:uid="{503B3CC9-512A-4A3C-B867-F2787B666C69}"/>
    <cellStyle name="Comma 2 9 3 3 2 2 4" xfId="38139" xr:uid="{83FD0774-C118-4890-9B31-87137F47AA56}"/>
    <cellStyle name="Comma 2 9 3 3 2 3" xfId="11320" xr:uid="{8B04874D-F70D-4AE7-8B84-F095BFAE05D5}"/>
    <cellStyle name="Comma 2 9 3 3 2 3 2" xfId="26731" xr:uid="{AC112CAA-0657-4FDB-A097-12B95FA80617}"/>
    <cellStyle name="Comma 2 9 3 3 2 3 2 2" xfId="57555" xr:uid="{7F7DAE3A-7C93-4603-BD53-E3C5ADE4888D}"/>
    <cellStyle name="Comma 2 9 3 3 2 3 3" xfId="42145" xr:uid="{FCE43D78-3C39-4E9C-AA3A-ED7892CE5C90}"/>
    <cellStyle name="Comma 2 9 3 3 2 4" xfId="18922" xr:uid="{3EEB8C13-40F9-4EA0-9ABE-8EBA0F218C2A}"/>
    <cellStyle name="Comma 2 9 3 3 2 4 2" xfId="49746" xr:uid="{637C1868-F558-4B3B-A749-559FB34F70AC}"/>
    <cellStyle name="Comma 2 9 3 3 2 5" xfId="34336" xr:uid="{941AEFDB-A5BD-47F1-B995-BA06BCA64CE7}"/>
    <cellStyle name="Comma 2 9 3 3 3" xfId="5413" xr:uid="{A526662C-E92B-436F-BA60-1DFEBD3A2C7D}"/>
    <cellStyle name="Comma 2 9 3 3 3 2" xfId="13224" xr:uid="{830441CE-44AA-4010-B01B-4AF49E39814E}"/>
    <cellStyle name="Comma 2 9 3 3 3 2 2" xfId="28635" xr:uid="{7B94D0F1-9F73-4FF6-841D-CD56AB28E908}"/>
    <cellStyle name="Comma 2 9 3 3 3 2 2 2" xfId="59459" xr:uid="{B605599B-5DB0-4517-9D1D-2CC750C20156}"/>
    <cellStyle name="Comma 2 9 3 3 3 2 3" xfId="44049" xr:uid="{AF7D66D7-30C6-493A-9B1B-0EF573CA548C}"/>
    <cellStyle name="Comma 2 9 3 3 3 3" xfId="20826" xr:uid="{CD5377BC-3D6B-43BB-A3EF-078052F8F60D}"/>
    <cellStyle name="Comma 2 9 3 3 3 3 2" xfId="51650" xr:uid="{13F753ED-F434-4073-BEF3-6EB86FA5D092}"/>
    <cellStyle name="Comma 2 9 3 3 3 4" xfId="36240" xr:uid="{45CB6528-DEC6-4A39-8A20-2A19F9B3F279}"/>
    <cellStyle name="Comma 2 9 3 3 4" xfId="9421" xr:uid="{D0DF62F5-62F4-4F93-A523-9744F9AE5EF6}"/>
    <cellStyle name="Comma 2 9 3 3 4 2" xfId="24832" xr:uid="{26B4F0E5-6717-4434-9944-63842598E093}"/>
    <cellStyle name="Comma 2 9 3 3 4 2 2" xfId="55656" xr:uid="{83CDD1A1-9F2D-4024-9C79-F88B799796B4}"/>
    <cellStyle name="Comma 2 9 3 3 4 3" xfId="40246" xr:uid="{EE7CFB11-4B7D-42BB-A5E4-D5848F8FEF0B}"/>
    <cellStyle name="Comma 2 9 3 3 5" xfId="17023" xr:uid="{3D2FCDFE-5A28-4F80-9D4C-28A3BE2C1386}"/>
    <cellStyle name="Comma 2 9 3 3 5 2" xfId="47847" xr:uid="{00B2DBD9-DADF-4FA5-880C-EF9F723686EF}"/>
    <cellStyle name="Comma 2 9 3 3 6" xfId="32437" xr:uid="{45426D40-8153-46DA-BD9E-C96C9DA0A390}"/>
    <cellStyle name="Comma 2 9 3 4" xfId="2243" xr:uid="{5908D540-A946-4F70-8A48-825CCA37A2FC}"/>
    <cellStyle name="Comma 2 9 3 4 2" xfId="6046" xr:uid="{7A22C1D1-6BAF-4768-91BE-253D79F13622}"/>
    <cellStyle name="Comma 2 9 3 4 2 2" xfId="13857" xr:uid="{4FDAA69D-3AEC-4882-8184-1312B1AC170C}"/>
    <cellStyle name="Comma 2 9 3 4 2 2 2" xfId="29268" xr:uid="{D7202440-1E32-4D8E-B73F-1741C5E6AECD}"/>
    <cellStyle name="Comma 2 9 3 4 2 2 2 2" xfId="60092" xr:uid="{235F8057-6BF1-44A1-93D6-B68BC376E4C0}"/>
    <cellStyle name="Comma 2 9 3 4 2 2 3" xfId="44682" xr:uid="{A208C807-7977-4227-BBD8-F2F53C9A1FFF}"/>
    <cellStyle name="Comma 2 9 3 4 2 3" xfId="21459" xr:uid="{664AECC1-DDF9-4E74-A898-C737C9CAFC3A}"/>
    <cellStyle name="Comma 2 9 3 4 2 3 2" xfId="52283" xr:uid="{02160D02-99B0-424E-9049-A50C325B1FC1}"/>
    <cellStyle name="Comma 2 9 3 4 2 4" xfId="36873" xr:uid="{4DEF15F2-DCDA-42CA-B011-809E5521A3B9}"/>
    <cellStyle name="Comma 2 9 3 4 3" xfId="10054" xr:uid="{FB4D93B2-759C-4CE3-9A23-31B7D5EAC8AA}"/>
    <cellStyle name="Comma 2 9 3 4 3 2" xfId="25465" xr:uid="{C75710DB-1DD6-4539-BB73-18173464A327}"/>
    <cellStyle name="Comma 2 9 3 4 3 2 2" xfId="56289" xr:uid="{403BD60E-E69C-4C5B-9FED-6E7698C6F132}"/>
    <cellStyle name="Comma 2 9 3 4 3 3" xfId="40879" xr:uid="{C020FF7C-EBA9-41EF-8ED7-55D7A28E5032}"/>
    <cellStyle name="Comma 2 9 3 4 4" xfId="17656" xr:uid="{4B44CF5E-9F62-4CD6-A03E-F059552BD1DD}"/>
    <cellStyle name="Comma 2 9 3 4 4 2" xfId="48480" xr:uid="{4723398E-720C-4DB2-9638-29C14E6B88F9}"/>
    <cellStyle name="Comma 2 9 3 4 5" xfId="33070" xr:uid="{8DB75C94-D201-4E3E-A6D8-364576779F67}"/>
    <cellStyle name="Comma 2 9 3 5" xfId="4147" xr:uid="{C4B051A8-6CA7-49DC-A12B-A036D163C66F}"/>
    <cellStyle name="Comma 2 9 3 5 2" xfId="11958" xr:uid="{114ADDE3-A3B6-43C1-9E30-4F14F6B0B67D}"/>
    <cellStyle name="Comma 2 9 3 5 2 2" xfId="27369" xr:uid="{1437C679-1312-4DD0-AA96-2CE0486946A8}"/>
    <cellStyle name="Comma 2 9 3 5 2 2 2" xfId="58193" xr:uid="{26E5F89B-75EA-414D-8456-966F11692286}"/>
    <cellStyle name="Comma 2 9 3 5 2 3" xfId="42783" xr:uid="{DCA44DD9-7D4C-4873-ABE5-C49C8A2DC1FC}"/>
    <cellStyle name="Comma 2 9 3 5 3" xfId="19560" xr:uid="{6152FCEB-1383-4EBB-8E95-ABAA1F2FC119}"/>
    <cellStyle name="Comma 2 9 3 5 3 2" xfId="50384" xr:uid="{E856B993-10B6-4BF3-BED3-D1A8D1D5CB43}"/>
    <cellStyle name="Comma 2 9 3 5 4" xfId="34974" xr:uid="{B3207FD6-5C1B-4D1A-BA7C-4FD64C50A83A}"/>
    <cellStyle name="Comma 2 9 3 6" xfId="8155" xr:uid="{A2884C0D-E7D5-44D7-AD2C-A5E0776D00F0}"/>
    <cellStyle name="Comma 2 9 3 6 2" xfId="23566" xr:uid="{3DF83A74-821C-4804-823F-0738E1100972}"/>
    <cellStyle name="Comma 2 9 3 6 2 2" xfId="54390" xr:uid="{FA786297-1FE9-4D84-9E20-9D3E964A9960}"/>
    <cellStyle name="Comma 2 9 3 6 3" xfId="38980" xr:uid="{5FD2292B-481E-4B62-BEA1-26C635131B25}"/>
    <cellStyle name="Comma 2 9 3 7" xfId="15757" xr:uid="{ABE67DBA-C888-4CC8-A076-7AEDFB2C6A20}"/>
    <cellStyle name="Comma 2 9 3 7 2" xfId="46581" xr:uid="{B499146C-481A-45F3-AF3B-1C714475A50D}"/>
    <cellStyle name="Comma 2 9 3 8" xfId="31171" xr:uid="{BCC0B10A-4B59-4841-A249-FD4C7BFBB2B8}"/>
    <cellStyle name="Comma 2 9 4" xfId="764" xr:uid="{4A1DB19E-45A1-4783-9431-5C9717E97DC2}"/>
    <cellStyle name="Comma 2 9 4 2" xfId="2663" xr:uid="{AD43A8EF-954E-4E91-9490-46CFDBFCCE35}"/>
    <cellStyle name="Comma 2 9 4 2 2" xfId="6466" xr:uid="{29179A0A-6404-4DCE-8EF4-35E538CF687F}"/>
    <cellStyle name="Comma 2 9 4 2 2 2" xfId="14277" xr:uid="{3A4A1EEF-70BF-4626-9679-E1198C9776B8}"/>
    <cellStyle name="Comma 2 9 4 2 2 2 2" xfId="29688" xr:uid="{B95E8BA5-CD15-469C-9945-B5FDCA8FFE7E}"/>
    <cellStyle name="Comma 2 9 4 2 2 2 2 2" xfId="60512" xr:uid="{AEDB7EF6-5985-4413-8233-28AEBE2EACFC}"/>
    <cellStyle name="Comma 2 9 4 2 2 2 3" xfId="45102" xr:uid="{374DDF6D-9FC0-4A27-8A0D-036F739727A1}"/>
    <cellStyle name="Comma 2 9 4 2 2 3" xfId="21879" xr:uid="{04D9A682-074E-4FA8-9A63-CFDA959CD8DC}"/>
    <cellStyle name="Comma 2 9 4 2 2 3 2" xfId="52703" xr:uid="{17724C09-7F8B-4632-B8C6-F4381147BEAF}"/>
    <cellStyle name="Comma 2 9 4 2 2 4" xfId="37293" xr:uid="{0CB378D1-70AD-4031-BD24-13ED9F09FC0F}"/>
    <cellStyle name="Comma 2 9 4 2 3" xfId="10474" xr:uid="{E161AD64-3EFD-4ED1-99FC-520CD97B1A89}"/>
    <cellStyle name="Comma 2 9 4 2 3 2" xfId="25885" xr:uid="{4195B2CA-4816-43B9-A6F2-FFAC5AA7BDD4}"/>
    <cellStyle name="Comma 2 9 4 2 3 2 2" xfId="56709" xr:uid="{7A44DD43-E4F2-4C6C-8C8E-5C820664EC81}"/>
    <cellStyle name="Comma 2 9 4 2 3 3" xfId="41299" xr:uid="{E3757BE2-6324-4C7C-90F8-9F285A062916}"/>
    <cellStyle name="Comma 2 9 4 2 4" xfId="18076" xr:uid="{AA962A60-ADC1-4F01-852D-C3CEE5E21361}"/>
    <cellStyle name="Comma 2 9 4 2 4 2" xfId="48900" xr:uid="{2C8E2AED-B391-4CA9-B240-1EF2D5F1DBEC}"/>
    <cellStyle name="Comma 2 9 4 2 5" xfId="33490" xr:uid="{C62C57E1-0045-44FB-A456-FFEB82236E5C}"/>
    <cellStyle name="Comma 2 9 4 3" xfId="4567" xr:uid="{7DD61DBC-6FF9-4CF9-9C36-90C1A246B9DB}"/>
    <cellStyle name="Comma 2 9 4 3 2" xfId="12378" xr:uid="{BAFCB632-EC5C-4C15-A0B6-808F10C0C1EC}"/>
    <cellStyle name="Comma 2 9 4 3 2 2" xfId="27789" xr:uid="{B7D97C37-782C-4516-B2DC-1BA36E6A2A9B}"/>
    <cellStyle name="Comma 2 9 4 3 2 2 2" xfId="58613" xr:uid="{13FB3BD2-E144-433E-B93A-B1AF735A373B}"/>
    <cellStyle name="Comma 2 9 4 3 2 3" xfId="43203" xr:uid="{BEE77E05-7E13-4EA1-A610-FF97DF9AD048}"/>
    <cellStyle name="Comma 2 9 4 3 3" xfId="19980" xr:uid="{99AAD2BA-5B6F-43FF-A481-A0A5F3858213}"/>
    <cellStyle name="Comma 2 9 4 3 3 2" xfId="50804" xr:uid="{23CE5208-BB70-441F-8C27-30020832F347}"/>
    <cellStyle name="Comma 2 9 4 3 4" xfId="35394" xr:uid="{8D195651-37AE-410E-8959-01E64C918BDF}"/>
    <cellStyle name="Comma 2 9 4 4" xfId="8575" xr:uid="{CD2A794C-7DBC-4C1B-8EA3-E3CBCBF135F6}"/>
    <cellStyle name="Comma 2 9 4 4 2" xfId="23986" xr:uid="{9FAD2DA5-7AF7-4F4D-AADA-F9EACFC3121B}"/>
    <cellStyle name="Comma 2 9 4 4 2 2" xfId="54810" xr:uid="{0AE69EBC-9E75-4CC3-A240-155AF5DAA9E0}"/>
    <cellStyle name="Comma 2 9 4 4 3" xfId="39400" xr:uid="{35B34E96-45B2-4441-A00F-52BD769FB7F7}"/>
    <cellStyle name="Comma 2 9 4 5" xfId="16177" xr:uid="{252F2A62-8EEE-487C-9F92-5FC31EBA3E66}"/>
    <cellStyle name="Comma 2 9 4 5 2" xfId="47001" xr:uid="{A78F0084-D175-4C9C-AD0C-FCBE6472F7C9}"/>
    <cellStyle name="Comma 2 9 4 6" xfId="31591" xr:uid="{A1E99DEB-E0D3-4E2B-A859-456B2029BA15}"/>
    <cellStyle name="Comma 2 9 5" xfId="1397" xr:uid="{0E428318-981F-404F-98A0-0F061B3B2BBE}"/>
    <cellStyle name="Comma 2 9 5 2" xfId="3296" xr:uid="{AE587FE4-39BE-4AE0-A519-08CAB019416C}"/>
    <cellStyle name="Comma 2 9 5 2 2" xfId="7099" xr:uid="{556A205E-D8D0-4A41-8680-04295BA38BF7}"/>
    <cellStyle name="Comma 2 9 5 2 2 2" xfId="14910" xr:uid="{72820E14-5FEA-40C2-8B72-9D4818BB4721}"/>
    <cellStyle name="Comma 2 9 5 2 2 2 2" xfId="30321" xr:uid="{24445B8E-E160-412B-85C4-32A03B985A62}"/>
    <cellStyle name="Comma 2 9 5 2 2 2 2 2" xfId="61145" xr:uid="{ECF296CC-1D66-42F4-A85D-F8FEE7253A0B}"/>
    <cellStyle name="Comma 2 9 5 2 2 2 3" xfId="45735" xr:uid="{D0E166D8-9128-402F-931F-8003E0DC1C60}"/>
    <cellStyle name="Comma 2 9 5 2 2 3" xfId="22512" xr:uid="{8CA59EDC-080F-43CE-838F-5912F316BC5F}"/>
    <cellStyle name="Comma 2 9 5 2 2 3 2" xfId="53336" xr:uid="{4B528B06-1C4E-4F35-93D0-195ED81184DF}"/>
    <cellStyle name="Comma 2 9 5 2 2 4" xfId="37926" xr:uid="{4630D495-7EE4-4CEC-B782-2ED128AF656E}"/>
    <cellStyle name="Comma 2 9 5 2 3" xfId="11107" xr:uid="{2D9C07BA-6EB2-47CA-8F35-5413986A8444}"/>
    <cellStyle name="Comma 2 9 5 2 3 2" xfId="26518" xr:uid="{5EF7B6D2-A3CE-4BED-8AEF-F400A00393C4}"/>
    <cellStyle name="Comma 2 9 5 2 3 2 2" xfId="57342" xr:uid="{469D0554-DE0C-4B3A-9C41-E3DC7C818E43}"/>
    <cellStyle name="Comma 2 9 5 2 3 3" xfId="41932" xr:uid="{147F1B12-C925-4198-8BD4-266E815FF873}"/>
    <cellStyle name="Comma 2 9 5 2 4" xfId="18709" xr:uid="{ECD9E90C-CDD8-4B6F-81E6-F56F06A2EEE0}"/>
    <cellStyle name="Comma 2 9 5 2 4 2" xfId="49533" xr:uid="{FE5C59F4-13B1-4030-A78E-06F1B23B44F4}"/>
    <cellStyle name="Comma 2 9 5 2 5" xfId="34123" xr:uid="{A72075E2-C959-42E9-AA33-35A4FA21816D}"/>
    <cellStyle name="Comma 2 9 5 3" xfId="5200" xr:uid="{6039D598-E9FC-49FB-9746-C6A526447052}"/>
    <cellStyle name="Comma 2 9 5 3 2" xfId="13011" xr:uid="{6D9A9EDC-F5B4-44C8-9A7C-DF1646B9E615}"/>
    <cellStyle name="Comma 2 9 5 3 2 2" xfId="28422" xr:uid="{E93B1225-802C-4054-A568-CC053F5D8C55}"/>
    <cellStyle name="Comma 2 9 5 3 2 2 2" xfId="59246" xr:uid="{225DAA1D-B371-4E8C-916D-A88C7858D9BD}"/>
    <cellStyle name="Comma 2 9 5 3 2 3" xfId="43836" xr:uid="{BCFF3941-ABF4-4DE1-B62D-1E1B9211DC25}"/>
    <cellStyle name="Comma 2 9 5 3 3" xfId="20613" xr:uid="{0C7910C1-B497-4A62-882A-A66B1D7DFD88}"/>
    <cellStyle name="Comma 2 9 5 3 3 2" xfId="51437" xr:uid="{DEF5F6D8-921E-4DD4-87D8-53D69F7878DA}"/>
    <cellStyle name="Comma 2 9 5 3 4" xfId="36027" xr:uid="{E5DEA55E-DC21-4AD4-B3D1-84DB017F83B2}"/>
    <cellStyle name="Comma 2 9 5 4" xfId="9208" xr:uid="{B4956161-FF21-4FBF-88DB-EA5BC0078629}"/>
    <cellStyle name="Comma 2 9 5 4 2" xfId="24619" xr:uid="{CA778ED9-3DD9-4EA7-8B12-D76A9D084C22}"/>
    <cellStyle name="Comma 2 9 5 4 2 2" xfId="55443" xr:uid="{C1FBFA78-6695-462B-99AA-2A85E63BBB7B}"/>
    <cellStyle name="Comma 2 9 5 4 3" xfId="40033" xr:uid="{3C7F18BC-EB98-49E2-AF16-B3396773A591}"/>
    <cellStyle name="Comma 2 9 5 5" xfId="16810" xr:uid="{FED2C959-8128-49BD-AFCD-233955447E2E}"/>
    <cellStyle name="Comma 2 9 5 5 2" xfId="47634" xr:uid="{CBBBA487-195E-4307-83EA-06CD894E00A6}"/>
    <cellStyle name="Comma 2 9 5 6" xfId="32224" xr:uid="{26ED634B-8A72-48A6-9FE5-220BCA391145}"/>
    <cellStyle name="Comma 2 9 6" xfId="2030" xr:uid="{1C28902A-4969-4B9C-8682-0CA05E173A05}"/>
    <cellStyle name="Comma 2 9 6 2" xfId="5833" xr:uid="{9A80E8B0-8FC9-4251-AFB5-62AA4FB89988}"/>
    <cellStyle name="Comma 2 9 6 2 2" xfId="13644" xr:uid="{DC0D3977-30A2-481C-91CA-ECCA6162491D}"/>
    <cellStyle name="Comma 2 9 6 2 2 2" xfId="29055" xr:uid="{2F57F6F9-5CE7-4790-B6C9-37E26558C9B7}"/>
    <cellStyle name="Comma 2 9 6 2 2 2 2" xfId="59879" xr:uid="{7CD4CA93-D01B-48E8-96F1-B1AB8EC7861C}"/>
    <cellStyle name="Comma 2 9 6 2 2 3" xfId="44469" xr:uid="{2B9841C8-09F0-4BD3-8547-3671DEC9B153}"/>
    <cellStyle name="Comma 2 9 6 2 3" xfId="21246" xr:uid="{B861C2C2-18C9-4CC9-BD2B-D2238427D676}"/>
    <cellStyle name="Comma 2 9 6 2 3 2" xfId="52070" xr:uid="{62AF76C3-2772-44AD-9FC3-15211A9B6948}"/>
    <cellStyle name="Comma 2 9 6 2 4" xfId="36660" xr:uid="{1A12CD21-D2AB-4911-8428-4A509F402040}"/>
    <cellStyle name="Comma 2 9 6 3" xfId="9841" xr:uid="{99172217-C9DA-4E57-85E6-6035B80A7DC8}"/>
    <cellStyle name="Comma 2 9 6 3 2" xfId="25252" xr:uid="{905E6095-3C6B-4AD1-B6FB-7D70E3CC1226}"/>
    <cellStyle name="Comma 2 9 6 3 2 2" xfId="56076" xr:uid="{FD5E4E81-91F8-4E10-AC16-BB3607D65329}"/>
    <cellStyle name="Comma 2 9 6 3 3" xfId="40666" xr:uid="{E6B7BB46-1828-4895-B89F-BF77A9C3644D}"/>
    <cellStyle name="Comma 2 9 6 4" xfId="17443" xr:uid="{441D1FAF-5F84-4697-8E5B-BF8952CB5D8C}"/>
    <cellStyle name="Comma 2 9 6 4 2" xfId="48267" xr:uid="{0231D33C-9607-4044-B02D-3C20A31BB52D}"/>
    <cellStyle name="Comma 2 9 6 5" xfId="32857" xr:uid="{C50DB583-3322-40D7-BF2B-57B4062D091A}"/>
    <cellStyle name="Comma 2 9 7" xfId="3934" xr:uid="{5DBDBDB5-C3C4-4925-BF23-CF6EA5CC2316}"/>
    <cellStyle name="Comma 2 9 7 2" xfId="11745" xr:uid="{1C1B2714-F110-4846-A49A-7DEC0DCA7C1E}"/>
    <cellStyle name="Comma 2 9 7 2 2" xfId="27156" xr:uid="{CEFEAC1D-9B67-4C86-908C-7B91402873AE}"/>
    <cellStyle name="Comma 2 9 7 2 2 2" xfId="57980" xr:uid="{8650B9DE-5770-4DB8-A8B3-4C4EFA9DCCE1}"/>
    <cellStyle name="Comma 2 9 7 2 3" xfId="42570" xr:uid="{AF758D1B-E76C-495C-AF4D-8A8E4FF6D749}"/>
    <cellStyle name="Comma 2 9 7 3" xfId="19347" xr:uid="{629B0924-1517-4395-89CD-1E1D776A0A19}"/>
    <cellStyle name="Comma 2 9 7 3 2" xfId="50171" xr:uid="{DE589ACB-7C5E-4443-8730-5982A1979960}"/>
    <cellStyle name="Comma 2 9 7 4" xfId="34761" xr:uid="{1FBDE35C-D55E-4B9D-950E-AD9502070E4B}"/>
    <cellStyle name="Comma 2 9 8" xfId="7942" xr:uid="{3B68BF7C-2DB4-4B86-B6D1-A1A2C9711748}"/>
    <cellStyle name="Comma 2 9 8 2" xfId="23353" xr:uid="{C2FE88A0-CC73-46B6-AF02-6D0E92BDFCAF}"/>
    <cellStyle name="Comma 2 9 8 2 2" xfId="54177" xr:uid="{5692235E-9711-4165-B294-A207DB423291}"/>
    <cellStyle name="Comma 2 9 8 3" xfId="38767" xr:uid="{27B21CED-DD05-4D69-AA83-FF7DD29E41A3}"/>
    <cellStyle name="Comma 2 9 9" xfId="7733" xr:uid="{3DAA9224-8A1A-4AE0-B5F7-5C66BB2B86B6}"/>
    <cellStyle name="Comma 2 9 9 2" xfId="23144" xr:uid="{D7E73CC2-2FEE-491E-9056-1505FDB09083}"/>
    <cellStyle name="Comma 2 9 9 2 2" xfId="53968" xr:uid="{A5067221-138D-4A7C-9280-A8E347970F33}"/>
    <cellStyle name="Comma 2 9 9 3" xfId="38558" xr:uid="{8698B379-C1FE-4CA8-A220-DC27D1E3F5E4}"/>
    <cellStyle name="Comma 20" xfId="7896" xr:uid="{72B2CD57-75D2-4165-9608-4BF712531C56}"/>
    <cellStyle name="Comma 20 2" xfId="23307" xr:uid="{E813578D-BB85-478B-A767-81A5CAFEED10}"/>
    <cellStyle name="Comma 20 2 2" xfId="54131" xr:uid="{AFCE0F8C-F51B-4FE5-87F4-886B3E01D8D3}"/>
    <cellStyle name="Comma 20 3" xfId="38721" xr:uid="{4ED6E529-D1B7-4AAA-85AB-B47E68269D18}"/>
    <cellStyle name="Comma 21" xfId="15497" xr:uid="{8763BAD9-3959-4D2B-B725-1E2A7F4B89D3}"/>
    <cellStyle name="Comma 21 2" xfId="46322" xr:uid="{BA135A35-C18A-46C0-8015-4E797A545CB2}"/>
    <cellStyle name="Comma 22" xfId="30909" xr:uid="{D6B07174-5F5A-4E73-BEA1-7B470387C8B9}"/>
    <cellStyle name="Comma 23" xfId="30908" xr:uid="{D402B6ED-BDD7-462C-9B6F-5D509198154F}"/>
    <cellStyle name="Comma 24" xfId="61732" xr:uid="{EC8A81E1-9158-461D-906C-0BB6E0E1565C}"/>
    <cellStyle name="Comma 25" xfId="61734" xr:uid="{41DDA617-DCC6-48F5-8062-1BBAF9B68F99}"/>
    <cellStyle name="Comma 26" xfId="61736" xr:uid="{E0F12568-21C0-4907-BD6B-A04D66F2768C}"/>
    <cellStyle name="Comma 27" xfId="61737" xr:uid="{F7612549-80A6-4CEE-8772-C0B6366E239E}"/>
    <cellStyle name="Comma 3" xfId="66" xr:uid="{62FCF156-EF69-462F-AB50-061EF223DCB7}"/>
    <cellStyle name="Comma 3 10" xfId="722" xr:uid="{7402CEEC-7548-4EAA-91F9-D84D6CBDB59D}"/>
    <cellStyle name="Comma 3 10 2" xfId="2621" xr:uid="{0FC034BA-A1E5-4EBB-8F0D-7F662E84925E}"/>
    <cellStyle name="Comma 3 10 2 2" xfId="6424" xr:uid="{A15C9748-0C19-4B21-BCF2-F31D05E65A60}"/>
    <cellStyle name="Comma 3 10 2 2 2" xfId="14235" xr:uid="{5E7ABDAD-4993-4483-9C18-D135B20461B9}"/>
    <cellStyle name="Comma 3 10 2 2 2 2" xfId="29646" xr:uid="{F9798487-BEB3-4CE8-806C-6920D17055CB}"/>
    <cellStyle name="Comma 3 10 2 2 2 2 2" xfId="60470" xr:uid="{AD5B1135-12A3-4D9E-BE1C-B32980F6CC3B}"/>
    <cellStyle name="Comma 3 10 2 2 2 3" xfId="45060" xr:uid="{4B1A9EF0-2066-4FC3-889E-E173694AAF94}"/>
    <cellStyle name="Comma 3 10 2 2 3" xfId="21837" xr:uid="{5BD25D38-6828-4E2C-8181-8DA3F1037C80}"/>
    <cellStyle name="Comma 3 10 2 2 3 2" xfId="52661" xr:uid="{21DA3996-DCBC-40CF-A85D-34398EC77244}"/>
    <cellStyle name="Comma 3 10 2 2 4" xfId="37251" xr:uid="{90CE8CCB-8A8F-49BE-B065-01BD2DBC252D}"/>
    <cellStyle name="Comma 3 10 2 3" xfId="10432" xr:uid="{A7D36421-D5EB-48FA-BD62-B26188B5D43C}"/>
    <cellStyle name="Comma 3 10 2 3 2" xfId="25843" xr:uid="{13944BCC-6019-4F3D-B10A-7BDBA04D86A7}"/>
    <cellStyle name="Comma 3 10 2 3 2 2" xfId="56667" xr:uid="{A8A2A59A-E68D-4169-BB17-3A916E0C86BC}"/>
    <cellStyle name="Comma 3 10 2 3 3" xfId="41257" xr:uid="{4E8E32CD-2F3B-42EF-B7E8-8C9860CD75D1}"/>
    <cellStyle name="Comma 3 10 2 4" xfId="18034" xr:uid="{0ED496F7-6C3D-484C-9924-D2DF84172389}"/>
    <cellStyle name="Comma 3 10 2 4 2" xfId="48858" xr:uid="{EFC90531-8829-4178-88BA-3478F194BE48}"/>
    <cellStyle name="Comma 3 10 2 5" xfId="33448" xr:uid="{108ECD2D-465C-4715-9CDF-1C2F332BA0EA}"/>
    <cellStyle name="Comma 3 10 3" xfId="4525" xr:uid="{D1324F31-3FF4-4416-ADFB-CBE1E680FA91}"/>
    <cellStyle name="Comma 3 10 3 2" xfId="12336" xr:uid="{43866979-FF4D-4F54-A1F8-343630306DBF}"/>
    <cellStyle name="Comma 3 10 3 2 2" xfId="27747" xr:uid="{C2A1DDDA-00BF-4253-A230-8A7DD1B5FFE7}"/>
    <cellStyle name="Comma 3 10 3 2 2 2" xfId="58571" xr:uid="{79AB795B-5AFD-48B0-B025-17ED35FE4B18}"/>
    <cellStyle name="Comma 3 10 3 2 3" xfId="43161" xr:uid="{D25520B8-53F7-4EC0-A516-A0D0936D2E94}"/>
    <cellStyle name="Comma 3 10 3 3" xfId="19938" xr:uid="{C6B70BA3-81F2-4FAA-819A-F6774353FB45}"/>
    <cellStyle name="Comma 3 10 3 3 2" xfId="50762" xr:uid="{60B0E9FF-2FF4-4AAF-94E1-745DF185978F}"/>
    <cellStyle name="Comma 3 10 3 4" xfId="35352" xr:uid="{2A0F2824-726F-4655-9D72-E78E45E27534}"/>
    <cellStyle name="Comma 3 10 4" xfId="8533" xr:uid="{CE888EEA-FC2B-49DA-9867-78EC5954DB78}"/>
    <cellStyle name="Comma 3 10 4 2" xfId="23944" xr:uid="{9C3699E3-ADCA-490E-A740-B05ACF56EEB3}"/>
    <cellStyle name="Comma 3 10 4 2 2" xfId="54768" xr:uid="{2B643B61-9AFF-4302-A5C4-20D1B7E5229A}"/>
    <cellStyle name="Comma 3 10 4 3" xfId="39358" xr:uid="{D64358E0-56DE-43DE-9F09-E74542635DC7}"/>
    <cellStyle name="Comma 3 10 5" xfId="16135" xr:uid="{42017D01-66AB-4EE6-B5AB-54C6A14DF354}"/>
    <cellStyle name="Comma 3 10 5 2" xfId="46959" xr:uid="{566DFF0C-6692-46DC-A985-8967F8824E10}"/>
    <cellStyle name="Comma 3 10 6" xfId="31549" xr:uid="{65108857-D52C-4213-B74B-4E293CB229DB}"/>
    <cellStyle name="Comma 3 11" xfId="1355" xr:uid="{AD2D8162-8F7D-46A1-AFEF-567999AFE76C}"/>
    <cellStyle name="Comma 3 11 2" xfId="3254" xr:uid="{99614DAE-946F-4C05-A1E0-B4F1C4EB4E52}"/>
    <cellStyle name="Comma 3 11 2 2" xfId="7057" xr:uid="{3AE4A445-EE65-4136-93CC-E12AA289DCC5}"/>
    <cellStyle name="Comma 3 11 2 2 2" xfId="14868" xr:uid="{6B4C64E6-2F26-40F0-A9FC-147EFFD1CDCC}"/>
    <cellStyle name="Comma 3 11 2 2 2 2" xfId="30279" xr:uid="{D17ED896-37CD-40B1-B68B-A30C4CA14D38}"/>
    <cellStyle name="Comma 3 11 2 2 2 2 2" xfId="61103" xr:uid="{06A06D54-FC63-493E-8271-4A481E2773DD}"/>
    <cellStyle name="Comma 3 11 2 2 2 3" xfId="45693" xr:uid="{D0679ABA-9301-429E-AB01-71F465837C69}"/>
    <cellStyle name="Comma 3 11 2 2 3" xfId="22470" xr:uid="{C1E8F952-735F-4D50-A080-720346B8077F}"/>
    <cellStyle name="Comma 3 11 2 2 3 2" xfId="53294" xr:uid="{542F9F10-0924-4D00-8BE4-C97798FA110F}"/>
    <cellStyle name="Comma 3 11 2 2 4" xfId="37884" xr:uid="{DC9AC3A8-FBA6-469D-AC73-A1166FE2AFE2}"/>
    <cellStyle name="Comma 3 11 2 3" xfId="11065" xr:uid="{FFA16056-5D2A-47A7-9327-AE8D82C2523B}"/>
    <cellStyle name="Comma 3 11 2 3 2" xfId="26476" xr:uid="{FD3B016E-CB3A-4C55-9FB2-BECDBA204CDA}"/>
    <cellStyle name="Comma 3 11 2 3 2 2" xfId="57300" xr:uid="{258C1A0D-5C64-486E-8CDE-5817F9C3BEDF}"/>
    <cellStyle name="Comma 3 11 2 3 3" xfId="41890" xr:uid="{36E24BE3-EF90-46B2-96CE-33EB8775C62B}"/>
    <cellStyle name="Comma 3 11 2 4" xfId="18667" xr:uid="{BCAEB566-7F52-4F16-8BA5-C9B4CBB0DA59}"/>
    <cellStyle name="Comma 3 11 2 4 2" xfId="49491" xr:uid="{8BFF3C41-F1C6-4D2B-B3E5-F19252A29F24}"/>
    <cellStyle name="Comma 3 11 2 5" xfId="34081" xr:uid="{5F82C346-9A6C-468D-A337-522C89EF5D32}"/>
    <cellStyle name="Comma 3 11 3" xfId="5158" xr:uid="{83EF058A-0D08-4CF1-9DA4-21F2E400D4C5}"/>
    <cellStyle name="Comma 3 11 3 2" xfId="12969" xr:uid="{6B864C03-8BC1-433F-92AC-B6AC5987DF7B}"/>
    <cellStyle name="Comma 3 11 3 2 2" xfId="28380" xr:uid="{E4714E0B-88A4-4DAB-994C-2B3FB0D8972A}"/>
    <cellStyle name="Comma 3 11 3 2 2 2" xfId="59204" xr:uid="{6BFDA386-39CF-410E-8506-3FB2ACDAE605}"/>
    <cellStyle name="Comma 3 11 3 2 3" xfId="43794" xr:uid="{E7AB8630-BA6E-4AC6-87BB-95AE4F1FD710}"/>
    <cellStyle name="Comma 3 11 3 3" xfId="20571" xr:uid="{DFBEF6AE-B8DB-4D33-9F83-D6B8477F065C}"/>
    <cellStyle name="Comma 3 11 3 3 2" xfId="51395" xr:uid="{F92A44A7-E970-4C9A-95A6-84EC88AB0DA0}"/>
    <cellStyle name="Comma 3 11 3 4" xfId="35985" xr:uid="{DCA4B6E8-792E-44DE-9BEA-2360DF2DC88A}"/>
    <cellStyle name="Comma 3 11 4" xfId="9166" xr:uid="{2CC9E008-340B-490F-BCC0-9BA971565E05}"/>
    <cellStyle name="Comma 3 11 4 2" xfId="24577" xr:uid="{0D6C0C82-3B0D-4DE2-B14B-0E893C16E62A}"/>
    <cellStyle name="Comma 3 11 4 2 2" xfId="55401" xr:uid="{111D10B7-9A74-4746-A561-D88BA4EE7228}"/>
    <cellStyle name="Comma 3 11 4 3" xfId="39991" xr:uid="{2D7886DC-1A76-4AE6-A6B9-7F6CD9FF1F41}"/>
    <cellStyle name="Comma 3 11 5" xfId="16768" xr:uid="{49D2ABBA-1FFC-4041-A081-67AB1D8420C7}"/>
    <cellStyle name="Comma 3 11 5 2" xfId="47592" xr:uid="{3B4CAB9D-21AF-40C4-94F6-DB79B11713D5}"/>
    <cellStyle name="Comma 3 11 6" xfId="32182" xr:uid="{ACF70A19-C68A-437C-B1F0-ABB9D1A7E647}"/>
    <cellStyle name="Comma 3 12" xfId="1988" xr:uid="{F89E7FF7-83D2-428D-B0BF-5E4280C8D314}"/>
    <cellStyle name="Comma 3 12 2" xfId="5791" xr:uid="{9030F8AC-E902-4175-9ED6-9775D8C54556}"/>
    <cellStyle name="Comma 3 12 2 2" xfId="13602" xr:uid="{9D856760-A537-4C36-856C-5BF1801E2F42}"/>
    <cellStyle name="Comma 3 12 2 2 2" xfId="29013" xr:uid="{3441270F-AC32-4570-83D1-C2C6E7109D18}"/>
    <cellStyle name="Comma 3 12 2 2 2 2" xfId="59837" xr:uid="{551E97DB-1373-4C6D-A6CF-7F98FE4F738B}"/>
    <cellStyle name="Comma 3 12 2 2 3" xfId="44427" xr:uid="{9B553AB1-56DE-4B03-8968-9177A81452E1}"/>
    <cellStyle name="Comma 3 12 2 3" xfId="21204" xr:uid="{06CD12C8-945C-401C-8CE5-CA88115C472D}"/>
    <cellStyle name="Comma 3 12 2 3 2" xfId="52028" xr:uid="{60589F31-22F5-4A3A-AC82-EBE5FB83C8A8}"/>
    <cellStyle name="Comma 3 12 2 4" xfId="36618" xr:uid="{041D3F61-39CE-48D3-9334-C76E407A27BC}"/>
    <cellStyle name="Comma 3 12 3" xfId="9799" xr:uid="{7B31E783-D465-4D3D-BBA4-ECA5AC1C6D26}"/>
    <cellStyle name="Comma 3 12 3 2" xfId="25210" xr:uid="{ABF10BC9-E53E-4F4C-9DF5-E58A587C150A}"/>
    <cellStyle name="Comma 3 12 3 2 2" xfId="56034" xr:uid="{1B224632-0AA9-4C3D-8BF2-35CBB0826426}"/>
    <cellStyle name="Comma 3 12 3 3" xfId="40624" xr:uid="{2502693B-BC10-44A4-B321-0B9F6978F7AC}"/>
    <cellStyle name="Comma 3 12 4" xfId="17401" xr:uid="{FE5530AF-BCB9-49D6-AB49-E1E7D402B60D}"/>
    <cellStyle name="Comma 3 12 4 2" xfId="48225" xr:uid="{E851CC89-B670-41AF-9E98-8702134FDE38}"/>
    <cellStyle name="Comma 3 12 5" xfId="32815" xr:uid="{59679C35-691D-4A77-B5AA-D39D7C51DEFB}"/>
    <cellStyle name="Comma 3 13" xfId="3887" xr:uid="{C5060578-5634-49E6-872E-67D246BEB334}"/>
    <cellStyle name="Comma 3 13 2" xfId="11698" xr:uid="{112ABC20-F769-4976-95BD-B883D877B029}"/>
    <cellStyle name="Comma 3 13 2 2" xfId="27109" xr:uid="{441DFA20-504F-47F8-8EE8-D853FC7DFFF8}"/>
    <cellStyle name="Comma 3 13 2 2 2" xfId="57933" xr:uid="{6EF3B58C-451A-424B-9833-B4F73D04C33B}"/>
    <cellStyle name="Comma 3 13 2 3" xfId="42523" xr:uid="{EDF1F590-1C9D-483D-AB55-C55A2A4AF3EF}"/>
    <cellStyle name="Comma 3 13 3" xfId="19300" xr:uid="{F1069E00-5268-4E42-9884-1248FF49EBD3}"/>
    <cellStyle name="Comma 3 13 3 2" xfId="50124" xr:uid="{8D3A36C1-898F-4D58-8A13-789E50DD68D3}"/>
    <cellStyle name="Comma 3 13 4" xfId="34714" xr:uid="{19667686-E425-4715-A021-4DB340102968}"/>
    <cellStyle name="Comma 3 14" xfId="3892" xr:uid="{4ECBFAC0-0B62-4DE9-B1E1-803DCA448013}"/>
    <cellStyle name="Comma 3 14 2" xfId="11703" xr:uid="{18DBB2FD-4662-4E12-98E4-81BE5BC5093A}"/>
    <cellStyle name="Comma 3 14 2 2" xfId="27114" xr:uid="{2351C87C-A98E-4D5E-9472-70AE72E2BAB2}"/>
    <cellStyle name="Comma 3 14 2 2 2" xfId="57938" xr:uid="{1E8C6235-921D-4A7B-9788-24EB95F98409}"/>
    <cellStyle name="Comma 3 14 2 3" xfId="42528" xr:uid="{A14D99BA-236E-4B82-B49C-A56CB74B5B41}"/>
    <cellStyle name="Comma 3 14 3" xfId="19305" xr:uid="{03888681-CB4E-46C8-BDC9-13EAFA441FAD}"/>
    <cellStyle name="Comma 3 14 3 2" xfId="50129" xr:uid="{7298CCCD-B409-4CE9-9CE8-A202800B9DB6}"/>
    <cellStyle name="Comma 3 14 4" xfId="34719" xr:uid="{47FA60A8-129D-4514-922F-ACF8C7F01107}"/>
    <cellStyle name="Comma 3 15" xfId="7900" xr:uid="{EDA404CA-89D1-4BA8-A379-6E52A2E30E9F}"/>
    <cellStyle name="Comma 3 15 2" xfId="23311" xr:uid="{BE097D12-9652-41E6-96A0-9BB4314850BD}"/>
    <cellStyle name="Comma 3 15 2 2" xfId="54135" xr:uid="{04AD9B81-8B15-401E-8D50-9B52557F9383}"/>
    <cellStyle name="Comma 3 15 3" xfId="38725" xr:uid="{B1336C3B-56DD-4F1E-8FF2-60E6E7D85AF1}"/>
    <cellStyle name="Comma 3 16" xfId="7691" xr:uid="{B6D79012-F1C2-426C-B273-F2D6B48CEDAA}"/>
    <cellStyle name="Comma 3 16 2" xfId="23102" xr:uid="{7ADCD469-D909-4C2F-A576-5EB4130B0C54}"/>
    <cellStyle name="Comma 3 16 2 2" xfId="53926" xr:uid="{E151E1F9-FF98-4034-BB90-3AF4BE89F5ED}"/>
    <cellStyle name="Comma 3 16 3" xfId="38516" xr:uid="{F58A78CB-0E60-40F5-9E46-F842314CDDDD}"/>
    <cellStyle name="Comma 3 17" xfId="15502" xr:uid="{5654ECA0-2409-46D9-8F9D-30B719A451FD}"/>
    <cellStyle name="Comma 3 17 2" xfId="46326" xr:uid="{51DECBEA-8B89-4A05-BD3D-5D0DAE0C3E26}"/>
    <cellStyle name="Comma 3 18" xfId="30916" xr:uid="{22E82202-5E11-4975-BEC3-BE537ED6A744}"/>
    <cellStyle name="Comma 3 19" xfId="61741" xr:uid="{3F8F2069-5BC7-4661-BE89-F8052D851846}"/>
    <cellStyle name="Comma 3 2" xfId="83" xr:uid="{4CAEE2CB-E92C-4CBD-A0E3-E94FA00D89A9}"/>
    <cellStyle name="Comma 3 2 10" xfId="1999" xr:uid="{36E428B7-990A-406C-B090-1798B5FB01AA}"/>
    <cellStyle name="Comma 3 2 10 2" xfId="5802" xr:uid="{18271512-DE5E-4B02-9D77-8BA75794B998}"/>
    <cellStyle name="Comma 3 2 10 2 2" xfId="13613" xr:uid="{6E1387DD-E73F-409F-895A-6FBBAFCECBB9}"/>
    <cellStyle name="Comma 3 2 10 2 2 2" xfId="29024" xr:uid="{643F1EFF-EBDB-400D-A87A-7CCF9BCAD251}"/>
    <cellStyle name="Comma 3 2 10 2 2 2 2" xfId="59848" xr:uid="{91E5CD11-F137-41BE-8502-5D2E65315AED}"/>
    <cellStyle name="Comma 3 2 10 2 2 3" xfId="44438" xr:uid="{A220C05B-7CAE-49E6-960F-E6D2F7DBE2EA}"/>
    <cellStyle name="Comma 3 2 10 2 3" xfId="21215" xr:uid="{7E646B5F-C984-473F-B113-9D7B6A609A52}"/>
    <cellStyle name="Comma 3 2 10 2 3 2" xfId="52039" xr:uid="{C021056F-8AAE-494E-A6E5-5CCFE269AEF5}"/>
    <cellStyle name="Comma 3 2 10 2 4" xfId="36629" xr:uid="{965AB126-1EDE-4D5D-BF13-CE0DF136BD6A}"/>
    <cellStyle name="Comma 3 2 10 3" xfId="9810" xr:uid="{DAE828CB-AC95-4DEB-A098-573E5C73A0BB}"/>
    <cellStyle name="Comma 3 2 10 3 2" xfId="25221" xr:uid="{29F17E51-5B34-45E0-8DE3-F28A31497192}"/>
    <cellStyle name="Comma 3 2 10 3 2 2" xfId="56045" xr:uid="{10C204AE-CA03-4EED-B9DC-55ECD6E200A3}"/>
    <cellStyle name="Comma 3 2 10 3 3" xfId="40635" xr:uid="{D33EFC59-0A1F-4C36-A472-1716772EFCD9}"/>
    <cellStyle name="Comma 3 2 10 4" xfId="17412" xr:uid="{A509E831-CA07-49D0-B61B-5F285C7CB986}"/>
    <cellStyle name="Comma 3 2 10 4 2" xfId="48236" xr:uid="{4DBDD0EF-ACDF-4BBE-944D-9793AE08B421}"/>
    <cellStyle name="Comma 3 2 10 5" xfId="32826" xr:uid="{F3BA10CC-5E05-4290-9D23-2C183BD9C5AF}"/>
    <cellStyle name="Comma 3 2 11" xfId="3903" xr:uid="{40F8803E-8F66-463E-8F2A-F473903D1CE6}"/>
    <cellStyle name="Comma 3 2 11 2" xfId="11714" xr:uid="{94AC493C-FF09-4618-9464-A2CEBD6286F2}"/>
    <cellStyle name="Comma 3 2 11 2 2" xfId="27125" xr:uid="{78E79C28-C13A-4CF3-81D6-A4ABCBB435BF}"/>
    <cellStyle name="Comma 3 2 11 2 2 2" xfId="57949" xr:uid="{7E20629B-1D25-4933-9336-8E11A6AE238B}"/>
    <cellStyle name="Comma 3 2 11 2 3" xfId="42539" xr:uid="{2C4523DC-9219-4622-8557-92A9FC629638}"/>
    <cellStyle name="Comma 3 2 11 3" xfId="19316" xr:uid="{61A6B4EA-3EEC-495D-B33F-8CA006BE4276}"/>
    <cellStyle name="Comma 3 2 11 3 2" xfId="50140" xr:uid="{177648E0-E7B6-440B-A909-39768C2C3911}"/>
    <cellStyle name="Comma 3 2 11 4" xfId="34730" xr:uid="{49D6EB65-C5A9-48E7-B974-6578F8CB8E9A}"/>
    <cellStyle name="Comma 3 2 12" xfId="7911" xr:uid="{0E03354A-A1F4-4D12-BB28-4F5C37F35304}"/>
    <cellStyle name="Comma 3 2 12 2" xfId="23322" xr:uid="{0D083D2F-ED80-4486-A7F6-F8E047187E90}"/>
    <cellStyle name="Comma 3 2 12 2 2" xfId="54146" xr:uid="{A235D4A2-5551-458C-84B0-DABF42999014}"/>
    <cellStyle name="Comma 3 2 12 3" xfId="38736" xr:uid="{0809B314-F660-4C60-92F3-1B72617A51DB}"/>
    <cellStyle name="Comma 3 2 13" xfId="7702" xr:uid="{40445874-6885-4551-8949-07897AA91CD4}"/>
    <cellStyle name="Comma 3 2 13 2" xfId="23113" xr:uid="{AC83E85C-5105-481F-8FA5-1A77C6A85BF3}"/>
    <cellStyle name="Comma 3 2 13 2 2" xfId="53937" xr:uid="{74EFB0A6-708F-4CE9-8DAE-898BA097C0F4}"/>
    <cellStyle name="Comma 3 2 13 3" xfId="38527" xr:uid="{1D2BE42C-98FC-4D29-A84A-14D99DB6D160}"/>
    <cellStyle name="Comma 3 2 14" xfId="15513" xr:uid="{249C44DA-9B36-49A1-A6D9-51CE8421A9AD}"/>
    <cellStyle name="Comma 3 2 14 2" xfId="46337" xr:uid="{E07E1A14-CA89-4A9F-BA0E-F8E92B0FF3DB}"/>
    <cellStyle name="Comma 3 2 15" xfId="30927" xr:uid="{DCD668E5-B7D3-41B4-8CF6-98B7E4FC0DE2}"/>
    <cellStyle name="Comma 3 2 2" xfId="119" xr:uid="{44019504-3968-411B-9C31-86ED76B250F8}"/>
    <cellStyle name="Comma 3 2 2 10" xfId="3923" xr:uid="{E74A57C2-AFBA-49AA-B0E3-12666334829F}"/>
    <cellStyle name="Comma 3 2 2 10 2" xfId="11734" xr:uid="{32D88008-FD17-4052-AD25-696BC715BBF4}"/>
    <cellStyle name="Comma 3 2 2 10 2 2" xfId="27145" xr:uid="{373EC305-8778-46A7-A438-718F14CE340E}"/>
    <cellStyle name="Comma 3 2 2 10 2 2 2" xfId="57969" xr:uid="{4A8DDC47-4F04-4EB3-9B11-6B550BFEEBCE}"/>
    <cellStyle name="Comma 3 2 2 10 2 3" xfId="42559" xr:uid="{C359540F-A815-4771-AE71-9F97D797D8AD}"/>
    <cellStyle name="Comma 3 2 2 10 3" xfId="19336" xr:uid="{6DE10304-9060-46FC-A076-928C24C6AB1E}"/>
    <cellStyle name="Comma 3 2 2 10 3 2" xfId="50160" xr:uid="{9C781E57-9B7B-4CD8-A349-FEC2FFEC2C53}"/>
    <cellStyle name="Comma 3 2 2 10 4" xfId="34750" xr:uid="{78FA79E7-5809-45FA-8E3F-15419F5AC653}"/>
    <cellStyle name="Comma 3 2 2 11" xfId="7931" xr:uid="{61B82390-3642-4164-B9A9-014125DF37F4}"/>
    <cellStyle name="Comma 3 2 2 11 2" xfId="23342" xr:uid="{7F20BD18-EE68-4A8D-BB11-03AB3CB41B1E}"/>
    <cellStyle name="Comma 3 2 2 11 2 2" xfId="54166" xr:uid="{96B3A95C-197A-4E83-A2F7-4458EB5BE20B}"/>
    <cellStyle name="Comma 3 2 2 11 3" xfId="38756" xr:uid="{48700150-8038-446D-B766-D2F83A631DAC}"/>
    <cellStyle name="Comma 3 2 2 12" xfId="7722" xr:uid="{624F61CC-F180-4903-B5F6-26C6FBE64494}"/>
    <cellStyle name="Comma 3 2 2 12 2" xfId="23133" xr:uid="{D9278BDD-69D5-4278-8DB5-23D91CC13CFC}"/>
    <cellStyle name="Comma 3 2 2 12 2 2" xfId="53957" xr:uid="{53392F81-2521-430B-B2D5-800CE177A2D7}"/>
    <cellStyle name="Comma 3 2 2 12 3" xfId="38547" xr:uid="{D33DAE57-54D8-4630-832B-083F38A1197C}"/>
    <cellStyle name="Comma 3 2 2 13" xfId="15533" xr:uid="{0CB28B96-69CF-4AD3-A5CE-35246F7DCF0F}"/>
    <cellStyle name="Comma 3 2 2 13 2" xfId="46357" xr:uid="{E943533C-9CF6-4BA6-87C6-46C031F4666A}"/>
    <cellStyle name="Comma 3 2 2 14" xfId="30947" xr:uid="{F5AE8AF6-4E16-4A8A-8356-C5EADF1BFCB1}"/>
    <cellStyle name="Comma 3 2 2 2" xfId="204" xr:uid="{8C611006-5C4F-41AA-BA3E-60218D4F5DF0}"/>
    <cellStyle name="Comma 3 2 2 2 10" xfId="7807" xr:uid="{F5A12ECD-AD58-4CCC-B621-81A0ECD27EDE}"/>
    <cellStyle name="Comma 3 2 2 2 10 2" xfId="23218" xr:uid="{3E8A4562-B4EE-40AB-A0CB-7455EA321809}"/>
    <cellStyle name="Comma 3 2 2 2 10 2 2" xfId="54042" xr:uid="{C6F9A29E-A379-4DAE-AC8F-B88266588262}"/>
    <cellStyle name="Comma 3 2 2 2 10 3" xfId="38632" xr:uid="{885E86ED-584A-4D44-99D1-13C29F10FF5E}"/>
    <cellStyle name="Comma 3 2 2 2 11" xfId="15618" xr:uid="{CF44E046-7142-412D-AB43-3266CFB1530F}"/>
    <cellStyle name="Comma 3 2 2 2 11 2" xfId="46442" xr:uid="{186F5AB5-A05D-4129-A2CA-EBAE2B4F256A}"/>
    <cellStyle name="Comma 3 2 2 2 12" xfId="31032" xr:uid="{35F8B643-02C6-4707-833F-79C63882FA49}"/>
    <cellStyle name="Comma 3 2 2 2 2" xfId="286" xr:uid="{1ABB9966-19FB-4DEF-8684-768A91D39CD0}"/>
    <cellStyle name="Comma 3 2 2 2 2 10" xfId="15700" xr:uid="{26D5451D-752B-4CE1-A98F-254937BFAF7E}"/>
    <cellStyle name="Comma 3 2 2 2 2 10 2" xfId="46524" xr:uid="{469046BD-E7BC-46C0-9042-91430B2ADE9F}"/>
    <cellStyle name="Comma 3 2 2 2 2 11" xfId="31114" xr:uid="{B9BC383F-38F3-4855-8327-946296A65EE9}"/>
    <cellStyle name="Comma 3 2 2 2 2 2" xfId="709" xr:uid="{0CDCBAE5-B9DC-4FF8-8F52-0C19B2C49CCB}"/>
    <cellStyle name="Comma 3 2 2 2 2 2 2" xfId="1342" xr:uid="{3E4674FC-C685-4B1B-85AC-1F8FDF2FDC11}"/>
    <cellStyle name="Comma 3 2 2 2 2 2 2 2" xfId="3241" xr:uid="{D7931328-B98D-4E30-8829-44BFF45579D4}"/>
    <cellStyle name="Comma 3 2 2 2 2 2 2 2 2" xfId="7044" xr:uid="{9FCA2CB0-7AE1-4EAB-9AD4-0FCD29072D0C}"/>
    <cellStyle name="Comma 3 2 2 2 2 2 2 2 2 2" xfId="14855" xr:uid="{264E4C33-00EB-4358-A37D-DDC9847DD9DA}"/>
    <cellStyle name="Comma 3 2 2 2 2 2 2 2 2 2 2" xfId="30266" xr:uid="{18F814C3-9290-446B-A74E-7C604E475C0F}"/>
    <cellStyle name="Comma 3 2 2 2 2 2 2 2 2 2 2 2" xfId="61090" xr:uid="{012AD7F1-17AE-4C55-AD3D-20DD390361F4}"/>
    <cellStyle name="Comma 3 2 2 2 2 2 2 2 2 2 3" xfId="45680" xr:uid="{7F6088C8-07DC-45DD-B0CE-4460EF5AA1E9}"/>
    <cellStyle name="Comma 3 2 2 2 2 2 2 2 2 3" xfId="22457" xr:uid="{EE016A4B-4C5D-46C6-BCE0-E310931D8B09}"/>
    <cellStyle name="Comma 3 2 2 2 2 2 2 2 2 3 2" xfId="53281" xr:uid="{3D3807F5-31D1-4E13-89E8-66BDFDC34332}"/>
    <cellStyle name="Comma 3 2 2 2 2 2 2 2 2 4" xfId="37871" xr:uid="{BF206D4A-6370-4076-8FB9-93FE58AC626B}"/>
    <cellStyle name="Comma 3 2 2 2 2 2 2 2 3" xfId="11052" xr:uid="{057661E9-9BA3-4FCA-8BF4-A0E09C205733}"/>
    <cellStyle name="Comma 3 2 2 2 2 2 2 2 3 2" xfId="26463" xr:uid="{EDDF0AEE-F219-44E2-BF10-4D47FC6468BA}"/>
    <cellStyle name="Comma 3 2 2 2 2 2 2 2 3 2 2" xfId="57287" xr:uid="{4B2A17C8-EBED-49CE-875A-A58D154616C1}"/>
    <cellStyle name="Comma 3 2 2 2 2 2 2 2 3 3" xfId="41877" xr:uid="{B6C56850-BE23-4741-AD1B-5C2EB8564F81}"/>
    <cellStyle name="Comma 3 2 2 2 2 2 2 2 4" xfId="18654" xr:uid="{4DB90EAF-4511-46DF-ADE9-D1A79AA223FF}"/>
    <cellStyle name="Comma 3 2 2 2 2 2 2 2 4 2" xfId="49478" xr:uid="{A140B80E-7AAE-415F-B2F0-F07CE7B18786}"/>
    <cellStyle name="Comma 3 2 2 2 2 2 2 2 5" xfId="34068" xr:uid="{5018DE50-DC8A-43F4-A1A3-6716FA3803DA}"/>
    <cellStyle name="Comma 3 2 2 2 2 2 2 3" xfId="5145" xr:uid="{EE8F06D1-2B88-4CD8-872C-6A367DA4920B}"/>
    <cellStyle name="Comma 3 2 2 2 2 2 2 3 2" xfId="12956" xr:uid="{F510F817-1599-4440-A9CA-C8EC2E9C72FA}"/>
    <cellStyle name="Comma 3 2 2 2 2 2 2 3 2 2" xfId="28367" xr:uid="{2427DE67-0AB4-4F63-B716-E18385D948CF}"/>
    <cellStyle name="Comma 3 2 2 2 2 2 2 3 2 2 2" xfId="59191" xr:uid="{02163198-614F-4BE5-9503-0BD3C4975DC3}"/>
    <cellStyle name="Comma 3 2 2 2 2 2 2 3 2 3" xfId="43781" xr:uid="{8E5D9C36-93AA-4A96-A331-311FA05BCAAA}"/>
    <cellStyle name="Comma 3 2 2 2 2 2 2 3 3" xfId="20558" xr:uid="{1614ACF2-B919-4607-A57D-B770BFB7A05C}"/>
    <cellStyle name="Comma 3 2 2 2 2 2 2 3 3 2" xfId="51382" xr:uid="{75C08C6D-6781-49C9-A56E-F966BB6ADE85}"/>
    <cellStyle name="Comma 3 2 2 2 2 2 2 3 4" xfId="35972" xr:uid="{C9D939D2-FC69-4DE5-95F7-7638F02239C7}"/>
    <cellStyle name="Comma 3 2 2 2 2 2 2 4" xfId="9153" xr:uid="{1D1625FB-E9F1-4733-A797-5D8C8BF1139E}"/>
    <cellStyle name="Comma 3 2 2 2 2 2 2 4 2" xfId="24564" xr:uid="{CE197E00-8701-4328-81FC-21BAA182ABFC}"/>
    <cellStyle name="Comma 3 2 2 2 2 2 2 4 2 2" xfId="55388" xr:uid="{C3B6292D-93AB-4B4D-80C6-BDB058749B08}"/>
    <cellStyle name="Comma 3 2 2 2 2 2 2 4 3" xfId="39978" xr:uid="{715A4750-4FA1-4909-B064-143C89AA9B71}"/>
    <cellStyle name="Comma 3 2 2 2 2 2 2 5" xfId="16755" xr:uid="{15E00308-1AD6-4BB5-B6FE-C5E354628CB2}"/>
    <cellStyle name="Comma 3 2 2 2 2 2 2 5 2" xfId="47579" xr:uid="{ECCC6D77-F6D7-4D6F-A299-4F94F34B312F}"/>
    <cellStyle name="Comma 3 2 2 2 2 2 2 6" xfId="32169" xr:uid="{BB562258-0C3A-440F-8C05-305375C53C5D}"/>
    <cellStyle name="Comma 3 2 2 2 2 2 3" xfId="1975" xr:uid="{CC0A6017-0B04-44FC-BF21-D16D406D7D1D}"/>
    <cellStyle name="Comma 3 2 2 2 2 2 3 2" xfId="3874" xr:uid="{E2EF361E-1C6D-40B2-9611-4B77CAEAEB23}"/>
    <cellStyle name="Comma 3 2 2 2 2 2 3 2 2" xfId="7677" xr:uid="{570A4EF6-F341-403A-9F81-AD942CF3C19B}"/>
    <cellStyle name="Comma 3 2 2 2 2 2 3 2 2 2" xfId="15488" xr:uid="{A05CD944-90C1-4404-A5A4-28C6BA7E09CD}"/>
    <cellStyle name="Comma 3 2 2 2 2 2 3 2 2 2 2" xfId="30899" xr:uid="{C13F0728-5C3F-4369-999A-49490A87933E}"/>
    <cellStyle name="Comma 3 2 2 2 2 2 3 2 2 2 2 2" xfId="61723" xr:uid="{C195BC35-C34E-4B7C-999B-1FB78817D7A2}"/>
    <cellStyle name="Comma 3 2 2 2 2 2 3 2 2 2 3" xfId="46313" xr:uid="{AFC059CE-0923-43BF-B401-91E499D7123F}"/>
    <cellStyle name="Comma 3 2 2 2 2 2 3 2 2 3" xfId="23090" xr:uid="{1D48C6AB-245B-475C-BC09-929843F2EA09}"/>
    <cellStyle name="Comma 3 2 2 2 2 2 3 2 2 3 2" xfId="53914" xr:uid="{5A619849-1347-4A3E-A910-195DE03175B2}"/>
    <cellStyle name="Comma 3 2 2 2 2 2 3 2 2 4" xfId="38504" xr:uid="{F39477FB-3116-4563-963E-DA4AA4703E99}"/>
    <cellStyle name="Comma 3 2 2 2 2 2 3 2 3" xfId="11685" xr:uid="{5E418CBA-3E25-4C50-A50F-DF095C5AD0D0}"/>
    <cellStyle name="Comma 3 2 2 2 2 2 3 2 3 2" xfId="27096" xr:uid="{B71CE98A-30C8-4E59-846E-5AB5924E4BAB}"/>
    <cellStyle name="Comma 3 2 2 2 2 2 3 2 3 2 2" xfId="57920" xr:uid="{87691837-B175-4493-9F20-2F236BA024C9}"/>
    <cellStyle name="Comma 3 2 2 2 2 2 3 2 3 3" xfId="42510" xr:uid="{F4B87025-D378-484C-97BC-86EF905E1D95}"/>
    <cellStyle name="Comma 3 2 2 2 2 2 3 2 4" xfId="19287" xr:uid="{2BE724C0-E47D-4C01-8658-311E046C706B}"/>
    <cellStyle name="Comma 3 2 2 2 2 2 3 2 4 2" xfId="50111" xr:uid="{C3C3825E-FCC9-45E4-B841-BA7E185A95FE}"/>
    <cellStyle name="Comma 3 2 2 2 2 2 3 2 5" xfId="34701" xr:uid="{DB53FBE1-A6CE-4D06-B42F-1962858C7E2D}"/>
    <cellStyle name="Comma 3 2 2 2 2 2 3 3" xfId="5778" xr:uid="{7F68F4B6-5157-408A-AB56-1FDD87672BF9}"/>
    <cellStyle name="Comma 3 2 2 2 2 2 3 3 2" xfId="13589" xr:uid="{557539E8-C7CF-4E42-BF13-6BF73D85FA87}"/>
    <cellStyle name="Comma 3 2 2 2 2 2 3 3 2 2" xfId="29000" xr:uid="{C3942011-0B69-469A-9FAE-66638B0098ED}"/>
    <cellStyle name="Comma 3 2 2 2 2 2 3 3 2 2 2" xfId="59824" xr:uid="{EF871336-3A3C-476B-8FD0-DF420D1A8524}"/>
    <cellStyle name="Comma 3 2 2 2 2 2 3 3 2 3" xfId="44414" xr:uid="{E5B02BFC-0B2A-4046-944A-21AEE0BA14D3}"/>
    <cellStyle name="Comma 3 2 2 2 2 2 3 3 3" xfId="21191" xr:uid="{54229367-45EF-44EA-9F11-66D1F12B4E2F}"/>
    <cellStyle name="Comma 3 2 2 2 2 2 3 3 3 2" xfId="52015" xr:uid="{38580926-B53D-4C82-A0EE-13EA25046B1C}"/>
    <cellStyle name="Comma 3 2 2 2 2 2 3 3 4" xfId="36605" xr:uid="{18C44E92-E364-4162-AC4B-63996CEA3303}"/>
    <cellStyle name="Comma 3 2 2 2 2 2 3 4" xfId="9786" xr:uid="{51B9BC43-B2A6-4823-B693-B74E063110B9}"/>
    <cellStyle name="Comma 3 2 2 2 2 2 3 4 2" xfId="25197" xr:uid="{B6EEC2AD-24CE-4F73-9AEF-85B1B5CFEDC8}"/>
    <cellStyle name="Comma 3 2 2 2 2 2 3 4 2 2" xfId="56021" xr:uid="{6819C057-DD59-4135-BC57-EBB2489819AC}"/>
    <cellStyle name="Comma 3 2 2 2 2 2 3 4 3" xfId="40611" xr:uid="{911D6006-5A61-484A-A3AE-BE5D3ACE7BFF}"/>
    <cellStyle name="Comma 3 2 2 2 2 2 3 5" xfId="17388" xr:uid="{BA80C43B-59C8-4818-8899-3CDF99C46058}"/>
    <cellStyle name="Comma 3 2 2 2 2 2 3 5 2" xfId="48212" xr:uid="{BF1AEB7B-10B5-4A17-A9C4-28258EF15330}"/>
    <cellStyle name="Comma 3 2 2 2 2 2 3 6" xfId="32802" xr:uid="{C4D4263D-21B4-476E-B675-6E6CE60413DC}"/>
    <cellStyle name="Comma 3 2 2 2 2 2 4" xfId="2608" xr:uid="{A2CBF7AD-A915-4EBB-A81C-E1F0C5C24772}"/>
    <cellStyle name="Comma 3 2 2 2 2 2 4 2" xfId="6411" xr:uid="{65AF6853-F389-4842-9B62-A9838E4D53FC}"/>
    <cellStyle name="Comma 3 2 2 2 2 2 4 2 2" xfId="14222" xr:uid="{B1EF4F5D-CC2A-406C-BC56-4ACF33CE410A}"/>
    <cellStyle name="Comma 3 2 2 2 2 2 4 2 2 2" xfId="29633" xr:uid="{9660A900-E4C0-4106-BB9C-8D7206F2C025}"/>
    <cellStyle name="Comma 3 2 2 2 2 2 4 2 2 2 2" xfId="60457" xr:uid="{DE6D5A29-9818-4429-9A82-1A0BB65B6B32}"/>
    <cellStyle name="Comma 3 2 2 2 2 2 4 2 2 3" xfId="45047" xr:uid="{4087001F-B93E-4826-8CD5-2CC37C9A7543}"/>
    <cellStyle name="Comma 3 2 2 2 2 2 4 2 3" xfId="21824" xr:uid="{CD8A4263-3792-44AD-AC5A-29F029F36E16}"/>
    <cellStyle name="Comma 3 2 2 2 2 2 4 2 3 2" xfId="52648" xr:uid="{DEC6CE21-6EB1-4B5B-A5B8-F37A0205F6EE}"/>
    <cellStyle name="Comma 3 2 2 2 2 2 4 2 4" xfId="37238" xr:uid="{5966269F-15B2-44DC-A279-CAEB563D4FFE}"/>
    <cellStyle name="Comma 3 2 2 2 2 2 4 3" xfId="10419" xr:uid="{4E6A34EE-0466-4150-BA30-D687371F596B}"/>
    <cellStyle name="Comma 3 2 2 2 2 2 4 3 2" xfId="25830" xr:uid="{0A79F936-1FCA-49D1-ABEA-F73411B78E76}"/>
    <cellStyle name="Comma 3 2 2 2 2 2 4 3 2 2" xfId="56654" xr:uid="{176A717D-D896-4C1C-BE89-D1E7D70F5B1E}"/>
    <cellStyle name="Comma 3 2 2 2 2 2 4 3 3" xfId="41244" xr:uid="{0795BAE2-CBF2-42C7-982B-2AC4C7D19D5E}"/>
    <cellStyle name="Comma 3 2 2 2 2 2 4 4" xfId="18021" xr:uid="{BD08F9A8-908D-42A8-AA07-8D4BEEBB976F}"/>
    <cellStyle name="Comma 3 2 2 2 2 2 4 4 2" xfId="48845" xr:uid="{1EF3ADC4-F8C8-47B2-89D8-C5C7D481C2A8}"/>
    <cellStyle name="Comma 3 2 2 2 2 2 4 5" xfId="33435" xr:uid="{CA5AC66D-2C7B-4C82-A711-A411873761E3}"/>
    <cellStyle name="Comma 3 2 2 2 2 2 5" xfId="4512" xr:uid="{15F74E53-626F-441E-9E69-A110710A66C4}"/>
    <cellStyle name="Comma 3 2 2 2 2 2 5 2" xfId="12323" xr:uid="{8943A815-EA42-43C4-89F6-2F2D08D23737}"/>
    <cellStyle name="Comma 3 2 2 2 2 2 5 2 2" xfId="27734" xr:uid="{567A95D4-37D6-44E5-A3D5-C7EB113860D6}"/>
    <cellStyle name="Comma 3 2 2 2 2 2 5 2 2 2" xfId="58558" xr:uid="{B51A74DD-C554-42E3-8D81-070CC0E8FF4B}"/>
    <cellStyle name="Comma 3 2 2 2 2 2 5 2 3" xfId="43148" xr:uid="{416ACB1B-663B-4450-BBD5-4E9AC974AFB2}"/>
    <cellStyle name="Comma 3 2 2 2 2 2 5 3" xfId="19925" xr:uid="{EC728042-2D5F-4275-B1D0-33BB128C31D5}"/>
    <cellStyle name="Comma 3 2 2 2 2 2 5 3 2" xfId="50749" xr:uid="{AD576084-F8A9-4D32-9AC1-A39716B29FE4}"/>
    <cellStyle name="Comma 3 2 2 2 2 2 5 4" xfId="35339" xr:uid="{C2C36B07-CE52-4DB7-9AC9-BB7848F8AE37}"/>
    <cellStyle name="Comma 3 2 2 2 2 2 6" xfId="8520" xr:uid="{9A9C33A9-60BC-4199-82A9-3DC10EB3B129}"/>
    <cellStyle name="Comma 3 2 2 2 2 2 6 2" xfId="23931" xr:uid="{95D44630-C9E5-4795-B182-4D9E9F0AB788}"/>
    <cellStyle name="Comma 3 2 2 2 2 2 6 2 2" xfId="54755" xr:uid="{CB5DD9E0-BD4E-443C-B128-0E76F0AE5E7D}"/>
    <cellStyle name="Comma 3 2 2 2 2 2 6 3" xfId="39345" xr:uid="{F0238867-7998-4652-B17F-7B25E24759BE}"/>
    <cellStyle name="Comma 3 2 2 2 2 2 7" xfId="16122" xr:uid="{B57FAA3C-6A66-4F35-AD68-36C8D5D0A8E7}"/>
    <cellStyle name="Comma 3 2 2 2 2 2 7 2" xfId="46946" xr:uid="{975F9EBF-0FE2-4CCC-919E-5E60B7394066}"/>
    <cellStyle name="Comma 3 2 2 2 2 2 8" xfId="31536" xr:uid="{216EA726-3733-4C1E-811A-0CC5D63097EF}"/>
    <cellStyle name="Comma 3 2 2 2 2 3" xfId="500" xr:uid="{FD761D32-4DA7-480B-AEF0-2E6FF3E029CE}"/>
    <cellStyle name="Comma 3 2 2 2 2 3 2" xfId="1133" xr:uid="{BFB2C012-43E4-4D89-8910-8199E23A8842}"/>
    <cellStyle name="Comma 3 2 2 2 2 3 2 2" xfId="3032" xr:uid="{4FFE9164-08FE-4888-A5CE-596969EE0424}"/>
    <cellStyle name="Comma 3 2 2 2 2 3 2 2 2" xfId="6835" xr:uid="{194341F3-43AC-4117-B4BE-20EC3DF6B15D}"/>
    <cellStyle name="Comma 3 2 2 2 2 3 2 2 2 2" xfId="14646" xr:uid="{824643E8-75DA-4EBD-B4C5-914141C9DDE8}"/>
    <cellStyle name="Comma 3 2 2 2 2 3 2 2 2 2 2" xfId="30057" xr:uid="{CF4C7656-F933-4844-BB21-DF6E8EBCC136}"/>
    <cellStyle name="Comma 3 2 2 2 2 3 2 2 2 2 2 2" xfId="60881" xr:uid="{A4CAB42A-444D-4299-90E6-BCD5EE6E42A4}"/>
    <cellStyle name="Comma 3 2 2 2 2 3 2 2 2 2 3" xfId="45471" xr:uid="{774A76C4-8616-4D40-86C2-DEA9AA8A5F13}"/>
    <cellStyle name="Comma 3 2 2 2 2 3 2 2 2 3" xfId="22248" xr:uid="{E24F0517-DD85-4708-8E8E-F36C1980DD66}"/>
    <cellStyle name="Comma 3 2 2 2 2 3 2 2 2 3 2" xfId="53072" xr:uid="{BA857033-0A61-43AA-8514-19F0B8F158C9}"/>
    <cellStyle name="Comma 3 2 2 2 2 3 2 2 2 4" xfId="37662" xr:uid="{1ABE88C4-7495-42D0-9CEA-BC4B6D3568F0}"/>
    <cellStyle name="Comma 3 2 2 2 2 3 2 2 3" xfId="10843" xr:uid="{2F701914-CAB4-4769-ADC8-89B21FDA940B}"/>
    <cellStyle name="Comma 3 2 2 2 2 3 2 2 3 2" xfId="26254" xr:uid="{B3FB5A54-0B1D-4C44-AFA3-B67ACA6858C4}"/>
    <cellStyle name="Comma 3 2 2 2 2 3 2 2 3 2 2" xfId="57078" xr:uid="{43B1FCE4-8D49-461A-A569-9CA1DBA962CF}"/>
    <cellStyle name="Comma 3 2 2 2 2 3 2 2 3 3" xfId="41668" xr:uid="{9684C703-5597-4BF9-B367-31E9A6A1499D}"/>
    <cellStyle name="Comma 3 2 2 2 2 3 2 2 4" xfId="18445" xr:uid="{6C88195B-6A8A-4C4A-8C1B-1693A582EEC4}"/>
    <cellStyle name="Comma 3 2 2 2 2 3 2 2 4 2" xfId="49269" xr:uid="{CCA5FB6D-6889-4FD7-B61E-90A33775A5B6}"/>
    <cellStyle name="Comma 3 2 2 2 2 3 2 2 5" xfId="33859" xr:uid="{D4112029-31E0-44DF-812A-101D19D7B1F2}"/>
    <cellStyle name="Comma 3 2 2 2 2 3 2 3" xfId="4936" xr:uid="{CEF691AF-8488-4EF5-9BCA-6C5FAF47C985}"/>
    <cellStyle name="Comma 3 2 2 2 2 3 2 3 2" xfId="12747" xr:uid="{0A63650F-A61E-4639-83CB-C714A9227F16}"/>
    <cellStyle name="Comma 3 2 2 2 2 3 2 3 2 2" xfId="28158" xr:uid="{76D99D93-3D46-4DBA-9A61-BCDB1146D56B}"/>
    <cellStyle name="Comma 3 2 2 2 2 3 2 3 2 2 2" xfId="58982" xr:uid="{C4F7654F-8CF6-4DD6-AB67-5F0C0C1E1C74}"/>
    <cellStyle name="Comma 3 2 2 2 2 3 2 3 2 3" xfId="43572" xr:uid="{340E396C-C332-44BA-95BA-161416050B4A}"/>
    <cellStyle name="Comma 3 2 2 2 2 3 2 3 3" xfId="20349" xr:uid="{1055A3F4-4DC5-4E18-B55D-920233AF32E7}"/>
    <cellStyle name="Comma 3 2 2 2 2 3 2 3 3 2" xfId="51173" xr:uid="{5581346B-BF1D-41F9-9CDA-D96943925873}"/>
    <cellStyle name="Comma 3 2 2 2 2 3 2 3 4" xfId="35763" xr:uid="{6E6F3458-1544-4758-A9F7-85844B938077}"/>
    <cellStyle name="Comma 3 2 2 2 2 3 2 4" xfId="8944" xr:uid="{1956CA13-6C3F-4AF6-BFA6-8DF9BF359794}"/>
    <cellStyle name="Comma 3 2 2 2 2 3 2 4 2" xfId="24355" xr:uid="{46586959-D4DC-4B07-98F2-D8A0679B37AC}"/>
    <cellStyle name="Comma 3 2 2 2 2 3 2 4 2 2" xfId="55179" xr:uid="{5734D27D-272F-48C1-B15C-F19F1F7E8282}"/>
    <cellStyle name="Comma 3 2 2 2 2 3 2 4 3" xfId="39769" xr:uid="{26DB69D0-DCF6-436A-89E3-F4EE9C847491}"/>
    <cellStyle name="Comma 3 2 2 2 2 3 2 5" xfId="16546" xr:uid="{4D50797B-B513-4C1D-8826-B536EE0FCAAD}"/>
    <cellStyle name="Comma 3 2 2 2 2 3 2 5 2" xfId="47370" xr:uid="{6DAD3EB1-AC34-4A1E-9D80-4F87DE80E76B}"/>
    <cellStyle name="Comma 3 2 2 2 2 3 2 6" xfId="31960" xr:uid="{42624783-7341-41F5-B86A-D0A737C9BF89}"/>
    <cellStyle name="Comma 3 2 2 2 2 3 3" xfId="1766" xr:uid="{76F80870-D2DC-4884-99F7-B463EA85C943}"/>
    <cellStyle name="Comma 3 2 2 2 2 3 3 2" xfId="3665" xr:uid="{1F83CD1B-DAE9-488A-B311-4B1A77B61697}"/>
    <cellStyle name="Comma 3 2 2 2 2 3 3 2 2" xfId="7468" xr:uid="{67B4EC0C-FA81-42CE-8AA2-DDF54D7B8AEB}"/>
    <cellStyle name="Comma 3 2 2 2 2 3 3 2 2 2" xfId="15279" xr:uid="{78537B2F-6794-4AF2-AB6D-821B634355D5}"/>
    <cellStyle name="Comma 3 2 2 2 2 3 3 2 2 2 2" xfId="30690" xr:uid="{CEB46174-3453-48A2-A827-4ADAB3D14AAA}"/>
    <cellStyle name="Comma 3 2 2 2 2 3 3 2 2 2 2 2" xfId="61514" xr:uid="{5402ADC8-C225-4DE3-B8F1-B047F92766C5}"/>
    <cellStyle name="Comma 3 2 2 2 2 3 3 2 2 2 3" xfId="46104" xr:uid="{6691D44B-CEB5-46D0-BE9B-8635BE655912}"/>
    <cellStyle name="Comma 3 2 2 2 2 3 3 2 2 3" xfId="22881" xr:uid="{9239B1D3-3F9F-4A50-B696-93741D6FA6B6}"/>
    <cellStyle name="Comma 3 2 2 2 2 3 3 2 2 3 2" xfId="53705" xr:uid="{932FD716-C29C-4F49-A844-71ABBBD29B8F}"/>
    <cellStyle name="Comma 3 2 2 2 2 3 3 2 2 4" xfId="38295" xr:uid="{91063250-ADA8-4410-80CA-3B90B9229C3B}"/>
    <cellStyle name="Comma 3 2 2 2 2 3 3 2 3" xfId="11476" xr:uid="{E11571EB-EFDA-4728-8493-C020F9763072}"/>
    <cellStyle name="Comma 3 2 2 2 2 3 3 2 3 2" xfId="26887" xr:uid="{D8148E78-17CE-4A52-951B-FD6043510334}"/>
    <cellStyle name="Comma 3 2 2 2 2 3 3 2 3 2 2" xfId="57711" xr:uid="{1D7FB9F4-E42D-4708-9759-DA25ACAE0693}"/>
    <cellStyle name="Comma 3 2 2 2 2 3 3 2 3 3" xfId="42301" xr:uid="{3E3F8329-7247-45FD-B005-9F356F5B6E85}"/>
    <cellStyle name="Comma 3 2 2 2 2 3 3 2 4" xfId="19078" xr:uid="{EC751525-C84B-43A4-BAF8-09055000EFE1}"/>
    <cellStyle name="Comma 3 2 2 2 2 3 3 2 4 2" xfId="49902" xr:uid="{355AE39E-7837-47F7-A3E2-E080CCE6E1FB}"/>
    <cellStyle name="Comma 3 2 2 2 2 3 3 2 5" xfId="34492" xr:uid="{B280CBD9-A48D-44E0-AE8F-9908DC7B4AA6}"/>
    <cellStyle name="Comma 3 2 2 2 2 3 3 3" xfId="5569" xr:uid="{10FE16CA-7C12-469E-A58E-5B5A6B702807}"/>
    <cellStyle name="Comma 3 2 2 2 2 3 3 3 2" xfId="13380" xr:uid="{9A053DAD-A510-43F4-A635-F71CC9CDD567}"/>
    <cellStyle name="Comma 3 2 2 2 2 3 3 3 2 2" xfId="28791" xr:uid="{FED7B9CD-907D-41C9-80A8-94D5B8A50F9D}"/>
    <cellStyle name="Comma 3 2 2 2 2 3 3 3 2 2 2" xfId="59615" xr:uid="{45B6A3EA-BC55-4A75-8085-31FDCF1B213D}"/>
    <cellStyle name="Comma 3 2 2 2 2 3 3 3 2 3" xfId="44205" xr:uid="{2F8020B8-97D8-4E8F-A0D8-49205ADE136A}"/>
    <cellStyle name="Comma 3 2 2 2 2 3 3 3 3" xfId="20982" xr:uid="{8A1BEF3C-E183-4EE9-8894-F4794CD00323}"/>
    <cellStyle name="Comma 3 2 2 2 2 3 3 3 3 2" xfId="51806" xr:uid="{CB1D6414-7C13-46D9-AACE-68E49BFA30B0}"/>
    <cellStyle name="Comma 3 2 2 2 2 3 3 3 4" xfId="36396" xr:uid="{1DF86014-2766-446E-A289-A52FB0FE8886}"/>
    <cellStyle name="Comma 3 2 2 2 2 3 3 4" xfId="9577" xr:uid="{B6ABC1D8-8BFD-4ADA-936A-663CE07DFF73}"/>
    <cellStyle name="Comma 3 2 2 2 2 3 3 4 2" xfId="24988" xr:uid="{96807A8D-3334-41E2-BCE5-FE3C020F5A76}"/>
    <cellStyle name="Comma 3 2 2 2 2 3 3 4 2 2" xfId="55812" xr:uid="{45A10733-9272-4401-9D6E-786BC296519B}"/>
    <cellStyle name="Comma 3 2 2 2 2 3 3 4 3" xfId="40402" xr:uid="{4F9DC819-B8D6-4BA9-A79C-61180E6A8807}"/>
    <cellStyle name="Comma 3 2 2 2 2 3 3 5" xfId="17179" xr:uid="{E68ED8A4-CFF7-46B5-B92A-C70B7F66696F}"/>
    <cellStyle name="Comma 3 2 2 2 2 3 3 5 2" xfId="48003" xr:uid="{C61A4134-F366-4E53-B4BC-868808F0ADC8}"/>
    <cellStyle name="Comma 3 2 2 2 2 3 3 6" xfId="32593" xr:uid="{948E5679-9100-495D-8C15-4ED31359A26A}"/>
    <cellStyle name="Comma 3 2 2 2 2 3 4" xfId="2399" xr:uid="{6549E00C-36CB-4694-895B-F289BD4EFB35}"/>
    <cellStyle name="Comma 3 2 2 2 2 3 4 2" xfId="6202" xr:uid="{DF5AB86B-1615-480C-88AE-9E664C6DC5B8}"/>
    <cellStyle name="Comma 3 2 2 2 2 3 4 2 2" xfId="14013" xr:uid="{89D876F9-61B9-4A3F-B5E6-112918C7330F}"/>
    <cellStyle name="Comma 3 2 2 2 2 3 4 2 2 2" xfId="29424" xr:uid="{28526C6E-95CA-4EA1-A6AB-664D95F90560}"/>
    <cellStyle name="Comma 3 2 2 2 2 3 4 2 2 2 2" xfId="60248" xr:uid="{43F70053-6CB0-4546-913E-97F68DE7CC63}"/>
    <cellStyle name="Comma 3 2 2 2 2 3 4 2 2 3" xfId="44838" xr:uid="{7471BD1C-F706-4CC2-AB95-C157800806D9}"/>
    <cellStyle name="Comma 3 2 2 2 2 3 4 2 3" xfId="21615" xr:uid="{0E3BBAE8-AB25-4FB0-B33B-B2174A5A30E2}"/>
    <cellStyle name="Comma 3 2 2 2 2 3 4 2 3 2" xfId="52439" xr:uid="{430CC865-FAC5-4CEF-BA0F-D7CCDA12BDAE}"/>
    <cellStyle name="Comma 3 2 2 2 2 3 4 2 4" xfId="37029" xr:uid="{01267174-8B89-4902-ABE3-460156EF43B9}"/>
    <cellStyle name="Comma 3 2 2 2 2 3 4 3" xfId="10210" xr:uid="{5F5DE41C-63F2-4714-93A2-AEA8EC7F6987}"/>
    <cellStyle name="Comma 3 2 2 2 2 3 4 3 2" xfId="25621" xr:uid="{C31CB1C7-3050-4522-987D-8EF29B93907E}"/>
    <cellStyle name="Comma 3 2 2 2 2 3 4 3 2 2" xfId="56445" xr:uid="{DB6A147B-DBCD-4B86-9566-66C45BE591D0}"/>
    <cellStyle name="Comma 3 2 2 2 2 3 4 3 3" xfId="41035" xr:uid="{B5290987-100D-457F-BD01-78DA78CA3307}"/>
    <cellStyle name="Comma 3 2 2 2 2 3 4 4" xfId="17812" xr:uid="{04223E9D-19EA-49EC-8276-98515BD05B00}"/>
    <cellStyle name="Comma 3 2 2 2 2 3 4 4 2" xfId="48636" xr:uid="{05AC3112-BD4E-483F-A89A-233C84FB5D74}"/>
    <cellStyle name="Comma 3 2 2 2 2 3 4 5" xfId="33226" xr:uid="{83B6AB04-CFC7-42C8-BF7B-F2B700C972E4}"/>
    <cellStyle name="Comma 3 2 2 2 2 3 5" xfId="4303" xr:uid="{B015B741-76D0-45C2-96FD-55A5631E9F9C}"/>
    <cellStyle name="Comma 3 2 2 2 2 3 5 2" xfId="12114" xr:uid="{4E16DD4F-A081-4515-9C22-5B084F2E961F}"/>
    <cellStyle name="Comma 3 2 2 2 2 3 5 2 2" xfId="27525" xr:uid="{759C857C-9DCA-4ED6-8E95-3ECC5646484D}"/>
    <cellStyle name="Comma 3 2 2 2 2 3 5 2 2 2" xfId="58349" xr:uid="{B90197E1-D91E-4D5B-B309-904B5985F9CB}"/>
    <cellStyle name="Comma 3 2 2 2 2 3 5 2 3" xfId="42939" xr:uid="{5C23835E-751F-4CAE-9036-80D2401D803F}"/>
    <cellStyle name="Comma 3 2 2 2 2 3 5 3" xfId="19716" xr:uid="{A38578DB-5FAF-4375-909D-632283546F9C}"/>
    <cellStyle name="Comma 3 2 2 2 2 3 5 3 2" xfId="50540" xr:uid="{401C7451-54F4-4F90-B665-4825BC70E2FD}"/>
    <cellStyle name="Comma 3 2 2 2 2 3 5 4" xfId="35130" xr:uid="{BD9BF988-4284-4810-B3A9-14AB5E4203B6}"/>
    <cellStyle name="Comma 3 2 2 2 2 3 6" xfId="8311" xr:uid="{D7B90A49-FFF4-4016-AF36-4C38BF1E8B02}"/>
    <cellStyle name="Comma 3 2 2 2 2 3 6 2" xfId="23722" xr:uid="{4E984C66-6D21-4A35-9EAC-E794ECB17F38}"/>
    <cellStyle name="Comma 3 2 2 2 2 3 6 2 2" xfId="54546" xr:uid="{FD7B9C47-A03E-45D6-93A1-76E742247E83}"/>
    <cellStyle name="Comma 3 2 2 2 2 3 6 3" xfId="39136" xr:uid="{DC549E0C-1D8C-4B80-8204-219E99F56E67}"/>
    <cellStyle name="Comma 3 2 2 2 2 3 7" xfId="15913" xr:uid="{0AD70A6E-3E00-479C-AD79-829E5D07186C}"/>
    <cellStyle name="Comma 3 2 2 2 2 3 7 2" xfId="46737" xr:uid="{6AFEDF09-E319-40A4-8627-C892BCD9E778}"/>
    <cellStyle name="Comma 3 2 2 2 2 3 8" xfId="31327" xr:uid="{D02480DA-4CEC-4564-B27D-30615E111D66}"/>
    <cellStyle name="Comma 3 2 2 2 2 4" xfId="920" xr:uid="{0ADEAE63-32AA-4743-9843-25A12B85654A}"/>
    <cellStyle name="Comma 3 2 2 2 2 4 2" xfId="2819" xr:uid="{E5CE350F-F5FF-4CC4-BB2E-233EBBD9A4C5}"/>
    <cellStyle name="Comma 3 2 2 2 2 4 2 2" xfId="6622" xr:uid="{51E4EDBD-32D8-454C-983D-A8D04B98AE39}"/>
    <cellStyle name="Comma 3 2 2 2 2 4 2 2 2" xfId="14433" xr:uid="{0524CE55-B590-40D7-BEDD-FE96D31AC612}"/>
    <cellStyle name="Comma 3 2 2 2 2 4 2 2 2 2" xfId="29844" xr:uid="{CC5300C8-2D80-4887-94E1-7610EFE44DA4}"/>
    <cellStyle name="Comma 3 2 2 2 2 4 2 2 2 2 2" xfId="60668" xr:uid="{AE1A71CD-B3DD-4504-B08D-1C1E8152A542}"/>
    <cellStyle name="Comma 3 2 2 2 2 4 2 2 2 3" xfId="45258" xr:uid="{7BA93E39-BF8B-4A19-829E-472961171EF1}"/>
    <cellStyle name="Comma 3 2 2 2 2 4 2 2 3" xfId="22035" xr:uid="{7CC813BF-B552-49DC-B1E5-DF8AAF3DA960}"/>
    <cellStyle name="Comma 3 2 2 2 2 4 2 2 3 2" xfId="52859" xr:uid="{878031BA-88DE-405D-AE60-5B9AF64B832D}"/>
    <cellStyle name="Comma 3 2 2 2 2 4 2 2 4" xfId="37449" xr:uid="{195AD26E-A3A1-46CD-B2A4-B1F5704C544F}"/>
    <cellStyle name="Comma 3 2 2 2 2 4 2 3" xfId="10630" xr:uid="{2796E521-12C9-4F4A-A354-AF89C65D81CC}"/>
    <cellStyle name="Comma 3 2 2 2 2 4 2 3 2" xfId="26041" xr:uid="{C6235BC6-0FBA-4701-8FF0-615EAACB01E1}"/>
    <cellStyle name="Comma 3 2 2 2 2 4 2 3 2 2" xfId="56865" xr:uid="{62EDFF76-1792-4C7C-A6B9-1AB5BF8E685F}"/>
    <cellStyle name="Comma 3 2 2 2 2 4 2 3 3" xfId="41455" xr:uid="{8944E7CB-D5F2-4DE0-875F-2E6F732D8834}"/>
    <cellStyle name="Comma 3 2 2 2 2 4 2 4" xfId="18232" xr:uid="{EFD61C3E-9296-413A-AB92-C596B3D6A10E}"/>
    <cellStyle name="Comma 3 2 2 2 2 4 2 4 2" xfId="49056" xr:uid="{161DDEF4-BBF0-4DC6-94F3-C10D5AC7CB4B}"/>
    <cellStyle name="Comma 3 2 2 2 2 4 2 5" xfId="33646" xr:uid="{0CBBE660-2FDF-4E3B-8314-B301F74B2238}"/>
    <cellStyle name="Comma 3 2 2 2 2 4 3" xfId="4723" xr:uid="{4B6DB186-1D94-4969-BF91-7AB9E7EDBD49}"/>
    <cellStyle name="Comma 3 2 2 2 2 4 3 2" xfId="12534" xr:uid="{F1CFB110-0BB4-4069-8829-85163F4C58C0}"/>
    <cellStyle name="Comma 3 2 2 2 2 4 3 2 2" xfId="27945" xr:uid="{4B579809-F242-4271-9719-AB335971ED42}"/>
    <cellStyle name="Comma 3 2 2 2 2 4 3 2 2 2" xfId="58769" xr:uid="{41D10151-546E-4987-8224-9725225AAAF0}"/>
    <cellStyle name="Comma 3 2 2 2 2 4 3 2 3" xfId="43359" xr:uid="{01B26633-AB87-4C18-BC06-0F9C22BAC32D}"/>
    <cellStyle name="Comma 3 2 2 2 2 4 3 3" xfId="20136" xr:uid="{A419EC65-B6ED-49FB-9ED4-2245AC7496A6}"/>
    <cellStyle name="Comma 3 2 2 2 2 4 3 3 2" xfId="50960" xr:uid="{495C5997-3103-461C-9772-ADD81CE498E0}"/>
    <cellStyle name="Comma 3 2 2 2 2 4 3 4" xfId="35550" xr:uid="{698979E3-4DD2-404D-BB95-2F5C63BEC8AE}"/>
    <cellStyle name="Comma 3 2 2 2 2 4 4" xfId="8731" xr:uid="{13702FCB-80D1-4DC6-9530-C0EBEFBAF08B}"/>
    <cellStyle name="Comma 3 2 2 2 2 4 4 2" xfId="24142" xr:uid="{77AEAF14-F18B-4082-87D4-10EF4D79902D}"/>
    <cellStyle name="Comma 3 2 2 2 2 4 4 2 2" xfId="54966" xr:uid="{85955445-F209-4CF1-B774-5F9246F8BC52}"/>
    <cellStyle name="Comma 3 2 2 2 2 4 4 3" xfId="39556" xr:uid="{A00D2A29-39FC-4554-82D9-F4CA3A4478A6}"/>
    <cellStyle name="Comma 3 2 2 2 2 4 5" xfId="16333" xr:uid="{5BE1FEAA-E42E-4FAA-901E-CF99B4D03E47}"/>
    <cellStyle name="Comma 3 2 2 2 2 4 5 2" xfId="47157" xr:uid="{8DADE112-9BF5-4E80-97BC-5E030DB7FB3E}"/>
    <cellStyle name="Comma 3 2 2 2 2 4 6" xfId="31747" xr:uid="{6821702F-7D88-452F-B870-0538D59D3AE2}"/>
    <cellStyle name="Comma 3 2 2 2 2 5" xfId="1553" xr:uid="{577EBFB4-FB5D-4A06-927F-67DE4F0DF548}"/>
    <cellStyle name="Comma 3 2 2 2 2 5 2" xfId="3452" xr:uid="{4DF3FC54-F897-4A13-B8A0-CEC46CBD6CFC}"/>
    <cellStyle name="Comma 3 2 2 2 2 5 2 2" xfId="7255" xr:uid="{CAE5C030-77AC-4600-AC3D-FD933CBE8F8F}"/>
    <cellStyle name="Comma 3 2 2 2 2 5 2 2 2" xfId="15066" xr:uid="{3E23F09B-EEE7-4769-831C-23A291DAB698}"/>
    <cellStyle name="Comma 3 2 2 2 2 5 2 2 2 2" xfId="30477" xr:uid="{B5A22E8E-5E74-4069-8055-3767CDB785AF}"/>
    <cellStyle name="Comma 3 2 2 2 2 5 2 2 2 2 2" xfId="61301" xr:uid="{CB2C6B8C-AE89-48EE-AF50-0E076813AC7A}"/>
    <cellStyle name="Comma 3 2 2 2 2 5 2 2 2 3" xfId="45891" xr:uid="{7D5B0568-71AE-456E-84F3-8A6D8E7F0E72}"/>
    <cellStyle name="Comma 3 2 2 2 2 5 2 2 3" xfId="22668" xr:uid="{B26AF6F5-C896-4180-88B7-12343274CBC1}"/>
    <cellStyle name="Comma 3 2 2 2 2 5 2 2 3 2" xfId="53492" xr:uid="{F69593AC-540F-40DD-87BA-283856118529}"/>
    <cellStyle name="Comma 3 2 2 2 2 5 2 2 4" xfId="38082" xr:uid="{41CED91A-5193-40CE-A783-9719FFDFBA6D}"/>
    <cellStyle name="Comma 3 2 2 2 2 5 2 3" xfId="11263" xr:uid="{1F2571A7-EEFB-46E1-8A4E-FC2C3E095258}"/>
    <cellStyle name="Comma 3 2 2 2 2 5 2 3 2" xfId="26674" xr:uid="{A58DC247-4E5B-4F19-945C-1FA07A2101EA}"/>
    <cellStyle name="Comma 3 2 2 2 2 5 2 3 2 2" xfId="57498" xr:uid="{5254903C-2C45-4F1B-8F1B-53F76F9B649E}"/>
    <cellStyle name="Comma 3 2 2 2 2 5 2 3 3" xfId="42088" xr:uid="{AECF21ED-523E-4CD4-9383-88A769C61116}"/>
    <cellStyle name="Comma 3 2 2 2 2 5 2 4" xfId="18865" xr:uid="{64B13200-2E46-4A7A-97D5-3A57D85E2F91}"/>
    <cellStyle name="Comma 3 2 2 2 2 5 2 4 2" xfId="49689" xr:uid="{35BF9EEE-87CB-4472-81D1-B7C5908C1F5C}"/>
    <cellStyle name="Comma 3 2 2 2 2 5 2 5" xfId="34279" xr:uid="{8BBE05ED-FC42-4703-AC0A-E1E5604672EC}"/>
    <cellStyle name="Comma 3 2 2 2 2 5 3" xfId="5356" xr:uid="{F0988E1D-FC49-4FBB-8B54-B4051FA61DCC}"/>
    <cellStyle name="Comma 3 2 2 2 2 5 3 2" xfId="13167" xr:uid="{78DFE617-3AB8-4F34-8D63-7FC2C531AFB5}"/>
    <cellStyle name="Comma 3 2 2 2 2 5 3 2 2" xfId="28578" xr:uid="{A769ACAA-C01C-430D-9274-2D080D321980}"/>
    <cellStyle name="Comma 3 2 2 2 2 5 3 2 2 2" xfId="59402" xr:uid="{AA98DC0A-06A6-4846-9497-862C7C441F80}"/>
    <cellStyle name="Comma 3 2 2 2 2 5 3 2 3" xfId="43992" xr:uid="{CCE1606D-C2DC-4EAA-9A0F-8605EE1F452F}"/>
    <cellStyle name="Comma 3 2 2 2 2 5 3 3" xfId="20769" xr:uid="{D91562C9-9B94-43DE-9495-BFCC6770DABA}"/>
    <cellStyle name="Comma 3 2 2 2 2 5 3 3 2" xfId="51593" xr:uid="{881FAB4C-B9F7-4C68-A2E8-FCDEDCB30BAA}"/>
    <cellStyle name="Comma 3 2 2 2 2 5 3 4" xfId="36183" xr:uid="{E3C67784-F512-42BC-86FC-4080F81C4B4A}"/>
    <cellStyle name="Comma 3 2 2 2 2 5 4" xfId="9364" xr:uid="{F00C3E8C-55D2-4315-AB22-BA5A7C133419}"/>
    <cellStyle name="Comma 3 2 2 2 2 5 4 2" xfId="24775" xr:uid="{7E71E3DA-3B88-413D-90B8-39C9B80E903C}"/>
    <cellStyle name="Comma 3 2 2 2 2 5 4 2 2" xfId="55599" xr:uid="{827040C2-BE3F-429A-9E22-BA3BF71761BB}"/>
    <cellStyle name="Comma 3 2 2 2 2 5 4 3" xfId="40189" xr:uid="{199869F2-3F2D-4045-9ED0-8F3F272C11B7}"/>
    <cellStyle name="Comma 3 2 2 2 2 5 5" xfId="16966" xr:uid="{967376DF-CF3E-4FA9-BC72-EE4B6C9A96F9}"/>
    <cellStyle name="Comma 3 2 2 2 2 5 5 2" xfId="47790" xr:uid="{F28BE76E-8452-43DF-9241-EFD8CC116575}"/>
    <cellStyle name="Comma 3 2 2 2 2 5 6" xfId="32380" xr:uid="{F202A649-4129-424D-B98A-BEE813DE9687}"/>
    <cellStyle name="Comma 3 2 2 2 2 6" xfId="2186" xr:uid="{DD7457C7-0D00-4E37-94C8-139B3535BCFF}"/>
    <cellStyle name="Comma 3 2 2 2 2 6 2" xfId="5989" xr:uid="{9D044352-F5AB-4E89-9B97-22046F287E1C}"/>
    <cellStyle name="Comma 3 2 2 2 2 6 2 2" xfId="13800" xr:uid="{095D6C67-B47B-42A5-ADD9-1D3F765D737A}"/>
    <cellStyle name="Comma 3 2 2 2 2 6 2 2 2" xfId="29211" xr:uid="{C03CF36D-3590-44CA-897C-E20B92911D53}"/>
    <cellStyle name="Comma 3 2 2 2 2 6 2 2 2 2" xfId="60035" xr:uid="{73355078-C703-41B7-94EA-48A04D23BF9A}"/>
    <cellStyle name="Comma 3 2 2 2 2 6 2 2 3" xfId="44625" xr:uid="{FE85E35F-F755-48C2-854F-EC8E64BC93CD}"/>
    <cellStyle name="Comma 3 2 2 2 2 6 2 3" xfId="21402" xr:uid="{12CE00C0-DC17-4F6C-8D89-35B032279AA5}"/>
    <cellStyle name="Comma 3 2 2 2 2 6 2 3 2" xfId="52226" xr:uid="{D1DDB482-D82D-4BF9-9DA4-44BA90A89B2D}"/>
    <cellStyle name="Comma 3 2 2 2 2 6 2 4" xfId="36816" xr:uid="{D3CEF86E-A1F5-4F05-972C-995100DC28D4}"/>
    <cellStyle name="Comma 3 2 2 2 2 6 3" xfId="9997" xr:uid="{6902C419-9947-4B85-BA0B-C7956DFE3C34}"/>
    <cellStyle name="Comma 3 2 2 2 2 6 3 2" xfId="25408" xr:uid="{D694C846-817C-43C0-95F0-F5C8CB30608F}"/>
    <cellStyle name="Comma 3 2 2 2 2 6 3 2 2" xfId="56232" xr:uid="{DC9A731B-6193-4469-9F0C-C521CDF0BD85}"/>
    <cellStyle name="Comma 3 2 2 2 2 6 3 3" xfId="40822" xr:uid="{33517BCE-3832-4C05-82F3-33DA87AE8C03}"/>
    <cellStyle name="Comma 3 2 2 2 2 6 4" xfId="17599" xr:uid="{86A8B4B1-A849-4A32-A895-F305D9837B90}"/>
    <cellStyle name="Comma 3 2 2 2 2 6 4 2" xfId="48423" xr:uid="{D5392549-1B14-4D0E-B1A7-43CD897F78BC}"/>
    <cellStyle name="Comma 3 2 2 2 2 6 5" xfId="33013" xr:uid="{1AB0A871-E112-4515-9228-2F81665EBC46}"/>
    <cellStyle name="Comma 3 2 2 2 2 7" xfId="4090" xr:uid="{C53D0B87-444E-4ADF-9839-5866392A25B3}"/>
    <cellStyle name="Comma 3 2 2 2 2 7 2" xfId="11901" xr:uid="{FEAB941D-FA0F-42FD-B186-11CB12091591}"/>
    <cellStyle name="Comma 3 2 2 2 2 7 2 2" xfId="27312" xr:uid="{28F58FF5-5774-4138-9B82-FFC83AEC1ADD}"/>
    <cellStyle name="Comma 3 2 2 2 2 7 2 2 2" xfId="58136" xr:uid="{F8991810-1F59-4DA7-8EC6-A75F2156DA95}"/>
    <cellStyle name="Comma 3 2 2 2 2 7 2 3" xfId="42726" xr:uid="{1289A49A-BE0F-4021-97E1-7A38D9BF21C0}"/>
    <cellStyle name="Comma 3 2 2 2 2 7 3" xfId="19503" xr:uid="{3D860F59-0553-4202-A7C5-2DA9EF58DC6F}"/>
    <cellStyle name="Comma 3 2 2 2 2 7 3 2" xfId="50327" xr:uid="{4D3AEC5A-7EB3-4C1A-BBC8-0BB97114C507}"/>
    <cellStyle name="Comma 3 2 2 2 2 7 4" xfId="34917" xr:uid="{D3D49402-00DA-4300-9906-CE58EE61F706}"/>
    <cellStyle name="Comma 3 2 2 2 2 8" xfId="8098" xr:uid="{E8D0F263-9D3D-4D38-8DE2-6CCFCF4EBEBC}"/>
    <cellStyle name="Comma 3 2 2 2 2 8 2" xfId="23509" xr:uid="{07F5BEC8-DA49-45ED-B80B-4BC296278F8E}"/>
    <cellStyle name="Comma 3 2 2 2 2 8 2 2" xfId="54333" xr:uid="{0E1EAF00-9A39-4266-9F59-5FA19A64A202}"/>
    <cellStyle name="Comma 3 2 2 2 2 8 3" xfId="38923" xr:uid="{5D4C566F-EE2C-4107-92B0-58A62BDB98CC}"/>
    <cellStyle name="Comma 3 2 2 2 2 9" xfId="7889" xr:uid="{B5E55F6F-B8D5-4B6C-8ADD-B10F55B88E3A}"/>
    <cellStyle name="Comma 3 2 2 2 2 9 2" xfId="23300" xr:uid="{F68D5B7C-F54F-4976-B4E6-0AA3EA77B957}"/>
    <cellStyle name="Comma 3 2 2 2 2 9 2 2" xfId="54124" xr:uid="{D4B1E3D8-5A23-4CCA-96CB-65A4D5C03E02}"/>
    <cellStyle name="Comma 3 2 2 2 2 9 3" xfId="38714" xr:uid="{7B2B1555-85DC-482F-BC6F-6EE9BF6BE2A0}"/>
    <cellStyle name="Comma 3 2 2 2 3" xfId="627" xr:uid="{D6C22C57-8A34-4ADD-BAF7-478FAF0438FD}"/>
    <cellStyle name="Comma 3 2 2 2 3 2" xfId="1260" xr:uid="{40BD5DFB-D7BA-44A8-855A-E634F0942111}"/>
    <cellStyle name="Comma 3 2 2 2 3 2 2" xfId="3159" xr:uid="{397DBF2A-13E2-4FBE-9734-104FD7BFB863}"/>
    <cellStyle name="Comma 3 2 2 2 3 2 2 2" xfId="6962" xr:uid="{E75C14B0-30FA-4B16-AE0B-5833BD907626}"/>
    <cellStyle name="Comma 3 2 2 2 3 2 2 2 2" xfId="14773" xr:uid="{15BA67EB-BAEE-4275-8A5A-F4490FFBDF2C}"/>
    <cellStyle name="Comma 3 2 2 2 3 2 2 2 2 2" xfId="30184" xr:uid="{7D20AC6F-3C9D-4AF2-B95D-76492C2F966A}"/>
    <cellStyle name="Comma 3 2 2 2 3 2 2 2 2 2 2" xfId="61008" xr:uid="{C1B8E2D5-CF00-409C-81AF-047EB30807FB}"/>
    <cellStyle name="Comma 3 2 2 2 3 2 2 2 2 3" xfId="45598" xr:uid="{F00FC3B0-7164-4082-B100-F11BC30E40A4}"/>
    <cellStyle name="Comma 3 2 2 2 3 2 2 2 3" xfId="22375" xr:uid="{F1EA49C2-A3FD-4889-85D7-728721EC15B1}"/>
    <cellStyle name="Comma 3 2 2 2 3 2 2 2 3 2" xfId="53199" xr:uid="{A2922C96-1946-4B85-9A95-376621A82298}"/>
    <cellStyle name="Comma 3 2 2 2 3 2 2 2 4" xfId="37789" xr:uid="{E0F8FFDE-FF9D-4632-86E7-0343A89F1A70}"/>
    <cellStyle name="Comma 3 2 2 2 3 2 2 3" xfId="10970" xr:uid="{ECE3BB25-801E-4E45-91D4-ED3A28F8F6D0}"/>
    <cellStyle name="Comma 3 2 2 2 3 2 2 3 2" xfId="26381" xr:uid="{6D7047DC-7DEA-4DFF-B7FF-922CAE6CAA9F}"/>
    <cellStyle name="Comma 3 2 2 2 3 2 2 3 2 2" xfId="57205" xr:uid="{09D1B0E4-6F98-48BC-8455-B5D3E5A23968}"/>
    <cellStyle name="Comma 3 2 2 2 3 2 2 3 3" xfId="41795" xr:uid="{2749FC44-087B-4796-9C84-87E096C3C0F0}"/>
    <cellStyle name="Comma 3 2 2 2 3 2 2 4" xfId="18572" xr:uid="{78E5BEF2-24DD-4308-9183-C7E4CAD43324}"/>
    <cellStyle name="Comma 3 2 2 2 3 2 2 4 2" xfId="49396" xr:uid="{CF799382-B30C-4BA2-B0ED-23393B5AE11D}"/>
    <cellStyle name="Comma 3 2 2 2 3 2 2 5" xfId="33986" xr:uid="{01D4F421-3718-4416-9438-84F248334780}"/>
    <cellStyle name="Comma 3 2 2 2 3 2 3" xfId="5063" xr:uid="{763EBE54-F79E-44A1-8364-952347FB3F09}"/>
    <cellStyle name="Comma 3 2 2 2 3 2 3 2" xfId="12874" xr:uid="{15FA2883-B97E-4ABB-92AE-0AB0518673D9}"/>
    <cellStyle name="Comma 3 2 2 2 3 2 3 2 2" xfId="28285" xr:uid="{2E5ECC1D-6B3A-40AC-AC04-4394A81ECCD5}"/>
    <cellStyle name="Comma 3 2 2 2 3 2 3 2 2 2" xfId="59109" xr:uid="{EA0398BB-0CF2-4B45-93F2-E2C8A627AC8A}"/>
    <cellStyle name="Comma 3 2 2 2 3 2 3 2 3" xfId="43699" xr:uid="{98E5F37F-5F7D-4479-8063-29A6CB6C3CA6}"/>
    <cellStyle name="Comma 3 2 2 2 3 2 3 3" xfId="20476" xr:uid="{227C5569-43A9-49EF-9E6F-D9F82D118434}"/>
    <cellStyle name="Comma 3 2 2 2 3 2 3 3 2" xfId="51300" xr:uid="{6E7716FF-6C1B-40B3-9938-6180BCC84A15}"/>
    <cellStyle name="Comma 3 2 2 2 3 2 3 4" xfId="35890" xr:uid="{D310E136-C1DC-4FBD-BBAA-6E2EE75ED301}"/>
    <cellStyle name="Comma 3 2 2 2 3 2 4" xfId="9071" xr:uid="{1132371D-8F64-48E2-B4BE-6625A68F4ADF}"/>
    <cellStyle name="Comma 3 2 2 2 3 2 4 2" xfId="24482" xr:uid="{3F33E34E-6677-4B06-98E9-449157C387A1}"/>
    <cellStyle name="Comma 3 2 2 2 3 2 4 2 2" xfId="55306" xr:uid="{4417BC59-7D37-43E1-9DA5-FA33064C1014}"/>
    <cellStyle name="Comma 3 2 2 2 3 2 4 3" xfId="39896" xr:uid="{7FE689BC-EAA1-4C27-8B5B-C9603F32C435}"/>
    <cellStyle name="Comma 3 2 2 2 3 2 5" xfId="16673" xr:uid="{A4D88137-03AD-4E75-A10C-895B31344E99}"/>
    <cellStyle name="Comma 3 2 2 2 3 2 5 2" xfId="47497" xr:uid="{80DDDD23-1A03-4A36-A693-69B19BC93E00}"/>
    <cellStyle name="Comma 3 2 2 2 3 2 6" xfId="32087" xr:uid="{56882EE4-A738-49DB-88A2-4EC3B8427005}"/>
    <cellStyle name="Comma 3 2 2 2 3 3" xfId="1893" xr:uid="{8DC362D1-2709-487B-B8A9-76B9E25D397A}"/>
    <cellStyle name="Comma 3 2 2 2 3 3 2" xfId="3792" xr:uid="{79467F32-E76D-4ACC-B258-B5C33B9A1990}"/>
    <cellStyle name="Comma 3 2 2 2 3 3 2 2" xfId="7595" xr:uid="{B43F9C9D-8F8A-4054-94E8-7DB9E1FCAD2B}"/>
    <cellStyle name="Comma 3 2 2 2 3 3 2 2 2" xfId="15406" xr:uid="{408A1CEF-CF23-443D-AC2C-F8FEE5C8DC61}"/>
    <cellStyle name="Comma 3 2 2 2 3 3 2 2 2 2" xfId="30817" xr:uid="{A0C12653-B48C-49C8-BBE8-229A16260D7C}"/>
    <cellStyle name="Comma 3 2 2 2 3 3 2 2 2 2 2" xfId="61641" xr:uid="{2A30A6D2-9973-4FE7-914D-E5AEE48962FE}"/>
    <cellStyle name="Comma 3 2 2 2 3 3 2 2 2 3" xfId="46231" xr:uid="{0FA7B871-50DE-4E7C-B75C-D0FE828F4F2C}"/>
    <cellStyle name="Comma 3 2 2 2 3 3 2 2 3" xfId="23008" xr:uid="{99940FC7-95A7-4CF2-B92B-FAE79B29BF55}"/>
    <cellStyle name="Comma 3 2 2 2 3 3 2 2 3 2" xfId="53832" xr:uid="{ADF7F3A6-1F02-46D5-A882-255547B4F5B1}"/>
    <cellStyle name="Comma 3 2 2 2 3 3 2 2 4" xfId="38422" xr:uid="{82268496-E914-46A5-81D2-39095C51A3A6}"/>
    <cellStyle name="Comma 3 2 2 2 3 3 2 3" xfId="11603" xr:uid="{91ACF82B-9865-4F43-A209-1B9D903DD2FE}"/>
    <cellStyle name="Comma 3 2 2 2 3 3 2 3 2" xfId="27014" xr:uid="{DA95B930-ABBC-43CA-9AF5-ED314B2E48B5}"/>
    <cellStyle name="Comma 3 2 2 2 3 3 2 3 2 2" xfId="57838" xr:uid="{CBFC02DF-34FD-470E-8CA0-24A668AEC71B}"/>
    <cellStyle name="Comma 3 2 2 2 3 3 2 3 3" xfId="42428" xr:uid="{B11091D1-2F4D-46FF-8076-E544315242F1}"/>
    <cellStyle name="Comma 3 2 2 2 3 3 2 4" xfId="19205" xr:uid="{BC1CF3EE-DBA4-4CD2-A9D6-1606EA80C698}"/>
    <cellStyle name="Comma 3 2 2 2 3 3 2 4 2" xfId="50029" xr:uid="{31A1219F-C5E3-4470-B35A-6BF1C3C21E30}"/>
    <cellStyle name="Comma 3 2 2 2 3 3 2 5" xfId="34619" xr:uid="{8A86C698-FD8C-4362-9AD3-AE9CBFDFB648}"/>
    <cellStyle name="Comma 3 2 2 2 3 3 3" xfId="5696" xr:uid="{82FB2556-BE98-491D-9B85-59FC9D33CF3A}"/>
    <cellStyle name="Comma 3 2 2 2 3 3 3 2" xfId="13507" xr:uid="{B867A6D5-824E-4B14-B8D2-1E963795849C}"/>
    <cellStyle name="Comma 3 2 2 2 3 3 3 2 2" xfId="28918" xr:uid="{DD0E8B68-2EFB-4428-887F-8DC09A17DD3E}"/>
    <cellStyle name="Comma 3 2 2 2 3 3 3 2 2 2" xfId="59742" xr:uid="{59969B3B-0AF1-412D-9435-83124DA0D88D}"/>
    <cellStyle name="Comma 3 2 2 2 3 3 3 2 3" xfId="44332" xr:uid="{91273744-0C75-4DC8-99C8-B510B1D8E2CD}"/>
    <cellStyle name="Comma 3 2 2 2 3 3 3 3" xfId="21109" xr:uid="{D16AFB58-987E-4A2C-9E42-B3A31EC1E445}"/>
    <cellStyle name="Comma 3 2 2 2 3 3 3 3 2" xfId="51933" xr:uid="{2A0372CA-9DEA-4B3B-96E2-1C9711470732}"/>
    <cellStyle name="Comma 3 2 2 2 3 3 3 4" xfId="36523" xr:uid="{6CA196AE-08E7-4FFB-96C0-0060A2C6E83E}"/>
    <cellStyle name="Comma 3 2 2 2 3 3 4" xfId="9704" xr:uid="{4F4EA4DE-91B6-468A-B2BC-8CB9DD369B34}"/>
    <cellStyle name="Comma 3 2 2 2 3 3 4 2" xfId="25115" xr:uid="{140718F1-6B20-4BFB-8F60-7C80365A46BA}"/>
    <cellStyle name="Comma 3 2 2 2 3 3 4 2 2" xfId="55939" xr:uid="{5D521BB4-1554-4CEE-9ADD-927AB46FBCC1}"/>
    <cellStyle name="Comma 3 2 2 2 3 3 4 3" xfId="40529" xr:uid="{A9B99D60-C555-4680-9148-9990A7A12AE8}"/>
    <cellStyle name="Comma 3 2 2 2 3 3 5" xfId="17306" xr:uid="{A205B85F-E733-468A-A7BB-CBB062E6EA34}"/>
    <cellStyle name="Comma 3 2 2 2 3 3 5 2" xfId="48130" xr:uid="{BEB1AADE-0492-4287-B67C-CE7ED0C0B8AA}"/>
    <cellStyle name="Comma 3 2 2 2 3 3 6" xfId="32720" xr:uid="{ACA79F20-EA24-4953-B607-66A91150A01C}"/>
    <cellStyle name="Comma 3 2 2 2 3 4" xfId="2526" xr:uid="{19EE5BBA-5DAF-4DC5-8D13-812BD02BE382}"/>
    <cellStyle name="Comma 3 2 2 2 3 4 2" xfId="6329" xr:uid="{B1F9AE49-8FA0-4636-8C0D-56A16B7A40C3}"/>
    <cellStyle name="Comma 3 2 2 2 3 4 2 2" xfId="14140" xr:uid="{36A4D47C-B7AA-4387-AB7C-BE06DEE941E3}"/>
    <cellStyle name="Comma 3 2 2 2 3 4 2 2 2" xfId="29551" xr:uid="{94EC4E9E-2D8B-4C8F-A3E5-5A27E72BD1F0}"/>
    <cellStyle name="Comma 3 2 2 2 3 4 2 2 2 2" xfId="60375" xr:uid="{D366AC02-3332-4CB3-903E-515C8BE54F04}"/>
    <cellStyle name="Comma 3 2 2 2 3 4 2 2 3" xfId="44965" xr:uid="{4F91C0B2-EE6B-44CD-9BC8-B29AFD6DDE9D}"/>
    <cellStyle name="Comma 3 2 2 2 3 4 2 3" xfId="21742" xr:uid="{FFE42A19-EDC7-44D6-8A25-03D4067BFACB}"/>
    <cellStyle name="Comma 3 2 2 2 3 4 2 3 2" xfId="52566" xr:uid="{4BF13394-16AF-4708-81A3-F6F4057FF37C}"/>
    <cellStyle name="Comma 3 2 2 2 3 4 2 4" xfId="37156" xr:uid="{021E99DF-BEE7-4BBA-821A-6F5333428E7C}"/>
    <cellStyle name="Comma 3 2 2 2 3 4 3" xfId="10337" xr:uid="{92F4FA5A-56B4-4431-89E5-F6445F4656BF}"/>
    <cellStyle name="Comma 3 2 2 2 3 4 3 2" xfId="25748" xr:uid="{11F40812-ADB2-4996-A641-7F8A6A9204EE}"/>
    <cellStyle name="Comma 3 2 2 2 3 4 3 2 2" xfId="56572" xr:uid="{1FCF86C8-699F-4C73-86D2-49EA0F2475FF}"/>
    <cellStyle name="Comma 3 2 2 2 3 4 3 3" xfId="41162" xr:uid="{D661DE40-C0A9-46D4-93D8-F15AB874BBE1}"/>
    <cellStyle name="Comma 3 2 2 2 3 4 4" xfId="17939" xr:uid="{DDF28823-3DC9-4A96-B2A1-1DCA9B45668F}"/>
    <cellStyle name="Comma 3 2 2 2 3 4 4 2" xfId="48763" xr:uid="{3B279D6D-92CE-4AE5-8EC1-4EA20FCC64F0}"/>
    <cellStyle name="Comma 3 2 2 2 3 4 5" xfId="33353" xr:uid="{50F4BE12-FDF8-4A3B-923E-EAF2193967DB}"/>
    <cellStyle name="Comma 3 2 2 2 3 5" xfId="4430" xr:uid="{2BF58BE2-C626-4663-8415-0ED0EC1D5FDE}"/>
    <cellStyle name="Comma 3 2 2 2 3 5 2" xfId="12241" xr:uid="{3340B75B-1F2A-4D5D-984C-BF7BD4B99C79}"/>
    <cellStyle name="Comma 3 2 2 2 3 5 2 2" xfId="27652" xr:uid="{D97AECE5-8113-463B-83D0-2F17FA451F33}"/>
    <cellStyle name="Comma 3 2 2 2 3 5 2 2 2" xfId="58476" xr:uid="{A16C6E3E-98A2-423F-86FE-F9A7EA7F2808}"/>
    <cellStyle name="Comma 3 2 2 2 3 5 2 3" xfId="43066" xr:uid="{3D64469F-2EDB-4270-9045-CED20C464F68}"/>
    <cellStyle name="Comma 3 2 2 2 3 5 3" xfId="19843" xr:uid="{402045F3-8A93-43D8-B682-50E0BCD840C3}"/>
    <cellStyle name="Comma 3 2 2 2 3 5 3 2" xfId="50667" xr:uid="{6B7DB262-B74B-47E4-81D6-1C82D4563A50}"/>
    <cellStyle name="Comma 3 2 2 2 3 5 4" xfId="35257" xr:uid="{5662F8E1-077C-4070-8D5A-40719735058D}"/>
    <cellStyle name="Comma 3 2 2 2 3 6" xfId="8438" xr:uid="{37FD4CC5-E9F4-499B-A74F-A7EF950D3426}"/>
    <cellStyle name="Comma 3 2 2 2 3 6 2" xfId="23849" xr:uid="{CBF29F5D-2F79-4566-9D02-69BF74F21786}"/>
    <cellStyle name="Comma 3 2 2 2 3 6 2 2" xfId="54673" xr:uid="{014832EB-4EA7-4B9A-83AC-2CB6FEC50C88}"/>
    <cellStyle name="Comma 3 2 2 2 3 6 3" xfId="39263" xr:uid="{1239B48F-2C9B-46A2-B804-3752C0C85148}"/>
    <cellStyle name="Comma 3 2 2 2 3 7" xfId="16040" xr:uid="{61D3F4D1-2915-4ADE-ADD9-938E3E33D491}"/>
    <cellStyle name="Comma 3 2 2 2 3 7 2" xfId="46864" xr:uid="{96FB42D5-7C84-4C5E-9606-7D98E71B8436}"/>
    <cellStyle name="Comma 3 2 2 2 3 8" xfId="31454" xr:uid="{16CB85EC-C93D-482E-AA37-61C141DD0E43}"/>
    <cellStyle name="Comma 3 2 2 2 4" xfId="418" xr:uid="{346CDFC3-CBC5-487C-84C1-DD3811D74C9B}"/>
    <cellStyle name="Comma 3 2 2 2 4 2" xfId="1051" xr:uid="{DBBC579A-8E42-45CC-884D-861D14BF3E98}"/>
    <cellStyle name="Comma 3 2 2 2 4 2 2" xfId="2950" xr:uid="{301A2FF5-F872-44FC-B57B-A14005660BD0}"/>
    <cellStyle name="Comma 3 2 2 2 4 2 2 2" xfId="6753" xr:uid="{8ED57188-620F-43BF-A3A6-ED5304A32E45}"/>
    <cellStyle name="Comma 3 2 2 2 4 2 2 2 2" xfId="14564" xr:uid="{EDD612F3-8827-47C2-A310-8AC8E758ABFC}"/>
    <cellStyle name="Comma 3 2 2 2 4 2 2 2 2 2" xfId="29975" xr:uid="{CD0FB2BC-2130-4531-8AC0-A9470953074C}"/>
    <cellStyle name="Comma 3 2 2 2 4 2 2 2 2 2 2" xfId="60799" xr:uid="{BFDEA792-1106-45DD-AF1C-30BA6D761571}"/>
    <cellStyle name="Comma 3 2 2 2 4 2 2 2 2 3" xfId="45389" xr:uid="{44748E03-7DAA-4925-BA87-BC8F8BA5489F}"/>
    <cellStyle name="Comma 3 2 2 2 4 2 2 2 3" xfId="22166" xr:uid="{86001902-D219-40D5-A8B9-ACDE323858B4}"/>
    <cellStyle name="Comma 3 2 2 2 4 2 2 2 3 2" xfId="52990" xr:uid="{8A5BEBCC-CF25-4A9E-968B-BBDB30677A69}"/>
    <cellStyle name="Comma 3 2 2 2 4 2 2 2 4" xfId="37580" xr:uid="{E94C3B5A-7AA9-4DAF-A9C3-B0C4CDD57347}"/>
    <cellStyle name="Comma 3 2 2 2 4 2 2 3" xfId="10761" xr:uid="{78FE63DA-5A12-4F84-9B1F-04F64D2A673C}"/>
    <cellStyle name="Comma 3 2 2 2 4 2 2 3 2" xfId="26172" xr:uid="{94699FEB-6281-4A23-B493-CAFEB711C085}"/>
    <cellStyle name="Comma 3 2 2 2 4 2 2 3 2 2" xfId="56996" xr:uid="{7B1EFFA8-B6E3-4F6C-ACF5-4A04D245EB58}"/>
    <cellStyle name="Comma 3 2 2 2 4 2 2 3 3" xfId="41586" xr:uid="{3165BB73-B3E8-4025-ABDE-EDB8C13FE376}"/>
    <cellStyle name="Comma 3 2 2 2 4 2 2 4" xfId="18363" xr:uid="{C8330520-92DC-4258-A289-0051497A8D2F}"/>
    <cellStyle name="Comma 3 2 2 2 4 2 2 4 2" xfId="49187" xr:uid="{328BD947-E42D-4ACF-90D8-3B3D59F8E09C}"/>
    <cellStyle name="Comma 3 2 2 2 4 2 2 5" xfId="33777" xr:uid="{195845CD-C6A7-4439-8DF7-CE0A78764514}"/>
    <cellStyle name="Comma 3 2 2 2 4 2 3" xfId="4854" xr:uid="{14D6C102-0F83-4B3C-A507-997D576DACF9}"/>
    <cellStyle name="Comma 3 2 2 2 4 2 3 2" xfId="12665" xr:uid="{6B4F5A64-F21F-4E10-87E1-9D3377119CFF}"/>
    <cellStyle name="Comma 3 2 2 2 4 2 3 2 2" xfId="28076" xr:uid="{D8FCCECC-E111-44AF-807D-2ADA11D37110}"/>
    <cellStyle name="Comma 3 2 2 2 4 2 3 2 2 2" xfId="58900" xr:uid="{38B33EB6-9F62-4EC2-8758-E3C6FDCB99A2}"/>
    <cellStyle name="Comma 3 2 2 2 4 2 3 2 3" xfId="43490" xr:uid="{100F0801-84A5-4914-B2D3-E1967964C0C6}"/>
    <cellStyle name="Comma 3 2 2 2 4 2 3 3" xfId="20267" xr:uid="{581A295C-71C2-49C2-9272-A93C0188491D}"/>
    <cellStyle name="Comma 3 2 2 2 4 2 3 3 2" xfId="51091" xr:uid="{3D32CE6A-A938-4391-B9AB-FBA52142D635}"/>
    <cellStyle name="Comma 3 2 2 2 4 2 3 4" xfId="35681" xr:uid="{3A455DE7-FB4C-424D-BC18-C352B895F8BA}"/>
    <cellStyle name="Comma 3 2 2 2 4 2 4" xfId="8862" xr:uid="{CB1D00E1-D92F-4B23-9879-2001280355F3}"/>
    <cellStyle name="Comma 3 2 2 2 4 2 4 2" xfId="24273" xr:uid="{B6C2D737-B6FE-4E6C-91C3-211939CE59CE}"/>
    <cellStyle name="Comma 3 2 2 2 4 2 4 2 2" xfId="55097" xr:uid="{0536C97A-7DBD-4C6C-A49B-FB6C00620825}"/>
    <cellStyle name="Comma 3 2 2 2 4 2 4 3" xfId="39687" xr:uid="{4588C3B4-059B-49C8-A39C-81DCCEA628CE}"/>
    <cellStyle name="Comma 3 2 2 2 4 2 5" xfId="16464" xr:uid="{A9EE25C8-80ED-4547-8D52-03EDC9671CDE}"/>
    <cellStyle name="Comma 3 2 2 2 4 2 5 2" xfId="47288" xr:uid="{587124CF-D384-4349-978B-D44896A26276}"/>
    <cellStyle name="Comma 3 2 2 2 4 2 6" xfId="31878" xr:uid="{6F9DF07D-C289-400B-BF7C-A37E30134E63}"/>
    <cellStyle name="Comma 3 2 2 2 4 3" xfId="1684" xr:uid="{5DCC7B81-86FE-43F6-8D22-BCC960B777FA}"/>
    <cellStyle name="Comma 3 2 2 2 4 3 2" xfId="3583" xr:uid="{6A3D909E-6789-46CE-A8DA-3CF212A19AF5}"/>
    <cellStyle name="Comma 3 2 2 2 4 3 2 2" xfId="7386" xr:uid="{D43D4FB1-3F3B-4995-B339-B3209E06DB69}"/>
    <cellStyle name="Comma 3 2 2 2 4 3 2 2 2" xfId="15197" xr:uid="{53EE9D7B-CC38-4421-A5D0-E09A5D9C29DB}"/>
    <cellStyle name="Comma 3 2 2 2 4 3 2 2 2 2" xfId="30608" xr:uid="{8CC21CD0-F904-470F-96BE-ECF433150E50}"/>
    <cellStyle name="Comma 3 2 2 2 4 3 2 2 2 2 2" xfId="61432" xr:uid="{9ED44002-4C68-4C03-BC31-91FEF819997F}"/>
    <cellStyle name="Comma 3 2 2 2 4 3 2 2 2 3" xfId="46022" xr:uid="{90A3C7D1-60FA-4DCE-9146-F93F6F97CCA2}"/>
    <cellStyle name="Comma 3 2 2 2 4 3 2 2 3" xfId="22799" xr:uid="{F5CEAEE2-4720-4262-81F0-75A6707F492B}"/>
    <cellStyle name="Comma 3 2 2 2 4 3 2 2 3 2" xfId="53623" xr:uid="{01C3D23C-69A3-40D2-BEA8-90B505A599ED}"/>
    <cellStyle name="Comma 3 2 2 2 4 3 2 2 4" xfId="38213" xr:uid="{A1E97CA9-065C-4CFE-8291-61F54EF9F40E}"/>
    <cellStyle name="Comma 3 2 2 2 4 3 2 3" xfId="11394" xr:uid="{18971816-96D9-4DBD-83D7-F4FF52A7F09B}"/>
    <cellStyle name="Comma 3 2 2 2 4 3 2 3 2" xfId="26805" xr:uid="{FD1DCA35-4416-427B-8C19-47F530F878EF}"/>
    <cellStyle name="Comma 3 2 2 2 4 3 2 3 2 2" xfId="57629" xr:uid="{211989DB-3C4B-4944-B93D-DE846A1F37AC}"/>
    <cellStyle name="Comma 3 2 2 2 4 3 2 3 3" xfId="42219" xr:uid="{C7348279-C539-4F35-AC84-C2599975D316}"/>
    <cellStyle name="Comma 3 2 2 2 4 3 2 4" xfId="18996" xr:uid="{8F25212C-9BA3-4F85-BD57-BB4F1485EF72}"/>
    <cellStyle name="Comma 3 2 2 2 4 3 2 4 2" xfId="49820" xr:uid="{451DBB72-FEB8-4208-9156-BD4BD8AE3202}"/>
    <cellStyle name="Comma 3 2 2 2 4 3 2 5" xfId="34410" xr:uid="{968477AB-77AD-40AE-B4B0-B869B68D6DB3}"/>
    <cellStyle name="Comma 3 2 2 2 4 3 3" xfId="5487" xr:uid="{C4E9C43B-4039-4F72-B715-9782DCDD45EF}"/>
    <cellStyle name="Comma 3 2 2 2 4 3 3 2" xfId="13298" xr:uid="{EC531DF7-E404-40D4-AF16-3202EB5ED4AE}"/>
    <cellStyle name="Comma 3 2 2 2 4 3 3 2 2" xfId="28709" xr:uid="{DC4E62D7-324D-4220-B4EF-364DD2571C0A}"/>
    <cellStyle name="Comma 3 2 2 2 4 3 3 2 2 2" xfId="59533" xr:uid="{4398F8D3-FB53-449E-9199-23348851337D}"/>
    <cellStyle name="Comma 3 2 2 2 4 3 3 2 3" xfId="44123" xr:uid="{3B30D7EB-CF84-4C88-B04D-B0E5C78803CE}"/>
    <cellStyle name="Comma 3 2 2 2 4 3 3 3" xfId="20900" xr:uid="{930AA015-285A-498C-8686-D1CA4479FE63}"/>
    <cellStyle name="Comma 3 2 2 2 4 3 3 3 2" xfId="51724" xr:uid="{0A8AF50D-C128-4AA8-8D83-4EA3AB698751}"/>
    <cellStyle name="Comma 3 2 2 2 4 3 3 4" xfId="36314" xr:uid="{E48237CB-64E4-42A2-B6B6-724ACC0C4C0B}"/>
    <cellStyle name="Comma 3 2 2 2 4 3 4" xfId="9495" xr:uid="{A1D648EF-4778-4B97-91CE-A988EF761525}"/>
    <cellStyle name="Comma 3 2 2 2 4 3 4 2" xfId="24906" xr:uid="{E6B38A40-6FA8-4788-8DA2-A6F5A2200827}"/>
    <cellStyle name="Comma 3 2 2 2 4 3 4 2 2" xfId="55730" xr:uid="{DAB17F73-5D79-4A0A-BB00-5AE6873C9AA3}"/>
    <cellStyle name="Comma 3 2 2 2 4 3 4 3" xfId="40320" xr:uid="{7E8B266D-ABCB-4744-878E-A31151B6389E}"/>
    <cellStyle name="Comma 3 2 2 2 4 3 5" xfId="17097" xr:uid="{E906E781-CA4C-40CF-83B4-F907AF64143E}"/>
    <cellStyle name="Comma 3 2 2 2 4 3 5 2" xfId="47921" xr:uid="{D7791D17-5163-48C3-9D44-4FEFC036A087}"/>
    <cellStyle name="Comma 3 2 2 2 4 3 6" xfId="32511" xr:uid="{A4505298-1FDC-4E6C-ACD5-688EE2E39106}"/>
    <cellStyle name="Comma 3 2 2 2 4 4" xfId="2317" xr:uid="{7593E68D-4C02-4B36-B4D7-05DE2810F7BB}"/>
    <cellStyle name="Comma 3 2 2 2 4 4 2" xfId="6120" xr:uid="{F1BC3CD7-90A2-496F-AC2C-CC66E796B020}"/>
    <cellStyle name="Comma 3 2 2 2 4 4 2 2" xfId="13931" xr:uid="{2D4E9907-AA27-4ED2-AD85-FE17EE6A1B10}"/>
    <cellStyle name="Comma 3 2 2 2 4 4 2 2 2" xfId="29342" xr:uid="{54BF52EC-988D-44F4-9097-F853652FEA2A}"/>
    <cellStyle name="Comma 3 2 2 2 4 4 2 2 2 2" xfId="60166" xr:uid="{F065C604-92B6-4CD8-8ABB-75C8CD1260C1}"/>
    <cellStyle name="Comma 3 2 2 2 4 4 2 2 3" xfId="44756" xr:uid="{8A71BC4D-8849-404A-82E5-247CABE6C465}"/>
    <cellStyle name="Comma 3 2 2 2 4 4 2 3" xfId="21533" xr:uid="{499B3563-6532-4004-9018-D2111ED36C74}"/>
    <cellStyle name="Comma 3 2 2 2 4 4 2 3 2" xfId="52357" xr:uid="{462A9E89-9269-4684-8841-1662F142B594}"/>
    <cellStyle name="Comma 3 2 2 2 4 4 2 4" xfId="36947" xr:uid="{6F3AD636-177D-4A97-AD5F-3997D237CAD9}"/>
    <cellStyle name="Comma 3 2 2 2 4 4 3" xfId="10128" xr:uid="{8CA39A09-3AF8-41C9-B2EB-04EF42B96EFA}"/>
    <cellStyle name="Comma 3 2 2 2 4 4 3 2" xfId="25539" xr:uid="{5E6C7606-619F-4AE8-B619-FAE3EA6B0EBA}"/>
    <cellStyle name="Comma 3 2 2 2 4 4 3 2 2" xfId="56363" xr:uid="{40A773CC-8EEB-4F77-8C59-8A1DD09AF95C}"/>
    <cellStyle name="Comma 3 2 2 2 4 4 3 3" xfId="40953" xr:uid="{7A100FD6-10CC-4FC6-AE2A-964791CC4BE4}"/>
    <cellStyle name="Comma 3 2 2 2 4 4 4" xfId="17730" xr:uid="{5AF53C49-FAEE-4A4D-8A6B-C4EE7E25AAAC}"/>
    <cellStyle name="Comma 3 2 2 2 4 4 4 2" xfId="48554" xr:uid="{1BF6503F-9889-46D1-B4CC-99ECAE4C760A}"/>
    <cellStyle name="Comma 3 2 2 2 4 4 5" xfId="33144" xr:uid="{DACE3AF5-0B6B-4838-8962-9B9146C6DE91}"/>
    <cellStyle name="Comma 3 2 2 2 4 5" xfId="4221" xr:uid="{A8D830EF-BF65-4788-944A-8233492B8892}"/>
    <cellStyle name="Comma 3 2 2 2 4 5 2" xfId="12032" xr:uid="{FCCDE95D-2570-4C56-A1AE-2E9F6DE53E25}"/>
    <cellStyle name="Comma 3 2 2 2 4 5 2 2" xfId="27443" xr:uid="{F0CCED28-13AA-4014-9EB4-2CCA2B373975}"/>
    <cellStyle name="Comma 3 2 2 2 4 5 2 2 2" xfId="58267" xr:uid="{6A0B3366-DA3A-4C0B-B3C6-3970BE504E62}"/>
    <cellStyle name="Comma 3 2 2 2 4 5 2 3" xfId="42857" xr:uid="{65511FFF-C82C-4A96-8E9D-73F19A8C5F2F}"/>
    <cellStyle name="Comma 3 2 2 2 4 5 3" xfId="19634" xr:uid="{D7F6DB3F-E656-4999-BB7F-A2E513241020}"/>
    <cellStyle name="Comma 3 2 2 2 4 5 3 2" xfId="50458" xr:uid="{A7133C3E-9FC7-4FDF-8101-3069766A6BBC}"/>
    <cellStyle name="Comma 3 2 2 2 4 5 4" xfId="35048" xr:uid="{F534DAF1-74BF-4877-8C2F-AB9DBE5A9358}"/>
    <cellStyle name="Comma 3 2 2 2 4 6" xfId="8229" xr:uid="{DBD531C1-9F7D-4F55-AAD4-0BAAD7F16C33}"/>
    <cellStyle name="Comma 3 2 2 2 4 6 2" xfId="23640" xr:uid="{786EEDDF-A738-41A5-BD97-536D460F9100}"/>
    <cellStyle name="Comma 3 2 2 2 4 6 2 2" xfId="54464" xr:uid="{DFF256F8-A262-4BDD-ACF7-F93E65EBBE40}"/>
    <cellStyle name="Comma 3 2 2 2 4 6 3" xfId="39054" xr:uid="{A111D9E2-07F8-46DB-A80C-693D5A8EE25E}"/>
    <cellStyle name="Comma 3 2 2 2 4 7" xfId="15831" xr:uid="{7053289C-FC40-4116-9AEF-5B8103D9CBD2}"/>
    <cellStyle name="Comma 3 2 2 2 4 7 2" xfId="46655" xr:uid="{61CF4993-EA8B-4C29-8E22-B768460EF8D2}"/>
    <cellStyle name="Comma 3 2 2 2 4 8" xfId="31245" xr:uid="{CFF7B7AF-550E-4E79-9300-DED321DB2519}"/>
    <cellStyle name="Comma 3 2 2 2 5" xfId="838" xr:uid="{E1C7572C-BC9D-497A-8CB7-6C6A217E4BEB}"/>
    <cellStyle name="Comma 3 2 2 2 5 2" xfId="2737" xr:uid="{96C9DBB4-8A52-4A2B-8654-54815BAFBB20}"/>
    <cellStyle name="Comma 3 2 2 2 5 2 2" xfId="6540" xr:uid="{6947A59C-70E7-41BF-BB74-704F339C666D}"/>
    <cellStyle name="Comma 3 2 2 2 5 2 2 2" xfId="14351" xr:uid="{AC65199C-03EC-4CE3-BB45-DA804172D955}"/>
    <cellStyle name="Comma 3 2 2 2 5 2 2 2 2" xfId="29762" xr:uid="{28CB4E56-06F5-4AFB-B22C-61BD600C2ED8}"/>
    <cellStyle name="Comma 3 2 2 2 5 2 2 2 2 2" xfId="60586" xr:uid="{570E4B11-09A8-4527-BA0E-011B14D3E717}"/>
    <cellStyle name="Comma 3 2 2 2 5 2 2 2 3" xfId="45176" xr:uid="{085E0B52-E264-46FE-A602-15EEDD2249C8}"/>
    <cellStyle name="Comma 3 2 2 2 5 2 2 3" xfId="21953" xr:uid="{617C0722-8F23-4E9F-B5C1-860D18F840C7}"/>
    <cellStyle name="Comma 3 2 2 2 5 2 2 3 2" xfId="52777" xr:uid="{1D4DBE94-25FB-4585-9B35-E3708656CC53}"/>
    <cellStyle name="Comma 3 2 2 2 5 2 2 4" xfId="37367" xr:uid="{1F7008C2-687D-490A-B324-34B7DCE6C72C}"/>
    <cellStyle name="Comma 3 2 2 2 5 2 3" xfId="10548" xr:uid="{A4166134-9308-4DC4-AA8B-12727B5D5BAC}"/>
    <cellStyle name="Comma 3 2 2 2 5 2 3 2" xfId="25959" xr:uid="{A0A3D153-98A7-43C7-8200-AE7B69BDF3C5}"/>
    <cellStyle name="Comma 3 2 2 2 5 2 3 2 2" xfId="56783" xr:uid="{5B940C7C-0FDD-47CD-BC91-23D070A7A2BC}"/>
    <cellStyle name="Comma 3 2 2 2 5 2 3 3" xfId="41373" xr:uid="{96729E3E-6D78-4897-9ED7-3DF9324675E2}"/>
    <cellStyle name="Comma 3 2 2 2 5 2 4" xfId="18150" xr:uid="{1D2A9261-F27A-4E33-AA24-C4EE02EC8D8C}"/>
    <cellStyle name="Comma 3 2 2 2 5 2 4 2" xfId="48974" xr:uid="{2CA317A8-F0CA-4E5B-BC73-E3C3BF6E2221}"/>
    <cellStyle name="Comma 3 2 2 2 5 2 5" xfId="33564" xr:uid="{D9D82219-757E-46D3-98EF-9AC1BAD50F17}"/>
    <cellStyle name="Comma 3 2 2 2 5 3" xfId="4641" xr:uid="{D5EA5E98-EE84-4E6F-9AA6-461A735A29B4}"/>
    <cellStyle name="Comma 3 2 2 2 5 3 2" xfId="12452" xr:uid="{41A1891D-EBEF-49DA-A6DC-67CC0BE0D4DC}"/>
    <cellStyle name="Comma 3 2 2 2 5 3 2 2" xfId="27863" xr:uid="{7E87A279-61AC-4E0E-8390-77DBC5388FEF}"/>
    <cellStyle name="Comma 3 2 2 2 5 3 2 2 2" xfId="58687" xr:uid="{243CF157-E6FB-45C8-ADBD-649A0963F173}"/>
    <cellStyle name="Comma 3 2 2 2 5 3 2 3" xfId="43277" xr:uid="{13E9F0AD-EA0B-4DFD-9065-F81EEF90C1D9}"/>
    <cellStyle name="Comma 3 2 2 2 5 3 3" xfId="20054" xr:uid="{102858CA-1308-4CB2-A634-33E8ECB47C6E}"/>
    <cellStyle name="Comma 3 2 2 2 5 3 3 2" xfId="50878" xr:uid="{81A8F2E9-2B48-4616-89D5-91DC0EF4DA08}"/>
    <cellStyle name="Comma 3 2 2 2 5 3 4" xfId="35468" xr:uid="{85CD4EED-7FFD-42E7-9601-131866F56079}"/>
    <cellStyle name="Comma 3 2 2 2 5 4" xfId="8649" xr:uid="{5593138B-F3C9-4C24-AFCD-A77FB8F6AB95}"/>
    <cellStyle name="Comma 3 2 2 2 5 4 2" xfId="24060" xr:uid="{14930361-3A50-47A6-A5A5-F3DD428C95D7}"/>
    <cellStyle name="Comma 3 2 2 2 5 4 2 2" xfId="54884" xr:uid="{7F9080D9-0094-4DDE-9DB0-AA2616CC59D2}"/>
    <cellStyle name="Comma 3 2 2 2 5 4 3" xfId="39474" xr:uid="{CBA478A3-C392-481F-A75F-D4C4A450DCCD}"/>
    <cellStyle name="Comma 3 2 2 2 5 5" xfId="16251" xr:uid="{584ABBA0-337D-49AF-8A1B-E3741D4B43EC}"/>
    <cellStyle name="Comma 3 2 2 2 5 5 2" xfId="47075" xr:uid="{E2113BF3-A3A2-487C-9EE6-4EECF0D456AB}"/>
    <cellStyle name="Comma 3 2 2 2 5 6" xfId="31665" xr:uid="{5A4C6D4A-740D-429B-84F0-EDDAE3002B88}"/>
    <cellStyle name="Comma 3 2 2 2 6" xfId="1471" xr:uid="{FC47D8E3-C1D7-47C5-ACC1-BE84BBAB00E7}"/>
    <cellStyle name="Comma 3 2 2 2 6 2" xfId="3370" xr:uid="{2E8F2DA7-E051-4F38-A016-AED2F3479677}"/>
    <cellStyle name="Comma 3 2 2 2 6 2 2" xfId="7173" xr:uid="{29B7A3DC-2083-4F1E-8F60-472252097CC2}"/>
    <cellStyle name="Comma 3 2 2 2 6 2 2 2" xfId="14984" xr:uid="{3575F2D0-6EF3-4D33-A36C-666822E2192E}"/>
    <cellStyle name="Comma 3 2 2 2 6 2 2 2 2" xfId="30395" xr:uid="{3FBAB705-80F6-45AF-90DB-A5DD19F0D386}"/>
    <cellStyle name="Comma 3 2 2 2 6 2 2 2 2 2" xfId="61219" xr:uid="{1B8C9407-737A-47CA-900A-765DAA8F98B3}"/>
    <cellStyle name="Comma 3 2 2 2 6 2 2 2 3" xfId="45809" xr:uid="{5040C43B-4239-4567-BA49-208FC9629028}"/>
    <cellStyle name="Comma 3 2 2 2 6 2 2 3" xfId="22586" xr:uid="{51EA1383-3555-4C7A-82BE-DBD519AC5F6E}"/>
    <cellStyle name="Comma 3 2 2 2 6 2 2 3 2" xfId="53410" xr:uid="{213884B1-3C49-4996-A9A8-EA5DBF72F77B}"/>
    <cellStyle name="Comma 3 2 2 2 6 2 2 4" xfId="38000" xr:uid="{2A77889F-61E3-4916-B74F-CC18B7F4885F}"/>
    <cellStyle name="Comma 3 2 2 2 6 2 3" xfId="11181" xr:uid="{63E0FBF4-2A61-4888-ADC5-81E6EBB5E077}"/>
    <cellStyle name="Comma 3 2 2 2 6 2 3 2" xfId="26592" xr:uid="{603B86F5-777B-493D-8B13-15668A224D7A}"/>
    <cellStyle name="Comma 3 2 2 2 6 2 3 2 2" xfId="57416" xr:uid="{FD509919-AA8B-408E-B781-06EF273396D3}"/>
    <cellStyle name="Comma 3 2 2 2 6 2 3 3" xfId="42006" xr:uid="{03C1CCEB-192D-4B02-B1C8-5DB5D2C1084B}"/>
    <cellStyle name="Comma 3 2 2 2 6 2 4" xfId="18783" xr:uid="{32FF7FE4-955B-45EF-9B68-1B7AF835FC8C}"/>
    <cellStyle name="Comma 3 2 2 2 6 2 4 2" xfId="49607" xr:uid="{AC707451-999A-4ED6-A913-6F3EF211DFF5}"/>
    <cellStyle name="Comma 3 2 2 2 6 2 5" xfId="34197" xr:uid="{F33E3AF3-4585-462B-853C-20EAD67A42BE}"/>
    <cellStyle name="Comma 3 2 2 2 6 3" xfId="5274" xr:uid="{DA38A9CD-DF14-444F-835A-1169B92A7741}"/>
    <cellStyle name="Comma 3 2 2 2 6 3 2" xfId="13085" xr:uid="{A38C6476-A74C-473E-A2F9-FA79AE094BED}"/>
    <cellStyle name="Comma 3 2 2 2 6 3 2 2" xfId="28496" xr:uid="{59ACC8E2-707C-407B-A308-C53FB36C16A1}"/>
    <cellStyle name="Comma 3 2 2 2 6 3 2 2 2" xfId="59320" xr:uid="{DBE1EB54-E69A-4CA4-A974-CA7482DD7D47}"/>
    <cellStyle name="Comma 3 2 2 2 6 3 2 3" xfId="43910" xr:uid="{F0EBEF43-580E-440E-B6B1-8C3CE7D65BA0}"/>
    <cellStyle name="Comma 3 2 2 2 6 3 3" xfId="20687" xr:uid="{4F40388F-6F22-4E01-807C-41D2B6A84448}"/>
    <cellStyle name="Comma 3 2 2 2 6 3 3 2" xfId="51511" xr:uid="{FE1356C5-C1F2-4B5F-8D7C-F8BABAE9BAB3}"/>
    <cellStyle name="Comma 3 2 2 2 6 3 4" xfId="36101" xr:uid="{E8E4C4AB-B6FC-4648-8032-8396A98A664A}"/>
    <cellStyle name="Comma 3 2 2 2 6 4" xfId="9282" xr:uid="{230CAEA3-3780-4AEC-BC25-FFB6269C4D14}"/>
    <cellStyle name="Comma 3 2 2 2 6 4 2" xfId="24693" xr:uid="{1A384326-B624-4FAB-8BF0-273409EC8CE4}"/>
    <cellStyle name="Comma 3 2 2 2 6 4 2 2" xfId="55517" xr:uid="{165F7703-7EC4-4DD4-B908-88C3FDD6E905}"/>
    <cellStyle name="Comma 3 2 2 2 6 4 3" xfId="40107" xr:uid="{75B180F3-7E07-4565-BCC6-0A2169C39AC8}"/>
    <cellStyle name="Comma 3 2 2 2 6 5" xfId="16884" xr:uid="{9AEBEA40-9357-4F82-84B2-A447E75F4079}"/>
    <cellStyle name="Comma 3 2 2 2 6 5 2" xfId="47708" xr:uid="{FDEB583E-B30A-4B38-8EC5-158CA93DCC1E}"/>
    <cellStyle name="Comma 3 2 2 2 6 6" xfId="32298" xr:uid="{EC014784-25F7-41F7-9B70-057A82541853}"/>
    <cellStyle name="Comma 3 2 2 2 7" xfId="2104" xr:uid="{41510628-3D5D-489C-9A88-B92D169FB004}"/>
    <cellStyle name="Comma 3 2 2 2 7 2" xfId="5907" xr:uid="{B9818031-A618-4AEB-8E5E-5D6299692CC0}"/>
    <cellStyle name="Comma 3 2 2 2 7 2 2" xfId="13718" xr:uid="{B4187A17-EFC2-4579-83A3-7EA5B15375E3}"/>
    <cellStyle name="Comma 3 2 2 2 7 2 2 2" xfId="29129" xr:uid="{9EDDE814-DB5D-4817-81B2-8CD41E7AFE6D}"/>
    <cellStyle name="Comma 3 2 2 2 7 2 2 2 2" xfId="59953" xr:uid="{979AD8F6-727F-4B4E-BC2A-A16F03169E12}"/>
    <cellStyle name="Comma 3 2 2 2 7 2 2 3" xfId="44543" xr:uid="{ABF57E7F-5258-4CB4-9E2E-6E6B83B01FDD}"/>
    <cellStyle name="Comma 3 2 2 2 7 2 3" xfId="21320" xr:uid="{36D5C678-9DFF-436B-9FF1-97561B81F01C}"/>
    <cellStyle name="Comma 3 2 2 2 7 2 3 2" xfId="52144" xr:uid="{EEF1FB16-B4B0-4DCA-8337-FB0D95715EEC}"/>
    <cellStyle name="Comma 3 2 2 2 7 2 4" xfId="36734" xr:uid="{50CDC70C-0DB9-48E5-ACAB-8DCE9CADA3D4}"/>
    <cellStyle name="Comma 3 2 2 2 7 3" xfId="9915" xr:uid="{A0B53366-9D74-49FB-BAE7-18A2A4D2BA8C}"/>
    <cellStyle name="Comma 3 2 2 2 7 3 2" xfId="25326" xr:uid="{3EA375A7-D965-4544-965E-599B1303C4A5}"/>
    <cellStyle name="Comma 3 2 2 2 7 3 2 2" xfId="56150" xr:uid="{43C6EF93-3741-40F6-8D75-CB5559DB1C62}"/>
    <cellStyle name="Comma 3 2 2 2 7 3 3" xfId="40740" xr:uid="{86C8A027-97E0-48C5-8E08-34A785ACB5F1}"/>
    <cellStyle name="Comma 3 2 2 2 7 4" xfId="17517" xr:uid="{C5B39D9F-2939-467D-A5C2-0D3AE6CFED19}"/>
    <cellStyle name="Comma 3 2 2 2 7 4 2" xfId="48341" xr:uid="{7D23E783-C486-4828-BFEF-4594AF04D516}"/>
    <cellStyle name="Comma 3 2 2 2 7 5" xfId="32931" xr:uid="{AEB116D2-5FB3-48D2-B1F2-8A6BBC5416A3}"/>
    <cellStyle name="Comma 3 2 2 2 8" xfId="4008" xr:uid="{34B338DC-A162-46FF-9693-03D4E99B8622}"/>
    <cellStyle name="Comma 3 2 2 2 8 2" xfId="11819" xr:uid="{CD2C30E1-4CD8-4153-9BCD-2BBA73C4A544}"/>
    <cellStyle name="Comma 3 2 2 2 8 2 2" xfId="27230" xr:uid="{9088231F-C14E-4F1F-87A8-4DA3B237B990}"/>
    <cellStyle name="Comma 3 2 2 2 8 2 2 2" xfId="58054" xr:uid="{D6F6876C-DB5E-4FD7-9D7D-4BC212FA73B3}"/>
    <cellStyle name="Comma 3 2 2 2 8 2 3" xfId="42644" xr:uid="{3673F60E-65D5-4141-926C-F1EAC7714493}"/>
    <cellStyle name="Comma 3 2 2 2 8 3" xfId="19421" xr:uid="{016067DB-FE32-4984-8F4C-4E093F6D748E}"/>
    <cellStyle name="Comma 3 2 2 2 8 3 2" xfId="50245" xr:uid="{0F7245D0-2C6E-49BC-BF4A-03C137BF64EB}"/>
    <cellStyle name="Comma 3 2 2 2 8 4" xfId="34835" xr:uid="{B8B7D0B8-CBCE-4000-B9F8-50BEEE64DB31}"/>
    <cellStyle name="Comma 3 2 2 2 9" xfId="8016" xr:uid="{BC30F53A-0A61-483D-A28C-D06811ED2039}"/>
    <cellStyle name="Comma 3 2 2 2 9 2" xfId="23427" xr:uid="{732C2A84-2473-4992-8D1B-FAC1D014D194}"/>
    <cellStyle name="Comma 3 2 2 2 9 2 2" xfId="54251" xr:uid="{0E5A163F-096D-490E-8D57-D2858B491F95}"/>
    <cellStyle name="Comma 3 2 2 2 9 3" xfId="38841" xr:uid="{8B907886-1DAF-4BE4-B68F-7A9604DDF661}"/>
    <cellStyle name="Comma 3 2 2 3" xfId="244" xr:uid="{2AE6D2E5-1D90-4EF8-93C3-BD5115AC3F88}"/>
    <cellStyle name="Comma 3 2 2 3 10" xfId="15658" xr:uid="{D9FDB27C-40A8-4B7F-9E79-C9A1A415E872}"/>
    <cellStyle name="Comma 3 2 2 3 10 2" xfId="46482" xr:uid="{49AD6DD5-56E4-4F91-BD9D-1E05B67448AD}"/>
    <cellStyle name="Comma 3 2 2 3 11" xfId="31072" xr:uid="{4B67E366-DDA0-47D3-B328-9EAE1E9A475B}"/>
    <cellStyle name="Comma 3 2 2 3 2" xfId="667" xr:uid="{819B07E6-4371-4F6C-A8D8-3C58A057F407}"/>
    <cellStyle name="Comma 3 2 2 3 2 2" xfId="1300" xr:uid="{A71F291A-A096-4A90-B328-DCF1862665C2}"/>
    <cellStyle name="Comma 3 2 2 3 2 2 2" xfId="3199" xr:uid="{11F98F0C-32DE-4F9C-A9BB-A35C7F676A33}"/>
    <cellStyle name="Comma 3 2 2 3 2 2 2 2" xfId="7002" xr:uid="{ADF1F3CB-AFE8-42EF-BB7F-201F4E53251F}"/>
    <cellStyle name="Comma 3 2 2 3 2 2 2 2 2" xfId="14813" xr:uid="{12BFC72A-417E-45C1-ADDB-E73B73A3D9EB}"/>
    <cellStyle name="Comma 3 2 2 3 2 2 2 2 2 2" xfId="30224" xr:uid="{6FD37D5D-6C15-4D05-A5C2-0F61939026DE}"/>
    <cellStyle name="Comma 3 2 2 3 2 2 2 2 2 2 2" xfId="61048" xr:uid="{C00B93EE-2801-4043-9581-7E14660D12AB}"/>
    <cellStyle name="Comma 3 2 2 3 2 2 2 2 2 3" xfId="45638" xr:uid="{EDB0166C-2D33-46C8-9D4F-E8993705A5FF}"/>
    <cellStyle name="Comma 3 2 2 3 2 2 2 2 3" xfId="22415" xr:uid="{8865540A-44A0-4A64-9DB7-106A29715992}"/>
    <cellStyle name="Comma 3 2 2 3 2 2 2 2 3 2" xfId="53239" xr:uid="{A059292E-2008-4EC7-A397-C8FCB108E375}"/>
    <cellStyle name="Comma 3 2 2 3 2 2 2 2 4" xfId="37829" xr:uid="{9B07F8C1-5BBC-4A39-AE85-C617E9D352D7}"/>
    <cellStyle name="Comma 3 2 2 3 2 2 2 3" xfId="11010" xr:uid="{5B2601A0-5C55-49E3-90C8-DEB29FC61E5D}"/>
    <cellStyle name="Comma 3 2 2 3 2 2 2 3 2" xfId="26421" xr:uid="{FC33F908-783B-41A0-8D48-D6EC6CAB322E}"/>
    <cellStyle name="Comma 3 2 2 3 2 2 2 3 2 2" xfId="57245" xr:uid="{F68FBBF3-ECB8-48FC-BA73-49E8A1FE363A}"/>
    <cellStyle name="Comma 3 2 2 3 2 2 2 3 3" xfId="41835" xr:uid="{4F8F3B1C-ECCE-45F5-946B-0756FE59B554}"/>
    <cellStyle name="Comma 3 2 2 3 2 2 2 4" xfId="18612" xr:uid="{F13DEE34-2550-4D70-8BAD-92CC1CAF9283}"/>
    <cellStyle name="Comma 3 2 2 3 2 2 2 4 2" xfId="49436" xr:uid="{3D66E969-C622-4789-9038-6DEF58839823}"/>
    <cellStyle name="Comma 3 2 2 3 2 2 2 5" xfId="34026" xr:uid="{E9621494-8F7C-485C-813B-F15EA705019C}"/>
    <cellStyle name="Comma 3 2 2 3 2 2 3" xfId="5103" xr:uid="{6B00E3C3-2DA6-40D8-BC7D-5279386A6ABE}"/>
    <cellStyle name="Comma 3 2 2 3 2 2 3 2" xfId="12914" xr:uid="{7865F0E3-0245-4779-AF7B-38D374DA7E38}"/>
    <cellStyle name="Comma 3 2 2 3 2 2 3 2 2" xfId="28325" xr:uid="{46AFDD50-291C-4B62-A682-12C95C925A41}"/>
    <cellStyle name="Comma 3 2 2 3 2 2 3 2 2 2" xfId="59149" xr:uid="{DB1351DE-5696-4E38-A47A-800F7231F0BF}"/>
    <cellStyle name="Comma 3 2 2 3 2 2 3 2 3" xfId="43739" xr:uid="{583E0A36-29FE-4119-9E12-D717FE93F8CD}"/>
    <cellStyle name="Comma 3 2 2 3 2 2 3 3" xfId="20516" xr:uid="{C470BE28-C625-46CE-B1EF-648AC9282848}"/>
    <cellStyle name="Comma 3 2 2 3 2 2 3 3 2" xfId="51340" xr:uid="{38A7E271-FDF1-4132-BAF2-0A32DE21646A}"/>
    <cellStyle name="Comma 3 2 2 3 2 2 3 4" xfId="35930" xr:uid="{FF38E62D-934F-4767-9603-E3105AB6216D}"/>
    <cellStyle name="Comma 3 2 2 3 2 2 4" xfId="9111" xr:uid="{B30F8C2F-617B-41B7-BEF2-453C9602BA24}"/>
    <cellStyle name="Comma 3 2 2 3 2 2 4 2" xfId="24522" xr:uid="{F0EBFFB0-CC02-4680-8E0F-F50DF1763297}"/>
    <cellStyle name="Comma 3 2 2 3 2 2 4 2 2" xfId="55346" xr:uid="{BBC31B21-9C88-4A16-8FFF-45E63274EE9D}"/>
    <cellStyle name="Comma 3 2 2 3 2 2 4 3" xfId="39936" xr:uid="{2436B908-6C82-48BE-85E1-5B987ABB9D7E}"/>
    <cellStyle name="Comma 3 2 2 3 2 2 5" xfId="16713" xr:uid="{E37DFD68-AFB4-4D2A-B5A9-3AEB70C97C51}"/>
    <cellStyle name="Comma 3 2 2 3 2 2 5 2" xfId="47537" xr:uid="{ADFEDBDD-D2FA-40F4-A9AB-0EECDAD690E5}"/>
    <cellStyle name="Comma 3 2 2 3 2 2 6" xfId="32127" xr:uid="{9AF4F563-63F4-46E1-A711-4E7DAEB63CA7}"/>
    <cellStyle name="Comma 3 2 2 3 2 3" xfId="1933" xr:uid="{E063AD9B-D3F8-4A4E-B0C3-BFFC6B72CC8F}"/>
    <cellStyle name="Comma 3 2 2 3 2 3 2" xfId="3832" xr:uid="{62406476-9977-4CCF-AEDB-1E50B822C375}"/>
    <cellStyle name="Comma 3 2 2 3 2 3 2 2" xfId="7635" xr:uid="{03FA43BA-6A18-406D-856C-1DCD8D1145B7}"/>
    <cellStyle name="Comma 3 2 2 3 2 3 2 2 2" xfId="15446" xr:uid="{01E067D3-60CE-45CD-B487-806D2959589A}"/>
    <cellStyle name="Comma 3 2 2 3 2 3 2 2 2 2" xfId="30857" xr:uid="{07AD2D22-8847-4073-ABAE-C3EA874249ED}"/>
    <cellStyle name="Comma 3 2 2 3 2 3 2 2 2 2 2" xfId="61681" xr:uid="{26749337-F403-41AB-A861-7062D068FA6A}"/>
    <cellStyle name="Comma 3 2 2 3 2 3 2 2 2 3" xfId="46271" xr:uid="{BD8F76A2-5589-430E-96BD-3EE6BBFDBA4D}"/>
    <cellStyle name="Comma 3 2 2 3 2 3 2 2 3" xfId="23048" xr:uid="{E4728EE9-AEA3-4BE0-9451-E142AED9E10B}"/>
    <cellStyle name="Comma 3 2 2 3 2 3 2 2 3 2" xfId="53872" xr:uid="{76015635-2ADD-4F8B-944B-0AE3D5E4A0D4}"/>
    <cellStyle name="Comma 3 2 2 3 2 3 2 2 4" xfId="38462" xr:uid="{A17D1C9E-9F50-412A-AED4-4026A70750ED}"/>
    <cellStyle name="Comma 3 2 2 3 2 3 2 3" xfId="11643" xr:uid="{C1B67C79-B3B5-4028-A003-E77EF66CFE45}"/>
    <cellStyle name="Comma 3 2 2 3 2 3 2 3 2" xfId="27054" xr:uid="{8AEF2BE8-D1DA-4A49-A5F7-A55DFA534030}"/>
    <cellStyle name="Comma 3 2 2 3 2 3 2 3 2 2" xfId="57878" xr:uid="{63DB1A79-7D94-4CB5-A3DB-B6B0A6E13E59}"/>
    <cellStyle name="Comma 3 2 2 3 2 3 2 3 3" xfId="42468" xr:uid="{10A5C0E2-9AA1-41C4-B0FD-126B207855C9}"/>
    <cellStyle name="Comma 3 2 2 3 2 3 2 4" xfId="19245" xr:uid="{EE21918C-E6FA-4EB9-954C-649393B1CB90}"/>
    <cellStyle name="Comma 3 2 2 3 2 3 2 4 2" xfId="50069" xr:uid="{695AF5B3-E7E3-4962-8254-D54FEAFC5869}"/>
    <cellStyle name="Comma 3 2 2 3 2 3 2 5" xfId="34659" xr:uid="{428DA6CC-4BB0-4793-92B9-527BB2D3B638}"/>
    <cellStyle name="Comma 3 2 2 3 2 3 3" xfId="5736" xr:uid="{AFE090A8-921A-4339-AA97-15EAC65BC71E}"/>
    <cellStyle name="Comma 3 2 2 3 2 3 3 2" xfId="13547" xr:uid="{67B4B0DE-5655-44E1-B340-3679B23C69F5}"/>
    <cellStyle name="Comma 3 2 2 3 2 3 3 2 2" xfId="28958" xr:uid="{A6048533-142C-491F-A860-2161FC3DA5AE}"/>
    <cellStyle name="Comma 3 2 2 3 2 3 3 2 2 2" xfId="59782" xr:uid="{C2B25B89-F8F6-4C98-A603-D32DD00EF64B}"/>
    <cellStyle name="Comma 3 2 2 3 2 3 3 2 3" xfId="44372" xr:uid="{D3E6B27E-85CD-4ECF-AFE0-1670A492B0F2}"/>
    <cellStyle name="Comma 3 2 2 3 2 3 3 3" xfId="21149" xr:uid="{A47952CF-07F9-4002-9C76-DCB78FFCADA7}"/>
    <cellStyle name="Comma 3 2 2 3 2 3 3 3 2" xfId="51973" xr:uid="{B665ED6F-EA09-491D-83F5-EEC8F73FD651}"/>
    <cellStyle name="Comma 3 2 2 3 2 3 3 4" xfId="36563" xr:uid="{6496A4AD-8B30-459B-96B7-C14984010119}"/>
    <cellStyle name="Comma 3 2 2 3 2 3 4" xfId="9744" xr:uid="{8E268667-3A93-441C-B79D-DF5FAA4DA7DD}"/>
    <cellStyle name="Comma 3 2 2 3 2 3 4 2" xfId="25155" xr:uid="{C64396E9-45E6-474F-B53C-6C04611D498B}"/>
    <cellStyle name="Comma 3 2 2 3 2 3 4 2 2" xfId="55979" xr:uid="{568A8F82-431E-4945-B35C-8A85A3DEEEF6}"/>
    <cellStyle name="Comma 3 2 2 3 2 3 4 3" xfId="40569" xr:uid="{7111FBA6-2D6A-4E96-9608-F9A9317DCCF4}"/>
    <cellStyle name="Comma 3 2 2 3 2 3 5" xfId="17346" xr:uid="{29906B82-32BB-4485-A189-534D6A2577A3}"/>
    <cellStyle name="Comma 3 2 2 3 2 3 5 2" xfId="48170" xr:uid="{045CEF8A-A13D-40B5-95A4-BF1E7EF9EA51}"/>
    <cellStyle name="Comma 3 2 2 3 2 3 6" xfId="32760" xr:uid="{83D71824-BE4B-420B-AC77-95BB572546AD}"/>
    <cellStyle name="Comma 3 2 2 3 2 4" xfId="2566" xr:uid="{6849F6E9-6D9B-4ADF-8BD1-05C6F059A342}"/>
    <cellStyle name="Comma 3 2 2 3 2 4 2" xfId="6369" xr:uid="{32A0F504-5376-44DF-A71C-F56147748297}"/>
    <cellStyle name="Comma 3 2 2 3 2 4 2 2" xfId="14180" xr:uid="{24841AC2-F0BB-4147-A32D-E348FDEDDD68}"/>
    <cellStyle name="Comma 3 2 2 3 2 4 2 2 2" xfId="29591" xr:uid="{B771D7E0-8C05-4C96-B88A-48A56D5F3B6E}"/>
    <cellStyle name="Comma 3 2 2 3 2 4 2 2 2 2" xfId="60415" xr:uid="{5F762E13-544A-4BDA-BE9F-4E8EB3ACA63A}"/>
    <cellStyle name="Comma 3 2 2 3 2 4 2 2 3" xfId="45005" xr:uid="{1534F8EB-D105-4D06-99FF-A9778C023719}"/>
    <cellStyle name="Comma 3 2 2 3 2 4 2 3" xfId="21782" xr:uid="{5D85B14F-3555-4890-8EA5-1CBB0F111583}"/>
    <cellStyle name="Comma 3 2 2 3 2 4 2 3 2" xfId="52606" xr:uid="{F46858F3-CC3D-4910-89F5-7AAFCED494FF}"/>
    <cellStyle name="Comma 3 2 2 3 2 4 2 4" xfId="37196" xr:uid="{0CB061E0-7631-40DE-B679-48D9AA7FF7AE}"/>
    <cellStyle name="Comma 3 2 2 3 2 4 3" xfId="10377" xr:uid="{766DEB00-6517-4CD3-AE32-340152B672EC}"/>
    <cellStyle name="Comma 3 2 2 3 2 4 3 2" xfId="25788" xr:uid="{8631E329-9701-4DF7-924B-74E3CF9A11EC}"/>
    <cellStyle name="Comma 3 2 2 3 2 4 3 2 2" xfId="56612" xr:uid="{8C0530A2-7B7A-4841-A75C-E678F3A9A40C}"/>
    <cellStyle name="Comma 3 2 2 3 2 4 3 3" xfId="41202" xr:uid="{25C7988A-434C-435D-A1DF-6B9C5B25751E}"/>
    <cellStyle name="Comma 3 2 2 3 2 4 4" xfId="17979" xr:uid="{F8A03DE7-FAC1-4AD6-B835-AC5BD15BEECA}"/>
    <cellStyle name="Comma 3 2 2 3 2 4 4 2" xfId="48803" xr:uid="{A3AFA0BC-6CEA-45E0-BE43-347F02B547D1}"/>
    <cellStyle name="Comma 3 2 2 3 2 4 5" xfId="33393" xr:uid="{93DFA999-4F68-4300-A16D-EEECF53908CC}"/>
    <cellStyle name="Comma 3 2 2 3 2 5" xfId="4470" xr:uid="{7FE9685D-DC39-4AB2-9635-6047A89982B8}"/>
    <cellStyle name="Comma 3 2 2 3 2 5 2" xfId="12281" xr:uid="{0D9C902E-8EBA-4B71-A525-A53CE43BFF62}"/>
    <cellStyle name="Comma 3 2 2 3 2 5 2 2" xfId="27692" xr:uid="{DB8BC09C-9D89-4748-843C-C0604DE6F3A4}"/>
    <cellStyle name="Comma 3 2 2 3 2 5 2 2 2" xfId="58516" xr:uid="{F2C996F9-25CB-4C9C-80C1-13FCD0B22E87}"/>
    <cellStyle name="Comma 3 2 2 3 2 5 2 3" xfId="43106" xr:uid="{F773A3AE-1AAC-4F3D-A3CF-6B245C010EA4}"/>
    <cellStyle name="Comma 3 2 2 3 2 5 3" xfId="19883" xr:uid="{2568EDE1-64AE-47B8-B00F-DDB2A07AA7EF}"/>
    <cellStyle name="Comma 3 2 2 3 2 5 3 2" xfId="50707" xr:uid="{CDA9A491-1E68-4485-A352-9F2D5A6DE4C1}"/>
    <cellStyle name="Comma 3 2 2 3 2 5 4" xfId="35297" xr:uid="{24298F6B-DB79-4C29-8C39-6CFEC1AAF963}"/>
    <cellStyle name="Comma 3 2 2 3 2 6" xfId="8478" xr:uid="{20204708-B5FF-4311-AB4B-996BF1A3AA9C}"/>
    <cellStyle name="Comma 3 2 2 3 2 6 2" xfId="23889" xr:uid="{F8E324A1-FE6E-461A-BF57-2A065F4A2E43}"/>
    <cellStyle name="Comma 3 2 2 3 2 6 2 2" xfId="54713" xr:uid="{3FF59CFA-2256-4291-98D1-D5FBB33BC7FB}"/>
    <cellStyle name="Comma 3 2 2 3 2 6 3" xfId="39303" xr:uid="{4C0ECC89-EC32-4DD2-B388-4BA168D4AA3B}"/>
    <cellStyle name="Comma 3 2 2 3 2 7" xfId="16080" xr:uid="{1B839835-02AD-4031-AE7B-C1FC6E8F2C33}"/>
    <cellStyle name="Comma 3 2 2 3 2 7 2" xfId="46904" xr:uid="{2E910F2F-8332-4A24-931C-F94D1AFB2DE9}"/>
    <cellStyle name="Comma 3 2 2 3 2 8" xfId="31494" xr:uid="{82239E00-C5F8-49EA-ABA5-46813E79B2E8}"/>
    <cellStyle name="Comma 3 2 2 3 3" xfId="458" xr:uid="{FBBCFE94-8106-4A34-A559-15B383E68E48}"/>
    <cellStyle name="Comma 3 2 2 3 3 2" xfId="1091" xr:uid="{5BF5292E-FFB0-4A93-BA91-845C0570D0DD}"/>
    <cellStyle name="Comma 3 2 2 3 3 2 2" xfId="2990" xr:uid="{33B509A0-3EC5-4AE4-ACC8-4AD0B697BAB4}"/>
    <cellStyle name="Comma 3 2 2 3 3 2 2 2" xfId="6793" xr:uid="{06126C61-899A-485C-B217-C3083BE345BE}"/>
    <cellStyle name="Comma 3 2 2 3 3 2 2 2 2" xfId="14604" xr:uid="{0CBA31D1-250F-4053-9504-C3F22F9F1E6A}"/>
    <cellStyle name="Comma 3 2 2 3 3 2 2 2 2 2" xfId="30015" xr:uid="{F6532100-0274-4FF3-A73B-3DB996542287}"/>
    <cellStyle name="Comma 3 2 2 3 3 2 2 2 2 2 2" xfId="60839" xr:uid="{2544051E-1F43-4D47-B24A-0841E1E99953}"/>
    <cellStyle name="Comma 3 2 2 3 3 2 2 2 2 3" xfId="45429" xr:uid="{45D22BAC-333A-42C4-815C-1760618874FD}"/>
    <cellStyle name="Comma 3 2 2 3 3 2 2 2 3" xfId="22206" xr:uid="{68A17F7F-954A-414D-A3E4-12B13F7FCB3E}"/>
    <cellStyle name="Comma 3 2 2 3 3 2 2 2 3 2" xfId="53030" xr:uid="{433B67D5-B2D8-47C3-A70E-CE775DB97FFD}"/>
    <cellStyle name="Comma 3 2 2 3 3 2 2 2 4" xfId="37620" xr:uid="{A9EBD087-9C13-426C-BDAE-2BA181A76533}"/>
    <cellStyle name="Comma 3 2 2 3 3 2 2 3" xfId="10801" xr:uid="{AA492625-C91E-4245-9348-E20A0853F57A}"/>
    <cellStyle name="Comma 3 2 2 3 3 2 2 3 2" xfId="26212" xr:uid="{B6C342DA-D505-4AB0-B13D-4D49E185DB4E}"/>
    <cellStyle name="Comma 3 2 2 3 3 2 2 3 2 2" xfId="57036" xr:uid="{826714DF-966D-4E3C-BD8F-BFC94B57CEFF}"/>
    <cellStyle name="Comma 3 2 2 3 3 2 2 3 3" xfId="41626" xr:uid="{5BF8E126-3169-437F-85DE-99F3B60AC4A5}"/>
    <cellStyle name="Comma 3 2 2 3 3 2 2 4" xfId="18403" xr:uid="{4FB619CE-64DF-4446-9CB0-C082BF766205}"/>
    <cellStyle name="Comma 3 2 2 3 3 2 2 4 2" xfId="49227" xr:uid="{9C7FE0CA-F76B-4706-8099-2EF6AA7D7DA4}"/>
    <cellStyle name="Comma 3 2 2 3 3 2 2 5" xfId="33817" xr:uid="{F4F6360D-0E0F-4F93-BCC3-985978A72ADC}"/>
    <cellStyle name="Comma 3 2 2 3 3 2 3" xfId="4894" xr:uid="{404F0ECD-1DEE-44D9-9E05-8BBEEE9D2DB1}"/>
    <cellStyle name="Comma 3 2 2 3 3 2 3 2" xfId="12705" xr:uid="{15989D82-BBE6-4C9E-8E59-97430663B126}"/>
    <cellStyle name="Comma 3 2 2 3 3 2 3 2 2" xfId="28116" xr:uid="{8A82A61D-B051-46A1-B8D5-FBCA843D9444}"/>
    <cellStyle name="Comma 3 2 2 3 3 2 3 2 2 2" xfId="58940" xr:uid="{80159C8B-9EBA-437C-A661-2F31394E8A7E}"/>
    <cellStyle name="Comma 3 2 2 3 3 2 3 2 3" xfId="43530" xr:uid="{429C2A8C-D002-4B02-A8EE-5F3AD83BA4C9}"/>
    <cellStyle name="Comma 3 2 2 3 3 2 3 3" xfId="20307" xr:uid="{ABA50EB2-8A4E-42F9-A371-FC0B81B8DDBA}"/>
    <cellStyle name="Comma 3 2 2 3 3 2 3 3 2" xfId="51131" xr:uid="{102F50E0-B87B-4A9E-8B4D-E41011CD6C2A}"/>
    <cellStyle name="Comma 3 2 2 3 3 2 3 4" xfId="35721" xr:uid="{DD8A99BF-25F4-48FB-8C64-25246094DFC7}"/>
    <cellStyle name="Comma 3 2 2 3 3 2 4" xfId="8902" xr:uid="{634FD5FB-8EA2-460F-A976-DA4FF6F03053}"/>
    <cellStyle name="Comma 3 2 2 3 3 2 4 2" xfId="24313" xr:uid="{638229BB-2614-4B4A-9D59-9C1FAF601129}"/>
    <cellStyle name="Comma 3 2 2 3 3 2 4 2 2" xfId="55137" xr:uid="{718AC54D-A6A7-47EA-9475-836C3CC66DA4}"/>
    <cellStyle name="Comma 3 2 2 3 3 2 4 3" xfId="39727" xr:uid="{00A58CAB-5B1C-402F-9616-DBBAC7E55813}"/>
    <cellStyle name="Comma 3 2 2 3 3 2 5" xfId="16504" xr:uid="{9458F8D7-34C0-4356-9631-89A8510E7C5A}"/>
    <cellStyle name="Comma 3 2 2 3 3 2 5 2" xfId="47328" xr:uid="{D65DDA64-6C17-4B2C-9402-E2E0E4DC4460}"/>
    <cellStyle name="Comma 3 2 2 3 3 2 6" xfId="31918" xr:uid="{52D08E97-E63C-41BB-9C40-DDEFD8E9C9BA}"/>
    <cellStyle name="Comma 3 2 2 3 3 3" xfId="1724" xr:uid="{9A597BFA-E9BA-4862-A804-F38D10C02EA5}"/>
    <cellStyle name="Comma 3 2 2 3 3 3 2" xfId="3623" xr:uid="{00C905D9-4312-4747-B18A-A5C89343EAAF}"/>
    <cellStyle name="Comma 3 2 2 3 3 3 2 2" xfId="7426" xr:uid="{A65FCAA4-7C88-4F95-AB83-5F88D2BB99E3}"/>
    <cellStyle name="Comma 3 2 2 3 3 3 2 2 2" xfId="15237" xr:uid="{E1C2A335-7CF3-458B-A2ED-DC3F93D19913}"/>
    <cellStyle name="Comma 3 2 2 3 3 3 2 2 2 2" xfId="30648" xr:uid="{897D8C91-BEE6-49CF-9001-BF62B8CDCB3A}"/>
    <cellStyle name="Comma 3 2 2 3 3 3 2 2 2 2 2" xfId="61472" xr:uid="{F78221A0-BC6F-426B-8078-625262791BE8}"/>
    <cellStyle name="Comma 3 2 2 3 3 3 2 2 2 3" xfId="46062" xr:uid="{6E24049B-A220-4E8B-9149-053EA69C6894}"/>
    <cellStyle name="Comma 3 2 2 3 3 3 2 2 3" xfId="22839" xr:uid="{22FF3133-411D-4119-A8F3-EEE08B1A77C9}"/>
    <cellStyle name="Comma 3 2 2 3 3 3 2 2 3 2" xfId="53663" xr:uid="{8D0ADC26-085C-4E6A-B272-E394E9D14C9E}"/>
    <cellStyle name="Comma 3 2 2 3 3 3 2 2 4" xfId="38253" xr:uid="{BA551AFD-9AA0-4B98-9DE3-5DBCF01E39DC}"/>
    <cellStyle name="Comma 3 2 2 3 3 3 2 3" xfId="11434" xr:uid="{BA9DC137-13EA-4FF9-A16C-A95D77CBC138}"/>
    <cellStyle name="Comma 3 2 2 3 3 3 2 3 2" xfId="26845" xr:uid="{0E5EAB8D-54D2-46B1-958E-1750223A597A}"/>
    <cellStyle name="Comma 3 2 2 3 3 3 2 3 2 2" xfId="57669" xr:uid="{A6F4BF3E-99E5-494E-B23B-B2D219E23892}"/>
    <cellStyle name="Comma 3 2 2 3 3 3 2 3 3" xfId="42259" xr:uid="{91B9FB69-84CF-4BC8-8D6F-F5E0C6251CAB}"/>
    <cellStyle name="Comma 3 2 2 3 3 3 2 4" xfId="19036" xr:uid="{A3574348-6E5A-4012-A1F0-36D1D4370402}"/>
    <cellStyle name="Comma 3 2 2 3 3 3 2 4 2" xfId="49860" xr:uid="{50C833FE-4087-49FF-8CFF-B23F0878F95A}"/>
    <cellStyle name="Comma 3 2 2 3 3 3 2 5" xfId="34450" xr:uid="{AEF437EC-9935-419B-B018-141D11FA556F}"/>
    <cellStyle name="Comma 3 2 2 3 3 3 3" xfId="5527" xr:uid="{A5B58D27-6651-46D6-8079-3E79A3C047E3}"/>
    <cellStyle name="Comma 3 2 2 3 3 3 3 2" xfId="13338" xr:uid="{E30D4D2C-816D-47DA-9592-C3A90D10FBEF}"/>
    <cellStyle name="Comma 3 2 2 3 3 3 3 2 2" xfId="28749" xr:uid="{B5672BB4-DE7D-4C4D-96B7-8B6ABBB0B6DA}"/>
    <cellStyle name="Comma 3 2 2 3 3 3 3 2 2 2" xfId="59573" xr:uid="{C499DE2C-AF2A-4850-8E4F-B037E2B3B6B7}"/>
    <cellStyle name="Comma 3 2 2 3 3 3 3 2 3" xfId="44163" xr:uid="{100CD3E0-3B08-4703-BE7E-BE7AE65F101A}"/>
    <cellStyle name="Comma 3 2 2 3 3 3 3 3" xfId="20940" xr:uid="{ADA01337-C4AF-4958-AA67-07502F542C68}"/>
    <cellStyle name="Comma 3 2 2 3 3 3 3 3 2" xfId="51764" xr:uid="{8AE5A20D-D4AC-4434-9F71-C71FEDF8DFE4}"/>
    <cellStyle name="Comma 3 2 2 3 3 3 3 4" xfId="36354" xr:uid="{33EF0AC5-ADDC-4AC6-8BE1-DDD8A6025A32}"/>
    <cellStyle name="Comma 3 2 2 3 3 3 4" xfId="9535" xr:uid="{6DC76965-46C8-44C3-BA49-EBB466A0A815}"/>
    <cellStyle name="Comma 3 2 2 3 3 3 4 2" xfId="24946" xr:uid="{B5EB09AB-9343-4B93-95E3-BE0E78A56788}"/>
    <cellStyle name="Comma 3 2 2 3 3 3 4 2 2" xfId="55770" xr:uid="{08C8ECB8-54CC-406A-B176-908631E6B0BC}"/>
    <cellStyle name="Comma 3 2 2 3 3 3 4 3" xfId="40360" xr:uid="{016E625A-FFC5-4B17-BB51-B96881079FEF}"/>
    <cellStyle name="Comma 3 2 2 3 3 3 5" xfId="17137" xr:uid="{778BB831-3E60-4393-BADE-BD39B3DE3FFC}"/>
    <cellStyle name="Comma 3 2 2 3 3 3 5 2" xfId="47961" xr:uid="{5A080218-D101-4CFA-BE84-87886209861D}"/>
    <cellStyle name="Comma 3 2 2 3 3 3 6" xfId="32551" xr:uid="{414E26FD-C769-45FE-98C3-80333CD00C3D}"/>
    <cellStyle name="Comma 3 2 2 3 3 4" xfId="2357" xr:uid="{58184902-2E40-4479-BC9F-18B297A847BE}"/>
    <cellStyle name="Comma 3 2 2 3 3 4 2" xfId="6160" xr:uid="{8FB0FE5B-770E-4A45-B87B-CAC28B0EF5A7}"/>
    <cellStyle name="Comma 3 2 2 3 3 4 2 2" xfId="13971" xr:uid="{8EB15456-8592-4EC2-A613-4790121447C2}"/>
    <cellStyle name="Comma 3 2 2 3 3 4 2 2 2" xfId="29382" xr:uid="{138FD8D1-E552-42F9-923A-AFAC445F3F6D}"/>
    <cellStyle name="Comma 3 2 2 3 3 4 2 2 2 2" xfId="60206" xr:uid="{59BEEEAB-BE02-4258-8455-1AFC5C28797A}"/>
    <cellStyle name="Comma 3 2 2 3 3 4 2 2 3" xfId="44796" xr:uid="{2B0DC2FE-F905-46E7-BE55-39733CAE0DB7}"/>
    <cellStyle name="Comma 3 2 2 3 3 4 2 3" xfId="21573" xr:uid="{77C65AAB-021A-47DE-9633-830499A221FF}"/>
    <cellStyle name="Comma 3 2 2 3 3 4 2 3 2" xfId="52397" xr:uid="{7B06497E-CADE-44F4-A9F3-E19EE60A4D35}"/>
    <cellStyle name="Comma 3 2 2 3 3 4 2 4" xfId="36987" xr:uid="{C0FCEA79-D364-4F44-8329-2F8BC67E9AEB}"/>
    <cellStyle name="Comma 3 2 2 3 3 4 3" xfId="10168" xr:uid="{82D79B19-3195-4DBD-A193-571BC8EC28D6}"/>
    <cellStyle name="Comma 3 2 2 3 3 4 3 2" xfId="25579" xr:uid="{2393D1A7-9EF5-4B4C-B0D3-016FCB9941D2}"/>
    <cellStyle name="Comma 3 2 2 3 3 4 3 2 2" xfId="56403" xr:uid="{950CDA29-8FCE-4DC2-8BF6-8E46DC67CBD4}"/>
    <cellStyle name="Comma 3 2 2 3 3 4 3 3" xfId="40993" xr:uid="{FAFA7086-BD71-4DE3-89EA-90E20BC345C0}"/>
    <cellStyle name="Comma 3 2 2 3 3 4 4" xfId="17770" xr:uid="{5D48FAB3-09A8-4EE3-91EB-4BB4EF6EB0CE}"/>
    <cellStyle name="Comma 3 2 2 3 3 4 4 2" xfId="48594" xr:uid="{1A6AE4CB-5AC6-4249-890C-0C541138482D}"/>
    <cellStyle name="Comma 3 2 2 3 3 4 5" xfId="33184" xr:uid="{BBB1DBC9-41F4-4D07-A53E-66126C24BFA1}"/>
    <cellStyle name="Comma 3 2 2 3 3 5" xfId="4261" xr:uid="{CCD3333B-0BF7-46D0-9A09-EDEC7E620FD4}"/>
    <cellStyle name="Comma 3 2 2 3 3 5 2" xfId="12072" xr:uid="{4DE6F509-8459-43B2-9EDD-5801FD6FAB20}"/>
    <cellStyle name="Comma 3 2 2 3 3 5 2 2" xfId="27483" xr:uid="{AB2FD421-E69D-4978-9EC1-8446B282CAB9}"/>
    <cellStyle name="Comma 3 2 2 3 3 5 2 2 2" xfId="58307" xr:uid="{D807BABE-ADF1-4BB4-8787-B5F6F83E6DCE}"/>
    <cellStyle name="Comma 3 2 2 3 3 5 2 3" xfId="42897" xr:uid="{57242F0C-35DE-4564-A98A-483CE2E014AE}"/>
    <cellStyle name="Comma 3 2 2 3 3 5 3" xfId="19674" xr:uid="{6B856B88-6FCA-4021-B5E2-E0F3B29279F0}"/>
    <cellStyle name="Comma 3 2 2 3 3 5 3 2" xfId="50498" xr:uid="{C04733C3-3720-424A-AD57-FFD0FC58AB03}"/>
    <cellStyle name="Comma 3 2 2 3 3 5 4" xfId="35088" xr:uid="{D46912DE-3839-47ED-B238-0C2821F76209}"/>
    <cellStyle name="Comma 3 2 2 3 3 6" xfId="8269" xr:uid="{CBFF4F71-097F-411A-9FEA-5AEC5C624649}"/>
    <cellStyle name="Comma 3 2 2 3 3 6 2" xfId="23680" xr:uid="{095602CD-A833-4818-974B-C92C57D1BB2B}"/>
    <cellStyle name="Comma 3 2 2 3 3 6 2 2" xfId="54504" xr:uid="{44E0525C-950D-49D6-93CA-310EB0D4C2B2}"/>
    <cellStyle name="Comma 3 2 2 3 3 6 3" xfId="39094" xr:uid="{C7A6FEFD-DC98-4FA9-AF4B-852439090ED5}"/>
    <cellStyle name="Comma 3 2 2 3 3 7" xfId="15871" xr:uid="{0D7DC7B7-AAD8-46B6-B312-9287D892EC82}"/>
    <cellStyle name="Comma 3 2 2 3 3 7 2" xfId="46695" xr:uid="{71395DAC-4767-4398-AB53-C17F8B408E43}"/>
    <cellStyle name="Comma 3 2 2 3 3 8" xfId="31285" xr:uid="{A71ED51E-0A2E-4134-892B-A50D0C37A49F}"/>
    <cellStyle name="Comma 3 2 2 3 4" xfId="878" xr:uid="{AE211816-75EF-40AF-B7EC-E653095E987F}"/>
    <cellStyle name="Comma 3 2 2 3 4 2" xfId="2777" xr:uid="{223FD519-E0A8-4D2F-94F9-D018DB8A7AAD}"/>
    <cellStyle name="Comma 3 2 2 3 4 2 2" xfId="6580" xr:uid="{C03021D3-6803-4393-BEEA-AC6E787D54F9}"/>
    <cellStyle name="Comma 3 2 2 3 4 2 2 2" xfId="14391" xr:uid="{8EACB736-204C-4DEE-8569-D98FACA9CC70}"/>
    <cellStyle name="Comma 3 2 2 3 4 2 2 2 2" xfId="29802" xr:uid="{ED35765E-3E39-4C3A-9CDF-9D07419BC051}"/>
    <cellStyle name="Comma 3 2 2 3 4 2 2 2 2 2" xfId="60626" xr:uid="{A5EC9651-13FE-4C1A-AF64-1B0089FD2EBA}"/>
    <cellStyle name="Comma 3 2 2 3 4 2 2 2 3" xfId="45216" xr:uid="{4C9B46AF-1330-4EBB-9BD0-AD5224C1D924}"/>
    <cellStyle name="Comma 3 2 2 3 4 2 2 3" xfId="21993" xr:uid="{3278E3A1-4B2A-464E-8CA3-C179166ABC2C}"/>
    <cellStyle name="Comma 3 2 2 3 4 2 2 3 2" xfId="52817" xr:uid="{16B73E78-6AB5-44A1-B00B-54A6CFB68708}"/>
    <cellStyle name="Comma 3 2 2 3 4 2 2 4" xfId="37407" xr:uid="{3ACD98FC-9745-44F2-9907-321D01D2F6AA}"/>
    <cellStyle name="Comma 3 2 2 3 4 2 3" xfId="10588" xr:uid="{9D135BF7-7F25-492D-8E98-C4E067C5FB1E}"/>
    <cellStyle name="Comma 3 2 2 3 4 2 3 2" xfId="25999" xr:uid="{9C0FB180-573E-4214-A23E-66C3ABEB72BF}"/>
    <cellStyle name="Comma 3 2 2 3 4 2 3 2 2" xfId="56823" xr:uid="{A5C9DF3A-DB10-4BFE-83A2-00BD30C60AED}"/>
    <cellStyle name="Comma 3 2 2 3 4 2 3 3" xfId="41413" xr:uid="{C3EF3547-1A54-4BC8-AF05-234959E7035F}"/>
    <cellStyle name="Comma 3 2 2 3 4 2 4" xfId="18190" xr:uid="{30593E16-007A-4F25-86C9-8ADAE60A4FC5}"/>
    <cellStyle name="Comma 3 2 2 3 4 2 4 2" xfId="49014" xr:uid="{A14F6AFE-536A-4F57-89CD-C0F8DD246A74}"/>
    <cellStyle name="Comma 3 2 2 3 4 2 5" xfId="33604" xr:uid="{476DEECD-C7AE-4D19-A8BD-90E838326450}"/>
    <cellStyle name="Comma 3 2 2 3 4 3" xfId="4681" xr:uid="{1A9C7886-56ED-4056-8804-369E5FD0C3C7}"/>
    <cellStyle name="Comma 3 2 2 3 4 3 2" xfId="12492" xr:uid="{29800A62-4F62-41F3-B0EF-FE3C2D95D44C}"/>
    <cellStyle name="Comma 3 2 2 3 4 3 2 2" xfId="27903" xr:uid="{852F7E1E-BE26-4DBD-82C5-BB4828182FFE}"/>
    <cellStyle name="Comma 3 2 2 3 4 3 2 2 2" xfId="58727" xr:uid="{2FD7B120-C8B8-48B2-93C1-B3B2631BBCC0}"/>
    <cellStyle name="Comma 3 2 2 3 4 3 2 3" xfId="43317" xr:uid="{74CC7A53-0A89-45C8-A6F7-0E20E1911F13}"/>
    <cellStyle name="Comma 3 2 2 3 4 3 3" xfId="20094" xr:uid="{C58FED1E-A3E0-4B79-877A-3538E6FF0D30}"/>
    <cellStyle name="Comma 3 2 2 3 4 3 3 2" xfId="50918" xr:uid="{80E04915-AB90-4D9A-ACB8-4F0394BA13F3}"/>
    <cellStyle name="Comma 3 2 2 3 4 3 4" xfId="35508" xr:uid="{8D41C403-E7D4-4E99-8F85-953FF5DB3BDF}"/>
    <cellStyle name="Comma 3 2 2 3 4 4" xfId="8689" xr:uid="{9DF51B1F-B310-4954-ABE5-79D200A0BB47}"/>
    <cellStyle name="Comma 3 2 2 3 4 4 2" xfId="24100" xr:uid="{386F3211-C9A5-43BD-8674-E8B4D49BD524}"/>
    <cellStyle name="Comma 3 2 2 3 4 4 2 2" xfId="54924" xr:uid="{B267AC8A-DF5B-4A0B-965F-38671D552750}"/>
    <cellStyle name="Comma 3 2 2 3 4 4 3" xfId="39514" xr:uid="{FF06EB67-E7F8-4ACD-A133-C1F4C50330F3}"/>
    <cellStyle name="Comma 3 2 2 3 4 5" xfId="16291" xr:uid="{15E9087E-75BE-46A2-BCD9-9395866AAE92}"/>
    <cellStyle name="Comma 3 2 2 3 4 5 2" xfId="47115" xr:uid="{8FA0390D-1597-49D2-BF22-50AB55F55365}"/>
    <cellStyle name="Comma 3 2 2 3 4 6" xfId="31705" xr:uid="{F4515891-8DC7-425A-95BE-F0675110D36B}"/>
    <cellStyle name="Comma 3 2 2 3 5" xfId="1511" xr:uid="{D9880809-D364-4E15-8336-ABB66D851ADD}"/>
    <cellStyle name="Comma 3 2 2 3 5 2" xfId="3410" xr:uid="{10B09F60-B0BC-43F0-A289-295C0F9FD673}"/>
    <cellStyle name="Comma 3 2 2 3 5 2 2" xfId="7213" xr:uid="{5EB8C36A-1971-4E0A-BC87-3E82C3813DA7}"/>
    <cellStyle name="Comma 3 2 2 3 5 2 2 2" xfId="15024" xr:uid="{4778D062-AFAB-483A-B24F-9B6590DC949B}"/>
    <cellStyle name="Comma 3 2 2 3 5 2 2 2 2" xfId="30435" xr:uid="{EADC5179-564C-44B6-A557-DCEB1CED6512}"/>
    <cellStyle name="Comma 3 2 2 3 5 2 2 2 2 2" xfId="61259" xr:uid="{28BFCEB3-C9DC-457F-9FB9-8BD26649E37F}"/>
    <cellStyle name="Comma 3 2 2 3 5 2 2 2 3" xfId="45849" xr:uid="{B127B7F8-560D-4D1D-8DD4-1AB08A6E6A02}"/>
    <cellStyle name="Comma 3 2 2 3 5 2 2 3" xfId="22626" xr:uid="{1D8850B9-E36C-402D-B908-A72125333241}"/>
    <cellStyle name="Comma 3 2 2 3 5 2 2 3 2" xfId="53450" xr:uid="{54412920-5563-4159-9778-773C3C54127F}"/>
    <cellStyle name="Comma 3 2 2 3 5 2 2 4" xfId="38040" xr:uid="{0989D80D-658B-4969-AC7B-0F46C52B218C}"/>
    <cellStyle name="Comma 3 2 2 3 5 2 3" xfId="11221" xr:uid="{5D58EC76-CE0C-4EE2-958C-CB1F53A87AB3}"/>
    <cellStyle name="Comma 3 2 2 3 5 2 3 2" xfId="26632" xr:uid="{CF01296A-8709-4694-AB3B-51E9DC9ED89A}"/>
    <cellStyle name="Comma 3 2 2 3 5 2 3 2 2" xfId="57456" xr:uid="{67713757-C639-406C-94D2-AAEA52B21B06}"/>
    <cellStyle name="Comma 3 2 2 3 5 2 3 3" xfId="42046" xr:uid="{A2DEF71B-4E09-4938-88C3-5DA36CDCC8BA}"/>
    <cellStyle name="Comma 3 2 2 3 5 2 4" xfId="18823" xr:uid="{5903D59E-73EC-4653-AA3A-B74E587D10F7}"/>
    <cellStyle name="Comma 3 2 2 3 5 2 4 2" xfId="49647" xr:uid="{B41B02F2-614C-4360-92B3-4DE1CFFBDE69}"/>
    <cellStyle name="Comma 3 2 2 3 5 2 5" xfId="34237" xr:uid="{8F851DC3-C5F7-4CF1-958D-6D3E3367E445}"/>
    <cellStyle name="Comma 3 2 2 3 5 3" xfId="5314" xr:uid="{DEE09355-FBB6-473D-BD7A-67A2CC2E8593}"/>
    <cellStyle name="Comma 3 2 2 3 5 3 2" xfId="13125" xr:uid="{604CCEE1-B80C-411E-809B-CFB2A30DF29D}"/>
    <cellStyle name="Comma 3 2 2 3 5 3 2 2" xfId="28536" xr:uid="{133DE638-3465-48B8-8A50-331AB465961D}"/>
    <cellStyle name="Comma 3 2 2 3 5 3 2 2 2" xfId="59360" xr:uid="{29187CF7-8E60-4669-91E6-CF258FD9EED3}"/>
    <cellStyle name="Comma 3 2 2 3 5 3 2 3" xfId="43950" xr:uid="{1DBDECB5-E01A-494F-B43C-A37779F5C058}"/>
    <cellStyle name="Comma 3 2 2 3 5 3 3" xfId="20727" xr:uid="{77110A75-4041-427D-A255-B3DD5CCF92F9}"/>
    <cellStyle name="Comma 3 2 2 3 5 3 3 2" xfId="51551" xr:uid="{7A97FD77-5676-4D13-BE39-74B99C367CC2}"/>
    <cellStyle name="Comma 3 2 2 3 5 3 4" xfId="36141" xr:uid="{B09911D7-B8DC-4234-933E-D031AF6F5F08}"/>
    <cellStyle name="Comma 3 2 2 3 5 4" xfId="9322" xr:uid="{64AE6E97-C244-4867-9C1A-BEC9E4F624DE}"/>
    <cellStyle name="Comma 3 2 2 3 5 4 2" xfId="24733" xr:uid="{91C3BD58-1430-4D39-A3B4-CA80AAD7EDDB}"/>
    <cellStyle name="Comma 3 2 2 3 5 4 2 2" xfId="55557" xr:uid="{CA0E292D-3C46-40DD-8C76-677332D7A46C}"/>
    <cellStyle name="Comma 3 2 2 3 5 4 3" xfId="40147" xr:uid="{6A4D21DE-1D1D-4987-9307-967C6C7D80FA}"/>
    <cellStyle name="Comma 3 2 2 3 5 5" xfId="16924" xr:uid="{A5A1A0CE-5772-4519-89E1-CC41B5811667}"/>
    <cellStyle name="Comma 3 2 2 3 5 5 2" xfId="47748" xr:uid="{F7A473D5-AE33-4880-874A-0E822BA3D552}"/>
    <cellStyle name="Comma 3 2 2 3 5 6" xfId="32338" xr:uid="{30F0FABF-4D97-44AC-B7C5-C8C32E8F38EC}"/>
    <cellStyle name="Comma 3 2 2 3 6" xfId="2144" xr:uid="{3D085AF3-F174-4E84-912F-7C6DEE81809A}"/>
    <cellStyle name="Comma 3 2 2 3 6 2" xfId="5947" xr:uid="{5BC3B044-E419-4416-A44E-7817527012F5}"/>
    <cellStyle name="Comma 3 2 2 3 6 2 2" xfId="13758" xr:uid="{AB1CB754-7174-4441-9C6E-26D346A93EF0}"/>
    <cellStyle name="Comma 3 2 2 3 6 2 2 2" xfId="29169" xr:uid="{282630EC-8B4B-4F86-80CB-1271B205CDB6}"/>
    <cellStyle name="Comma 3 2 2 3 6 2 2 2 2" xfId="59993" xr:uid="{CEB42E33-F23E-4A11-93AE-4F1295968764}"/>
    <cellStyle name="Comma 3 2 2 3 6 2 2 3" xfId="44583" xr:uid="{902B170E-36A0-4C93-A3A2-2999BDEC0F01}"/>
    <cellStyle name="Comma 3 2 2 3 6 2 3" xfId="21360" xr:uid="{50CAC22D-544D-4029-84E0-B6B6310D5304}"/>
    <cellStyle name="Comma 3 2 2 3 6 2 3 2" xfId="52184" xr:uid="{D720AC76-1A7E-477E-AC9C-4EA37703327B}"/>
    <cellStyle name="Comma 3 2 2 3 6 2 4" xfId="36774" xr:uid="{BDE7B1AC-CDD1-40E3-ABFB-FFA6DE330B25}"/>
    <cellStyle name="Comma 3 2 2 3 6 3" xfId="9955" xr:uid="{21A50A55-892C-4FF2-88E1-D9F6E3555E8E}"/>
    <cellStyle name="Comma 3 2 2 3 6 3 2" xfId="25366" xr:uid="{A038A5A5-72F7-446F-BFD3-5FA629AFDE73}"/>
    <cellStyle name="Comma 3 2 2 3 6 3 2 2" xfId="56190" xr:uid="{0784406A-62AB-43BE-8B29-4901FACB8A27}"/>
    <cellStyle name="Comma 3 2 2 3 6 3 3" xfId="40780" xr:uid="{03387887-2EB0-4BCD-B3D7-2C0D41C99A5C}"/>
    <cellStyle name="Comma 3 2 2 3 6 4" xfId="17557" xr:uid="{85AB4604-4AF6-4237-9624-C6DBC76B0B5D}"/>
    <cellStyle name="Comma 3 2 2 3 6 4 2" xfId="48381" xr:uid="{C19E2299-C813-4601-B907-1D1C528C5BF7}"/>
    <cellStyle name="Comma 3 2 2 3 6 5" xfId="32971" xr:uid="{6CCF1CFD-003A-4FCE-BCE1-E387DD553421}"/>
    <cellStyle name="Comma 3 2 2 3 7" xfId="4048" xr:uid="{51C8E3DB-9A67-4DF7-93EF-C47DDCE2D888}"/>
    <cellStyle name="Comma 3 2 2 3 7 2" xfId="11859" xr:uid="{90FA3B2D-BD09-4054-82B5-8C1B4391A5AE}"/>
    <cellStyle name="Comma 3 2 2 3 7 2 2" xfId="27270" xr:uid="{81B60FF7-BFF7-40DD-AC42-E7BAEAE477E9}"/>
    <cellStyle name="Comma 3 2 2 3 7 2 2 2" xfId="58094" xr:uid="{B1E632C9-91F0-4697-BAB2-CDC88C79A0E9}"/>
    <cellStyle name="Comma 3 2 2 3 7 2 3" xfId="42684" xr:uid="{3E45261A-1145-4609-9551-C594139D2CB8}"/>
    <cellStyle name="Comma 3 2 2 3 7 3" xfId="19461" xr:uid="{40AE16C0-E0EA-4677-9683-BDE19F8644B9}"/>
    <cellStyle name="Comma 3 2 2 3 7 3 2" xfId="50285" xr:uid="{C330A27B-5F53-4CBE-90A9-E1011B132C60}"/>
    <cellStyle name="Comma 3 2 2 3 7 4" xfId="34875" xr:uid="{911B6887-5103-400A-AE7E-E07739434FFB}"/>
    <cellStyle name="Comma 3 2 2 3 8" xfId="8056" xr:uid="{CB4488DF-2BE4-4AF2-93C4-27C780E0930D}"/>
    <cellStyle name="Comma 3 2 2 3 8 2" xfId="23467" xr:uid="{697AB74A-DCA5-417D-8840-23AFC5F39123}"/>
    <cellStyle name="Comma 3 2 2 3 8 2 2" xfId="54291" xr:uid="{2D46465F-E7D9-4587-930B-64DC4553E8C3}"/>
    <cellStyle name="Comma 3 2 2 3 8 3" xfId="38881" xr:uid="{E8B3E681-C347-4A9A-9CDD-4D70A085EA2F}"/>
    <cellStyle name="Comma 3 2 2 3 9" xfId="7847" xr:uid="{8187F9D6-F90E-4E3C-87D0-CB4DBEDBB4B1}"/>
    <cellStyle name="Comma 3 2 2 3 9 2" xfId="23258" xr:uid="{3B693D8A-C826-4684-968C-74B89F53E217}"/>
    <cellStyle name="Comma 3 2 2 3 9 2 2" xfId="54082" xr:uid="{3D48C749-7079-4225-AC49-3BB0039EAE0C}"/>
    <cellStyle name="Comma 3 2 2 3 9 3" xfId="38672" xr:uid="{4C70FBB9-2392-4ADA-B023-14D95FA368DE}"/>
    <cellStyle name="Comma 3 2 2 4" xfId="164" xr:uid="{D65891F5-CB75-4541-8ACB-C018BF3FEB15}"/>
    <cellStyle name="Comma 3 2 2 4 10" xfId="15578" xr:uid="{3254CD27-1751-40A7-A306-4BCA7DFF21EE}"/>
    <cellStyle name="Comma 3 2 2 4 10 2" xfId="46402" xr:uid="{80C7E201-CEB3-4EE3-A1ED-030F6074A5A3}"/>
    <cellStyle name="Comma 3 2 2 4 11" xfId="30992" xr:uid="{D35DFD71-8DE1-4FA4-93F6-0DB41AED4787}"/>
    <cellStyle name="Comma 3 2 2 4 2" xfId="587" xr:uid="{8C51737B-EFD7-4784-A904-60E3E1AE2B21}"/>
    <cellStyle name="Comma 3 2 2 4 2 2" xfId="1220" xr:uid="{07EF4232-8287-4F99-946B-790CDE371D54}"/>
    <cellStyle name="Comma 3 2 2 4 2 2 2" xfId="3119" xr:uid="{F8B06E1A-AA9C-43E3-A97F-7914CBCA0A99}"/>
    <cellStyle name="Comma 3 2 2 4 2 2 2 2" xfId="6922" xr:uid="{9C3A4C7F-6FA7-46E6-8074-E7E88271D041}"/>
    <cellStyle name="Comma 3 2 2 4 2 2 2 2 2" xfId="14733" xr:uid="{04277F12-FAB1-4D07-B805-E7A914568293}"/>
    <cellStyle name="Comma 3 2 2 4 2 2 2 2 2 2" xfId="30144" xr:uid="{8FC71D54-3584-4899-A740-F7F2EBCAD78C}"/>
    <cellStyle name="Comma 3 2 2 4 2 2 2 2 2 2 2" xfId="60968" xr:uid="{72913361-E2E7-4AEB-A585-4B542ACF2B8A}"/>
    <cellStyle name="Comma 3 2 2 4 2 2 2 2 2 3" xfId="45558" xr:uid="{E23AD977-D651-4F05-844B-648E170A438B}"/>
    <cellStyle name="Comma 3 2 2 4 2 2 2 2 3" xfId="22335" xr:uid="{63931FC1-1E33-4ACD-B4CD-91BC8247DC69}"/>
    <cellStyle name="Comma 3 2 2 4 2 2 2 2 3 2" xfId="53159" xr:uid="{3CBDB789-5E74-4442-BDCD-F8E077B46763}"/>
    <cellStyle name="Comma 3 2 2 4 2 2 2 2 4" xfId="37749" xr:uid="{8BDA3A33-558C-4C1B-8D25-DF77F27C3CFD}"/>
    <cellStyle name="Comma 3 2 2 4 2 2 2 3" xfId="10930" xr:uid="{56723E98-50F2-4C52-A95C-A10E04BDB640}"/>
    <cellStyle name="Comma 3 2 2 4 2 2 2 3 2" xfId="26341" xr:uid="{690802CE-349C-460D-8217-F2B15B1DD7A6}"/>
    <cellStyle name="Comma 3 2 2 4 2 2 2 3 2 2" xfId="57165" xr:uid="{CF556FAF-22C1-406E-A7DD-5B836C2CDC56}"/>
    <cellStyle name="Comma 3 2 2 4 2 2 2 3 3" xfId="41755" xr:uid="{8E9BFCBB-F9E5-4DAA-9B87-CCF2AE3F6359}"/>
    <cellStyle name="Comma 3 2 2 4 2 2 2 4" xfId="18532" xr:uid="{98D2B2BA-9773-4D69-BA4B-114D0E29073C}"/>
    <cellStyle name="Comma 3 2 2 4 2 2 2 4 2" xfId="49356" xr:uid="{CC5764E3-7343-4F5D-8837-9A2348843CEA}"/>
    <cellStyle name="Comma 3 2 2 4 2 2 2 5" xfId="33946" xr:uid="{9A909E39-797D-4D3B-AA53-A74D58237598}"/>
    <cellStyle name="Comma 3 2 2 4 2 2 3" xfId="5023" xr:uid="{B5B36BAC-4F68-44F3-93C9-81D9421C2F0F}"/>
    <cellStyle name="Comma 3 2 2 4 2 2 3 2" xfId="12834" xr:uid="{253E470B-C22A-48F2-9972-D17E3EB4971C}"/>
    <cellStyle name="Comma 3 2 2 4 2 2 3 2 2" xfId="28245" xr:uid="{63EA4046-8233-4587-B677-1D7256499BE8}"/>
    <cellStyle name="Comma 3 2 2 4 2 2 3 2 2 2" xfId="59069" xr:uid="{99BE21A0-47E7-4E23-8D97-24F43129F2AF}"/>
    <cellStyle name="Comma 3 2 2 4 2 2 3 2 3" xfId="43659" xr:uid="{031B9762-970E-42AF-BD4E-06BECA003E7B}"/>
    <cellStyle name="Comma 3 2 2 4 2 2 3 3" xfId="20436" xr:uid="{F1692617-1CF2-4FD3-B3DD-AA542B7AC098}"/>
    <cellStyle name="Comma 3 2 2 4 2 2 3 3 2" xfId="51260" xr:uid="{DC209CC7-6815-4709-95CE-5DDAD5DFACE6}"/>
    <cellStyle name="Comma 3 2 2 4 2 2 3 4" xfId="35850" xr:uid="{DC4C98FB-5AFF-463B-B2B9-7072CA54CED7}"/>
    <cellStyle name="Comma 3 2 2 4 2 2 4" xfId="9031" xr:uid="{CF2975D8-DC0C-4B8D-94F0-4CA6029C4473}"/>
    <cellStyle name="Comma 3 2 2 4 2 2 4 2" xfId="24442" xr:uid="{BD0EDC7F-080A-44A6-A08F-8F584EB32A48}"/>
    <cellStyle name="Comma 3 2 2 4 2 2 4 2 2" xfId="55266" xr:uid="{9EDE3F2A-E4B9-4B3E-A0E9-54DD331538AA}"/>
    <cellStyle name="Comma 3 2 2 4 2 2 4 3" xfId="39856" xr:uid="{215EF413-B02D-4CE3-8624-65AD0C47A3F3}"/>
    <cellStyle name="Comma 3 2 2 4 2 2 5" xfId="16633" xr:uid="{9B7B0AA3-7D9F-43A7-AC59-5B05C46338DC}"/>
    <cellStyle name="Comma 3 2 2 4 2 2 5 2" xfId="47457" xr:uid="{2537EA6F-6EA2-4034-A06A-C13851062D87}"/>
    <cellStyle name="Comma 3 2 2 4 2 2 6" xfId="32047" xr:uid="{78FA04F1-399A-4FC4-ACEF-1B8CFE8F1FCE}"/>
    <cellStyle name="Comma 3 2 2 4 2 3" xfId="1853" xr:uid="{87FFA3D7-CED1-42D3-9FC8-DAB3C9682448}"/>
    <cellStyle name="Comma 3 2 2 4 2 3 2" xfId="3752" xr:uid="{7872CEE5-4BEF-41A3-9F45-A05334130754}"/>
    <cellStyle name="Comma 3 2 2 4 2 3 2 2" xfId="7555" xr:uid="{3EB0584E-04CC-43F4-B16D-C081E7C88DD6}"/>
    <cellStyle name="Comma 3 2 2 4 2 3 2 2 2" xfId="15366" xr:uid="{C3F50019-A264-4142-955D-FC6D0C115A1F}"/>
    <cellStyle name="Comma 3 2 2 4 2 3 2 2 2 2" xfId="30777" xr:uid="{C8C120C8-04D6-4B9E-BBE0-C5479D1A6859}"/>
    <cellStyle name="Comma 3 2 2 4 2 3 2 2 2 2 2" xfId="61601" xr:uid="{C8BE8F83-7797-48C1-9B99-AAED72CAD2A8}"/>
    <cellStyle name="Comma 3 2 2 4 2 3 2 2 2 3" xfId="46191" xr:uid="{3C96ED66-5A55-470D-A275-52F5A668F133}"/>
    <cellStyle name="Comma 3 2 2 4 2 3 2 2 3" xfId="22968" xr:uid="{13892B42-BF26-4484-9EF7-E6888317B98D}"/>
    <cellStyle name="Comma 3 2 2 4 2 3 2 2 3 2" xfId="53792" xr:uid="{8CA0DDA0-07EA-4EA8-A447-686F961FC65E}"/>
    <cellStyle name="Comma 3 2 2 4 2 3 2 2 4" xfId="38382" xr:uid="{1F81705B-B31B-4A26-AE2E-2D5085992BD1}"/>
    <cellStyle name="Comma 3 2 2 4 2 3 2 3" xfId="11563" xr:uid="{9839ED93-E4BA-4514-A1BD-86F1B2F9A92C}"/>
    <cellStyle name="Comma 3 2 2 4 2 3 2 3 2" xfId="26974" xr:uid="{9FEDD2DC-31D7-4583-9438-94D3E1A54293}"/>
    <cellStyle name="Comma 3 2 2 4 2 3 2 3 2 2" xfId="57798" xr:uid="{F2F48D8C-06FC-46BC-8118-670FA00249EE}"/>
    <cellStyle name="Comma 3 2 2 4 2 3 2 3 3" xfId="42388" xr:uid="{838FB3C2-A0E0-493D-87B7-74BBBBDA85BC}"/>
    <cellStyle name="Comma 3 2 2 4 2 3 2 4" xfId="19165" xr:uid="{C822AAD1-C267-4336-B8BA-29AC66FA9AD3}"/>
    <cellStyle name="Comma 3 2 2 4 2 3 2 4 2" xfId="49989" xr:uid="{AA85457B-CCB4-4B5A-A5AC-954125149B3E}"/>
    <cellStyle name="Comma 3 2 2 4 2 3 2 5" xfId="34579" xr:uid="{82A31587-39B1-4DDC-B6F4-B99B2E00B1F0}"/>
    <cellStyle name="Comma 3 2 2 4 2 3 3" xfId="5656" xr:uid="{FE2E117F-046F-455D-BC84-8DD8839F98BD}"/>
    <cellStyle name="Comma 3 2 2 4 2 3 3 2" xfId="13467" xr:uid="{01540964-AA7B-47C4-A8E8-063721DE5D70}"/>
    <cellStyle name="Comma 3 2 2 4 2 3 3 2 2" xfId="28878" xr:uid="{37F4AA12-F7A3-4A88-8AC1-3BC1E98AA10C}"/>
    <cellStyle name="Comma 3 2 2 4 2 3 3 2 2 2" xfId="59702" xr:uid="{A7475DDB-F7A6-4D14-8239-1D0D7DCEFD89}"/>
    <cellStyle name="Comma 3 2 2 4 2 3 3 2 3" xfId="44292" xr:uid="{1864204C-6225-45B2-8A9C-418A89080F52}"/>
    <cellStyle name="Comma 3 2 2 4 2 3 3 3" xfId="21069" xr:uid="{CFECBB3C-C2D6-4C20-8CD2-A78AC8514495}"/>
    <cellStyle name="Comma 3 2 2 4 2 3 3 3 2" xfId="51893" xr:uid="{9F01E4E8-A5D2-430C-A6CA-698CA274AFB9}"/>
    <cellStyle name="Comma 3 2 2 4 2 3 3 4" xfId="36483" xr:uid="{42F9DC5E-9D7B-4122-AD9B-1F4266757BC1}"/>
    <cellStyle name="Comma 3 2 2 4 2 3 4" xfId="9664" xr:uid="{7B906A4C-E082-4416-8611-E7AB201D3833}"/>
    <cellStyle name="Comma 3 2 2 4 2 3 4 2" xfId="25075" xr:uid="{3642E6A1-FE44-485D-A8EC-54A5066A206E}"/>
    <cellStyle name="Comma 3 2 2 4 2 3 4 2 2" xfId="55899" xr:uid="{D89ABF58-84AE-4B90-9EB3-4783865F6886}"/>
    <cellStyle name="Comma 3 2 2 4 2 3 4 3" xfId="40489" xr:uid="{F9C54423-2B8D-4CD8-88AC-6D8C5674E464}"/>
    <cellStyle name="Comma 3 2 2 4 2 3 5" xfId="17266" xr:uid="{8A12F9CE-3A9D-4213-9054-3C2B03C3D214}"/>
    <cellStyle name="Comma 3 2 2 4 2 3 5 2" xfId="48090" xr:uid="{E332A301-9C96-451C-8448-549C6F9DE487}"/>
    <cellStyle name="Comma 3 2 2 4 2 3 6" xfId="32680" xr:uid="{E3803B28-1347-45E8-8297-09DFC5A4316A}"/>
    <cellStyle name="Comma 3 2 2 4 2 4" xfId="2486" xr:uid="{15CF1FAE-DB36-4AD6-864B-F959FA5716D2}"/>
    <cellStyle name="Comma 3 2 2 4 2 4 2" xfId="6289" xr:uid="{C283C129-081E-4A78-B1C3-2DA5784C582B}"/>
    <cellStyle name="Comma 3 2 2 4 2 4 2 2" xfId="14100" xr:uid="{937C1A25-1B56-4804-9A0F-8C49660671B1}"/>
    <cellStyle name="Comma 3 2 2 4 2 4 2 2 2" xfId="29511" xr:uid="{DA2EF15C-2849-4620-BCCF-D3731CC77F2B}"/>
    <cellStyle name="Comma 3 2 2 4 2 4 2 2 2 2" xfId="60335" xr:uid="{F50B3875-3C1F-4817-BB18-5CF5CC588DAD}"/>
    <cellStyle name="Comma 3 2 2 4 2 4 2 2 3" xfId="44925" xr:uid="{7E594499-E783-4955-872F-495DDBF62AE1}"/>
    <cellStyle name="Comma 3 2 2 4 2 4 2 3" xfId="21702" xr:uid="{39E5FEB2-A388-48AB-8B79-7394F14668DE}"/>
    <cellStyle name="Comma 3 2 2 4 2 4 2 3 2" xfId="52526" xr:uid="{3F0D7D3C-B061-4A8D-97E6-8A0F9BA34FB7}"/>
    <cellStyle name="Comma 3 2 2 4 2 4 2 4" xfId="37116" xr:uid="{40CAB19F-8E03-4591-8110-645C91F2081A}"/>
    <cellStyle name="Comma 3 2 2 4 2 4 3" xfId="10297" xr:uid="{220F8E7D-24FA-40DC-B2BA-135ED98C6BAF}"/>
    <cellStyle name="Comma 3 2 2 4 2 4 3 2" xfId="25708" xr:uid="{19D6C1B1-9D3D-405C-8B55-F6BFF408504B}"/>
    <cellStyle name="Comma 3 2 2 4 2 4 3 2 2" xfId="56532" xr:uid="{DFBB4FF8-19EB-4205-AAFD-5E5CC7A203B0}"/>
    <cellStyle name="Comma 3 2 2 4 2 4 3 3" xfId="41122" xr:uid="{264A0B4D-30F8-4376-B806-27F7458D1EE6}"/>
    <cellStyle name="Comma 3 2 2 4 2 4 4" xfId="17899" xr:uid="{FDBDBCF6-B3E2-4C03-9341-6AC15397A45E}"/>
    <cellStyle name="Comma 3 2 2 4 2 4 4 2" xfId="48723" xr:uid="{3DD2AEE0-366C-49A8-A31D-3B6555B27405}"/>
    <cellStyle name="Comma 3 2 2 4 2 4 5" xfId="33313" xr:uid="{3EBC8D70-8B8B-42B7-9254-88113860D0D5}"/>
    <cellStyle name="Comma 3 2 2 4 2 5" xfId="4390" xr:uid="{8C6CFCBB-BC08-40D1-B1BB-F843C62F1E66}"/>
    <cellStyle name="Comma 3 2 2 4 2 5 2" xfId="12201" xr:uid="{9CB7A5F6-16D0-4489-82B2-88318247565C}"/>
    <cellStyle name="Comma 3 2 2 4 2 5 2 2" xfId="27612" xr:uid="{07E36992-84EE-4796-A46A-6B4B365BAE19}"/>
    <cellStyle name="Comma 3 2 2 4 2 5 2 2 2" xfId="58436" xr:uid="{395A15B5-0E4D-4E79-9952-15D48F0EFCA7}"/>
    <cellStyle name="Comma 3 2 2 4 2 5 2 3" xfId="43026" xr:uid="{77F6DB67-42CC-4911-8837-3DE473FDD145}"/>
    <cellStyle name="Comma 3 2 2 4 2 5 3" xfId="19803" xr:uid="{D63FECE4-C051-46C5-BA67-EDBF582F1B6F}"/>
    <cellStyle name="Comma 3 2 2 4 2 5 3 2" xfId="50627" xr:uid="{4518AD06-33E7-4D66-A7C9-4036C65F1BAD}"/>
    <cellStyle name="Comma 3 2 2 4 2 5 4" xfId="35217" xr:uid="{AFCA090E-F823-413B-B035-6BF07ED42CFD}"/>
    <cellStyle name="Comma 3 2 2 4 2 6" xfId="8398" xr:uid="{934D1617-F9FA-4CF9-A69F-78BC2C940A44}"/>
    <cellStyle name="Comma 3 2 2 4 2 6 2" xfId="23809" xr:uid="{21913970-3D16-4DD2-9D52-507621263DAF}"/>
    <cellStyle name="Comma 3 2 2 4 2 6 2 2" xfId="54633" xr:uid="{C8A3E361-A413-473B-AC51-374620B0DDB1}"/>
    <cellStyle name="Comma 3 2 2 4 2 6 3" xfId="39223" xr:uid="{A00F118D-C6FD-487B-98C7-110A54FFAFED}"/>
    <cellStyle name="Comma 3 2 2 4 2 7" xfId="16000" xr:uid="{9F321AB5-F7BB-426D-A87C-AB9CA84094C3}"/>
    <cellStyle name="Comma 3 2 2 4 2 7 2" xfId="46824" xr:uid="{223BFFA1-33DE-4977-91EE-B6A830288AA7}"/>
    <cellStyle name="Comma 3 2 2 4 2 8" xfId="31414" xr:uid="{3992F4D6-1E4E-454C-A269-6373C7F83DCE}"/>
    <cellStyle name="Comma 3 2 2 4 3" xfId="378" xr:uid="{DE32E1F9-BCDC-4FE3-BE54-A2FA44C0062F}"/>
    <cellStyle name="Comma 3 2 2 4 3 2" xfId="1011" xr:uid="{1086B706-074B-46D4-BFD4-4648A6640A3E}"/>
    <cellStyle name="Comma 3 2 2 4 3 2 2" xfId="2910" xr:uid="{80F41214-0900-4DEC-B261-E98C9401A4B9}"/>
    <cellStyle name="Comma 3 2 2 4 3 2 2 2" xfId="6713" xr:uid="{4965305A-1529-4504-99DD-D06BB8775110}"/>
    <cellStyle name="Comma 3 2 2 4 3 2 2 2 2" xfId="14524" xr:uid="{D7F97A74-F784-4E0F-AC3C-39ABBFCC927D}"/>
    <cellStyle name="Comma 3 2 2 4 3 2 2 2 2 2" xfId="29935" xr:uid="{11CE54EE-9DD6-435A-8CFB-DA165B2D50F1}"/>
    <cellStyle name="Comma 3 2 2 4 3 2 2 2 2 2 2" xfId="60759" xr:uid="{9CB51C5D-4B7B-4E58-9131-A051179E690A}"/>
    <cellStyle name="Comma 3 2 2 4 3 2 2 2 2 3" xfId="45349" xr:uid="{C1F96BED-B750-4320-B938-73D0AECF9ED5}"/>
    <cellStyle name="Comma 3 2 2 4 3 2 2 2 3" xfId="22126" xr:uid="{97CE5F9D-C36E-4FBA-9053-FD78786D6E11}"/>
    <cellStyle name="Comma 3 2 2 4 3 2 2 2 3 2" xfId="52950" xr:uid="{7F288A03-9AB9-49BD-9ABB-BF01836E1450}"/>
    <cellStyle name="Comma 3 2 2 4 3 2 2 2 4" xfId="37540" xr:uid="{C9B13AE8-5757-47D5-B04E-198167D26C79}"/>
    <cellStyle name="Comma 3 2 2 4 3 2 2 3" xfId="10721" xr:uid="{3AA61187-08A1-4E44-A684-2FD64778EBD6}"/>
    <cellStyle name="Comma 3 2 2 4 3 2 2 3 2" xfId="26132" xr:uid="{4E4AFB88-9BDF-4A37-BF80-4D0860481574}"/>
    <cellStyle name="Comma 3 2 2 4 3 2 2 3 2 2" xfId="56956" xr:uid="{87E1BAEB-648A-493A-9B8F-35B60E641454}"/>
    <cellStyle name="Comma 3 2 2 4 3 2 2 3 3" xfId="41546" xr:uid="{31F4BE7B-9E9A-4AEE-8314-7595596D7288}"/>
    <cellStyle name="Comma 3 2 2 4 3 2 2 4" xfId="18323" xr:uid="{29465998-32D4-45D6-886C-A776DE621AFC}"/>
    <cellStyle name="Comma 3 2 2 4 3 2 2 4 2" xfId="49147" xr:uid="{17883CD1-7315-48E8-BA39-D1A51C50C2F7}"/>
    <cellStyle name="Comma 3 2 2 4 3 2 2 5" xfId="33737" xr:uid="{48E80E5E-434A-497F-8A23-95971737E861}"/>
    <cellStyle name="Comma 3 2 2 4 3 2 3" xfId="4814" xr:uid="{FF717C83-8EB7-433E-87B1-9C94284F5666}"/>
    <cellStyle name="Comma 3 2 2 4 3 2 3 2" xfId="12625" xr:uid="{4A65D9DF-4F5C-48FA-A04A-CEFF5B869B7F}"/>
    <cellStyle name="Comma 3 2 2 4 3 2 3 2 2" xfId="28036" xr:uid="{562B190B-ABED-4909-B8E9-81A7EE23D51B}"/>
    <cellStyle name="Comma 3 2 2 4 3 2 3 2 2 2" xfId="58860" xr:uid="{08D90B76-5F9E-49DD-8944-0CFF6A6CA411}"/>
    <cellStyle name="Comma 3 2 2 4 3 2 3 2 3" xfId="43450" xr:uid="{EC8DCD10-55CA-4AED-BE4B-5260B073A5D7}"/>
    <cellStyle name="Comma 3 2 2 4 3 2 3 3" xfId="20227" xr:uid="{38663749-C986-4CA3-95F7-8A77586FA934}"/>
    <cellStyle name="Comma 3 2 2 4 3 2 3 3 2" xfId="51051" xr:uid="{01734AB7-71D4-41C6-956C-3CC8C5D455DF}"/>
    <cellStyle name="Comma 3 2 2 4 3 2 3 4" xfId="35641" xr:uid="{2CEBD1EF-4508-47C5-A6BB-10E4317B6660}"/>
    <cellStyle name="Comma 3 2 2 4 3 2 4" xfId="8822" xr:uid="{9BA0F5DA-4624-4778-8B8E-6944BDEE8609}"/>
    <cellStyle name="Comma 3 2 2 4 3 2 4 2" xfId="24233" xr:uid="{5A80D17F-ADA9-4464-8718-D99DD57D943A}"/>
    <cellStyle name="Comma 3 2 2 4 3 2 4 2 2" xfId="55057" xr:uid="{43BCE52C-1451-45E0-B8A8-65FD505B7323}"/>
    <cellStyle name="Comma 3 2 2 4 3 2 4 3" xfId="39647" xr:uid="{208B2725-BF72-4F89-BB2E-3B305D93BE3A}"/>
    <cellStyle name="Comma 3 2 2 4 3 2 5" xfId="16424" xr:uid="{87A2EACD-229B-4D6F-8B35-4087D4CC62EB}"/>
    <cellStyle name="Comma 3 2 2 4 3 2 5 2" xfId="47248" xr:uid="{EEA2C0B8-F21B-47A7-A2A5-CC942EAEFBF2}"/>
    <cellStyle name="Comma 3 2 2 4 3 2 6" xfId="31838" xr:uid="{9A601E67-D1A0-4F15-844C-BD026221A931}"/>
    <cellStyle name="Comma 3 2 2 4 3 3" xfId="1644" xr:uid="{6409A997-2FCA-40BE-B5F3-B27B1A798607}"/>
    <cellStyle name="Comma 3 2 2 4 3 3 2" xfId="3543" xr:uid="{9A0F8ABB-24E7-4342-BAAB-75C0F457EC93}"/>
    <cellStyle name="Comma 3 2 2 4 3 3 2 2" xfId="7346" xr:uid="{76CB6415-EE2F-4713-AA03-6E10DD924E90}"/>
    <cellStyle name="Comma 3 2 2 4 3 3 2 2 2" xfId="15157" xr:uid="{E19B01EC-42F0-4041-A6A9-3044E89F4E3B}"/>
    <cellStyle name="Comma 3 2 2 4 3 3 2 2 2 2" xfId="30568" xr:uid="{FF1295A1-A52C-485D-B187-0B6D2703F893}"/>
    <cellStyle name="Comma 3 2 2 4 3 3 2 2 2 2 2" xfId="61392" xr:uid="{24BC656C-DF30-4823-A330-3F286FFCCCF2}"/>
    <cellStyle name="Comma 3 2 2 4 3 3 2 2 2 3" xfId="45982" xr:uid="{519E692E-3B65-439B-95C4-4DF3D67B5653}"/>
    <cellStyle name="Comma 3 2 2 4 3 3 2 2 3" xfId="22759" xr:uid="{1C5CBA7F-77F4-4802-8BFC-653EC081A6E4}"/>
    <cellStyle name="Comma 3 2 2 4 3 3 2 2 3 2" xfId="53583" xr:uid="{A04F60FC-32B7-4EBF-AD7D-8506E26B8AA2}"/>
    <cellStyle name="Comma 3 2 2 4 3 3 2 2 4" xfId="38173" xr:uid="{20E3ECAF-02B3-4CD5-B647-EC2B92A73DAA}"/>
    <cellStyle name="Comma 3 2 2 4 3 3 2 3" xfId="11354" xr:uid="{EC919E8B-83B2-42AD-9B20-B78792B78236}"/>
    <cellStyle name="Comma 3 2 2 4 3 3 2 3 2" xfId="26765" xr:uid="{BFC54D8F-C3D7-470C-AE11-058B126E496A}"/>
    <cellStyle name="Comma 3 2 2 4 3 3 2 3 2 2" xfId="57589" xr:uid="{FD61E933-8D42-4BFF-A015-9A6844570587}"/>
    <cellStyle name="Comma 3 2 2 4 3 3 2 3 3" xfId="42179" xr:uid="{0A981F88-D01A-4732-B9A9-2A5DEA70AFAE}"/>
    <cellStyle name="Comma 3 2 2 4 3 3 2 4" xfId="18956" xr:uid="{D66043B7-6352-4C89-8B08-DEB122E107D6}"/>
    <cellStyle name="Comma 3 2 2 4 3 3 2 4 2" xfId="49780" xr:uid="{4E0DC70C-EC7B-4187-B35C-B27AB10B3DEF}"/>
    <cellStyle name="Comma 3 2 2 4 3 3 2 5" xfId="34370" xr:uid="{506A0B98-D284-4B67-A296-A7490525CFDD}"/>
    <cellStyle name="Comma 3 2 2 4 3 3 3" xfId="5447" xr:uid="{20EEB294-6305-4C59-806B-DDD3AFD54D8B}"/>
    <cellStyle name="Comma 3 2 2 4 3 3 3 2" xfId="13258" xr:uid="{9F3FB195-13AA-48C7-8BBE-8B0573A8CBB0}"/>
    <cellStyle name="Comma 3 2 2 4 3 3 3 2 2" xfId="28669" xr:uid="{B28E3572-176E-4492-B3EA-D3EF5BE9C8AB}"/>
    <cellStyle name="Comma 3 2 2 4 3 3 3 2 2 2" xfId="59493" xr:uid="{4F7DAE38-569B-4EAE-8E27-2E20731E875A}"/>
    <cellStyle name="Comma 3 2 2 4 3 3 3 2 3" xfId="44083" xr:uid="{44179240-CA58-439D-AF4D-BE9E4E85944D}"/>
    <cellStyle name="Comma 3 2 2 4 3 3 3 3" xfId="20860" xr:uid="{9E0E097D-E399-4E4D-B600-70AC5585919B}"/>
    <cellStyle name="Comma 3 2 2 4 3 3 3 3 2" xfId="51684" xr:uid="{AF8FEC72-40B8-4A74-A32D-4FD5490B2BD9}"/>
    <cellStyle name="Comma 3 2 2 4 3 3 3 4" xfId="36274" xr:uid="{BD79A0ED-7091-4C28-8D29-2DAAE4D8A319}"/>
    <cellStyle name="Comma 3 2 2 4 3 3 4" xfId="9455" xr:uid="{67C84F28-7C59-4D15-95B9-4D600CAC3389}"/>
    <cellStyle name="Comma 3 2 2 4 3 3 4 2" xfId="24866" xr:uid="{44B75D4C-27B2-4916-8275-CAFB5C335EBF}"/>
    <cellStyle name="Comma 3 2 2 4 3 3 4 2 2" xfId="55690" xr:uid="{C4AD9988-90E3-4657-ADEE-009B4C74B2B5}"/>
    <cellStyle name="Comma 3 2 2 4 3 3 4 3" xfId="40280" xr:uid="{6C1ED9B2-5276-4C52-965D-7136753647EA}"/>
    <cellStyle name="Comma 3 2 2 4 3 3 5" xfId="17057" xr:uid="{3786DA48-7E1B-476C-86C5-D8D736F032B8}"/>
    <cellStyle name="Comma 3 2 2 4 3 3 5 2" xfId="47881" xr:uid="{C674029C-029C-4597-9558-9467CB7F82C5}"/>
    <cellStyle name="Comma 3 2 2 4 3 3 6" xfId="32471" xr:uid="{B41400FB-4B34-4633-B68B-DA3A75A18CDE}"/>
    <cellStyle name="Comma 3 2 2 4 3 4" xfId="2277" xr:uid="{8461A6F7-46B6-483D-A88A-64F186AF9CAF}"/>
    <cellStyle name="Comma 3 2 2 4 3 4 2" xfId="6080" xr:uid="{40D967B3-E740-4D40-A615-FE550F69BD73}"/>
    <cellStyle name="Comma 3 2 2 4 3 4 2 2" xfId="13891" xr:uid="{02012A1D-9982-4973-8520-C82684756117}"/>
    <cellStyle name="Comma 3 2 2 4 3 4 2 2 2" xfId="29302" xr:uid="{AACAA781-5840-48A0-A74E-EF298AFC262D}"/>
    <cellStyle name="Comma 3 2 2 4 3 4 2 2 2 2" xfId="60126" xr:uid="{3FE1B94B-7E5B-4542-98CC-D43A81C40C23}"/>
    <cellStyle name="Comma 3 2 2 4 3 4 2 2 3" xfId="44716" xr:uid="{DB00610B-08FA-4F83-809D-F4C8AB6C0E45}"/>
    <cellStyle name="Comma 3 2 2 4 3 4 2 3" xfId="21493" xr:uid="{2A9516D3-2911-401C-A09F-34C5A3A5BBCC}"/>
    <cellStyle name="Comma 3 2 2 4 3 4 2 3 2" xfId="52317" xr:uid="{39DA937F-3DE4-4ECC-A8D8-DDF832778960}"/>
    <cellStyle name="Comma 3 2 2 4 3 4 2 4" xfId="36907" xr:uid="{85729F38-3EFB-48F7-B5D2-23D24CB1B8F8}"/>
    <cellStyle name="Comma 3 2 2 4 3 4 3" xfId="10088" xr:uid="{175DA189-327D-4566-B6C0-081B0A4B76F1}"/>
    <cellStyle name="Comma 3 2 2 4 3 4 3 2" xfId="25499" xr:uid="{33D0092A-08D8-4F44-A299-F3E41789224C}"/>
    <cellStyle name="Comma 3 2 2 4 3 4 3 2 2" xfId="56323" xr:uid="{1946D415-6E3A-46DD-B739-B5FF3EC56F0D}"/>
    <cellStyle name="Comma 3 2 2 4 3 4 3 3" xfId="40913" xr:uid="{5CB31253-A047-4588-AF16-15CC58FEE417}"/>
    <cellStyle name="Comma 3 2 2 4 3 4 4" xfId="17690" xr:uid="{2ACFFF16-D44C-4963-816A-70A4F078B951}"/>
    <cellStyle name="Comma 3 2 2 4 3 4 4 2" xfId="48514" xr:uid="{73AF351B-4A46-42F8-88EF-BA3A269E5FB0}"/>
    <cellStyle name="Comma 3 2 2 4 3 4 5" xfId="33104" xr:uid="{CF85E1EE-613F-4796-9222-6861053C21C1}"/>
    <cellStyle name="Comma 3 2 2 4 3 5" xfId="4181" xr:uid="{DD40F83A-B692-44B2-B1BC-A2C3059DC126}"/>
    <cellStyle name="Comma 3 2 2 4 3 5 2" xfId="11992" xr:uid="{AD9D1E1F-F5A8-464A-85CC-D51785351506}"/>
    <cellStyle name="Comma 3 2 2 4 3 5 2 2" xfId="27403" xr:uid="{9EA68764-7D16-4F9B-A861-07BE7A24E888}"/>
    <cellStyle name="Comma 3 2 2 4 3 5 2 2 2" xfId="58227" xr:uid="{2F6C799E-EB2D-4EEF-8032-B0B6D2AE1505}"/>
    <cellStyle name="Comma 3 2 2 4 3 5 2 3" xfId="42817" xr:uid="{2AF5DA7E-04BB-4BF3-9A3A-E02C79AC1535}"/>
    <cellStyle name="Comma 3 2 2 4 3 5 3" xfId="19594" xr:uid="{F79D6EFA-35CF-4B39-A11B-9C77282675E4}"/>
    <cellStyle name="Comma 3 2 2 4 3 5 3 2" xfId="50418" xr:uid="{FB9217FD-6BC2-4149-B61B-A2EA32538DE0}"/>
    <cellStyle name="Comma 3 2 2 4 3 5 4" xfId="35008" xr:uid="{5AF04CAB-25B1-44B5-8093-BB6754B7F7AC}"/>
    <cellStyle name="Comma 3 2 2 4 3 6" xfId="8189" xr:uid="{C0752F93-C88E-422D-95D8-EC8F5843B16A}"/>
    <cellStyle name="Comma 3 2 2 4 3 6 2" xfId="23600" xr:uid="{77169088-3EC8-43AA-BA98-6A1C083EE4F5}"/>
    <cellStyle name="Comma 3 2 2 4 3 6 2 2" xfId="54424" xr:uid="{B5E37726-BAD9-47FD-9CF5-65821A16E98B}"/>
    <cellStyle name="Comma 3 2 2 4 3 6 3" xfId="39014" xr:uid="{369EB896-FFDF-4829-9E04-045DC9CD9203}"/>
    <cellStyle name="Comma 3 2 2 4 3 7" xfId="15791" xr:uid="{952D866D-C545-46DD-93F7-024FE5AC0EAC}"/>
    <cellStyle name="Comma 3 2 2 4 3 7 2" xfId="46615" xr:uid="{730F51D1-013B-4F8F-9EB2-5566BC675C42}"/>
    <cellStyle name="Comma 3 2 2 4 3 8" xfId="31205" xr:uid="{240AFD8E-4705-4996-9585-727C8150088B}"/>
    <cellStyle name="Comma 3 2 2 4 4" xfId="798" xr:uid="{BCD1654E-C191-49E8-9569-0798714A5964}"/>
    <cellStyle name="Comma 3 2 2 4 4 2" xfId="2697" xr:uid="{D1197D70-CF47-443B-B976-4FC28AD3A4E5}"/>
    <cellStyle name="Comma 3 2 2 4 4 2 2" xfId="6500" xr:uid="{2EB8BD34-209E-4EF4-A824-0179FA3E073A}"/>
    <cellStyle name="Comma 3 2 2 4 4 2 2 2" xfId="14311" xr:uid="{49A937F3-A165-4EA5-9A62-23D811AB0FFD}"/>
    <cellStyle name="Comma 3 2 2 4 4 2 2 2 2" xfId="29722" xr:uid="{B82DBAD2-5625-4116-A361-827B4332B134}"/>
    <cellStyle name="Comma 3 2 2 4 4 2 2 2 2 2" xfId="60546" xr:uid="{A638EB90-4DCF-420F-9111-0F5D0CE7907F}"/>
    <cellStyle name="Comma 3 2 2 4 4 2 2 2 3" xfId="45136" xr:uid="{B50AC67F-DB19-43AD-BDC1-6BABCD84CAAE}"/>
    <cellStyle name="Comma 3 2 2 4 4 2 2 3" xfId="21913" xr:uid="{27FCE955-548A-45B4-8307-68EC0C20B503}"/>
    <cellStyle name="Comma 3 2 2 4 4 2 2 3 2" xfId="52737" xr:uid="{80217E00-3E16-4FD9-B6EC-1D2ECA110E77}"/>
    <cellStyle name="Comma 3 2 2 4 4 2 2 4" xfId="37327" xr:uid="{2B2451AD-8EFE-4649-A43C-90173DF64569}"/>
    <cellStyle name="Comma 3 2 2 4 4 2 3" xfId="10508" xr:uid="{1586F62E-4A5A-4FF7-89C6-349831C7978C}"/>
    <cellStyle name="Comma 3 2 2 4 4 2 3 2" xfId="25919" xr:uid="{06BBC684-9ED6-4B5E-A41C-A55F136FF374}"/>
    <cellStyle name="Comma 3 2 2 4 4 2 3 2 2" xfId="56743" xr:uid="{6BD3DF21-0C44-47B4-B631-E12BA54D2F7B}"/>
    <cellStyle name="Comma 3 2 2 4 4 2 3 3" xfId="41333" xr:uid="{57F4CB1D-FF0F-4ECF-A2BA-49C5BD50647A}"/>
    <cellStyle name="Comma 3 2 2 4 4 2 4" xfId="18110" xr:uid="{3AA89529-4AB8-4D51-8AB9-D40471DD4C9A}"/>
    <cellStyle name="Comma 3 2 2 4 4 2 4 2" xfId="48934" xr:uid="{6335C3C7-6151-4CCC-92E2-E92439EB1363}"/>
    <cellStyle name="Comma 3 2 2 4 4 2 5" xfId="33524" xr:uid="{6AC2AF23-38A6-4216-BF30-B556637863A6}"/>
    <cellStyle name="Comma 3 2 2 4 4 3" xfId="4601" xr:uid="{9764C55C-86AC-463F-AA22-D14A122B3943}"/>
    <cellStyle name="Comma 3 2 2 4 4 3 2" xfId="12412" xr:uid="{16029D00-EB67-424E-B556-746DB775D5DF}"/>
    <cellStyle name="Comma 3 2 2 4 4 3 2 2" xfId="27823" xr:uid="{AB94EB7C-70F4-49A0-93F1-C1768EBF24BA}"/>
    <cellStyle name="Comma 3 2 2 4 4 3 2 2 2" xfId="58647" xr:uid="{5F11EF91-110B-400F-AA89-82F8926F6CCB}"/>
    <cellStyle name="Comma 3 2 2 4 4 3 2 3" xfId="43237" xr:uid="{F289C40E-3A83-4CBB-B18A-C1D4C3965C3A}"/>
    <cellStyle name="Comma 3 2 2 4 4 3 3" xfId="20014" xr:uid="{75D732C5-D59B-45B0-A63C-6DDFCE0E2782}"/>
    <cellStyle name="Comma 3 2 2 4 4 3 3 2" xfId="50838" xr:uid="{5B9573D2-4DF9-4923-AB82-A2E284720908}"/>
    <cellStyle name="Comma 3 2 2 4 4 3 4" xfId="35428" xr:uid="{5AA03B19-5D49-4491-B49D-C359E36DA602}"/>
    <cellStyle name="Comma 3 2 2 4 4 4" xfId="8609" xr:uid="{F1EE8D12-5E23-42B9-9273-C30396307AAE}"/>
    <cellStyle name="Comma 3 2 2 4 4 4 2" xfId="24020" xr:uid="{7BD32CC3-4278-4647-B8A3-7910AC758CA6}"/>
    <cellStyle name="Comma 3 2 2 4 4 4 2 2" xfId="54844" xr:uid="{767AF3AF-14BC-4F09-B61F-94AB3E16C264}"/>
    <cellStyle name="Comma 3 2 2 4 4 4 3" xfId="39434" xr:uid="{7BE03F2D-6837-4417-B62E-DB4281B6DA1C}"/>
    <cellStyle name="Comma 3 2 2 4 4 5" xfId="16211" xr:uid="{A6BA0C6C-B001-4CC0-9BFD-DF2AB68712EF}"/>
    <cellStyle name="Comma 3 2 2 4 4 5 2" xfId="47035" xr:uid="{052FC4AE-7CCB-4F4E-B3A8-E4DFF68C3494}"/>
    <cellStyle name="Comma 3 2 2 4 4 6" xfId="31625" xr:uid="{F9990E0E-03DF-4B20-8FEA-A4426D6AECC7}"/>
    <cellStyle name="Comma 3 2 2 4 5" xfId="1431" xr:uid="{CCAE0459-43C3-416B-8C09-189D23E7B860}"/>
    <cellStyle name="Comma 3 2 2 4 5 2" xfId="3330" xr:uid="{CA9D0916-40B5-47D2-B742-890B25BB0C7E}"/>
    <cellStyle name="Comma 3 2 2 4 5 2 2" xfId="7133" xr:uid="{ECB618F9-61F4-4B33-B181-C97811422A41}"/>
    <cellStyle name="Comma 3 2 2 4 5 2 2 2" xfId="14944" xr:uid="{7A67283A-06F2-4B2E-89BD-F9A1A1E2DD94}"/>
    <cellStyle name="Comma 3 2 2 4 5 2 2 2 2" xfId="30355" xr:uid="{4FE6A5A3-FD5B-4296-AE40-5562DC1009C3}"/>
    <cellStyle name="Comma 3 2 2 4 5 2 2 2 2 2" xfId="61179" xr:uid="{68F7EC87-02E9-4F12-A8D8-CEBABA024E45}"/>
    <cellStyle name="Comma 3 2 2 4 5 2 2 2 3" xfId="45769" xr:uid="{002DCDB1-5CD1-4785-B5B2-63864F09B862}"/>
    <cellStyle name="Comma 3 2 2 4 5 2 2 3" xfId="22546" xr:uid="{4AB8602C-99CD-48E1-ADE2-A11C6E48DDC4}"/>
    <cellStyle name="Comma 3 2 2 4 5 2 2 3 2" xfId="53370" xr:uid="{BDC3D4B4-FF75-4C6A-8E68-7B8A381B701A}"/>
    <cellStyle name="Comma 3 2 2 4 5 2 2 4" xfId="37960" xr:uid="{B49FE6E2-0E49-49B3-921A-DAD350FE4DA9}"/>
    <cellStyle name="Comma 3 2 2 4 5 2 3" xfId="11141" xr:uid="{28E4BA7A-E18F-4C7B-ABD6-B1F1614E1CCC}"/>
    <cellStyle name="Comma 3 2 2 4 5 2 3 2" xfId="26552" xr:uid="{D1B711DC-D212-4075-89B9-CFE88B69282B}"/>
    <cellStyle name="Comma 3 2 2 4 5 2 3 2 2" xfId="57376" xr:uid="{B02C34C8-60D5-4DFD-93F2-6FF47CA343E3}"/>
    <cellStyle name="Comma 3 2 2 4 5 2 3 3" xfId="41966" xr:uid="{034984C5-004E-484D-A5F1-6E60534B1489}"/>
    <cellStyle name="Comma 3 2 2 4 5 2 4" xfId="18743" xr:uid="{E3DAFCF8-B323-4951-9E1F-89A20AB1AFF3}"/>
    <cellStyle name="Comma 3 2 2 4 5 2 4 2" xfId="49567" xr:uid="{D1C541BE-1F20-4966-B17C-D088B499CE6A}"/>
    <cellStyle name="Comma 3 2 2 4 5 2 5" xfId="34157" xr:uid="{C97BE694-CEA7-4FF8-B543-F5CB7F63C611}"/>
    <cellStyle name="Comma 3 2 2 4 5 3" xfId="5234" xr:uid="{6FA904E8-49AE-47D4-B08E-AA1E7316F4E1}"/>
    <cellStyle name="Comma 3 2 2 4 5 3 2" xfId="13045" xr:uid="{FCE32600-C294-4A90-A224-3F61F1620518}"/>
    <cellStyle name="Comma 3 2 2 4 5 3 2 2" xfId="28456" xr:uid="{9F8AB008-030F-4F96-A1C7-A5904D5640BC}"/>
    <cellStyle name="Comma 3 2 2 4 5 3 2 2 2" xfId="59280" xr:uid="{AF247AE0-216A-45B9-87B6-E84B0EF6F416}"/>
    <cellStyle name="Comma 3 2 2 4 5 3 2 3" xfId="43870" xr:uid="{34BE17BA-9D6F-4D89-8232-D410667A609B}"/>
    <cellStyle name="Comma 3 2 2 4 5 3 3" xfId="20647" xr:uid="{D3D93C99-077F-4D04-BF73-55E9C798B37F}"/>
    <cellStyle name="Comma 3 2 2 4 5 3 3 2" xfId="51471" xr:uid="{97FED284-42E6-4B98-BB23-FCC3ABDC7C9A}"/>
    <cellStyle name="Comma 3 2 2 4 5 3 4" xfId="36061" xr:uid="{FC6BCD61-8CA5-487F-8264-8D65AA1BFA7A}"/>
    <cellStyle name="Comma 3 2 2 4 5 4" xfId="9242" xr:uid="{93AC8F67-1ABF-468C-AFFD-23159CE1A857}"/>
    <cellStyle name="Comma 3 2 2 4 5 4 2" xfId="24653" xr:uid="{18E12B20-507D-4528-A9C4-729B6A810B60}"/>
    <cellStyle name="Comma 3 2 2 4 5 4 2 2" xfId="55477" xr:uid="{06669284-E67D-4FAC-89B0-2895F8FFF07F}"/>
    <cellStyle name="Comma 3 2 2 4 5 4 3" xfId="40067" xr:uid="{9522A065-4B02-4A04-95DF-C53B9188FE8D}"/>
    <cellStyle name="Comma 3 2 2 4 5 5" xfId="16844" xr:uid="{E3B9F774-FB0E-45D7-B57D-513DE12B46B1}"/>
    <cellStyle name="Comma 3 2 2 4 5 5 2" xfId="47668" xr:uid="{F404B31A-2AB0-42D3-BF0C-A443EDE67941}"/>
    <cellStyle name="Comma 3 2 2 4 5 6" xfId="32258" xr:uid="{B631D851-A410-4078-813B-64EE6B3EB211}"/>
    <cellStyle name="Comma 3 2 2 4 6" xfId="2064" xr:uid="{69BC939F-315E-4E81-9923-81568CCB5345}"/>
    <cellStyle name="Comma 3 2 2 4 6 2" xfId="5867" xr:uid="{C4138020-3699-4153-B2C8-2065D6614894}"/>
    <cellStyle name="Comma 3 2 2 4 6 2 2" xfId="13678" xr:uid="{4CCB9871-FA14-44EF-BFA1-992FF47B785F}"/>
    <cellStyle name="Comma 3 2 2 4 6 2 2 2" xfId="29089" xr:uid="{144E5D9E-D69F-4E98-9906-2D2D2B32AF9A}"/>
    <cellStyle name="Comma 3 2 2 4 6 2 2 2 2" xfId="59913" xr:uid="{660ED5C1-B997-4707-9B1F-E9C89A10D74E}"/>
    <cellStyle name="Comma 3 2 2 4 6 2 2 3" xfId="44503" xr:uid="{8452884A-679C-4D41-B8A0-DF2E89124D11}"/>
    <cellStyle name="Comma 3 2 2 4 6 2 3" xfId="21280" xr:uid="{AFBF873C-A184-48DA-AA52-6437E6E773C7}"/>
    <cellStyle name="Comma 3 2 2 4 6 2 3 2" xfId="52104" xr:uid="{03F71294-924A-405B-907A-C7CCA39882C9}"/>
    <cellStyle name="Comma 3 2 2 4 6 2 4" xfId="36694" xr:uid="{99BAA550-38DF-411C-B363-8BF909BECDFB}"/>
    <cellStyle name="Comma 3 2 2 4 6 3" xfId="9875" xr:uid="{73422B00-D7E2-4F27-9DBF-487F4EC8D444}"/>
    <cellStyle name="Comma 3 2 2 4 6 3 2" xfId="25286" xr:uid="{5F0B9F7F-9DA0-416B-95D4-AB4F88DA0ACD}"/>
    <cellStyle name="Comma 3 2 2 4 6 3 2 2" xfId="56110" xr:uid="{B03080F9-76B1-4EA5-A47E-2E89BFE36B29}"/>
    <cellStyle name="Comma 3 2 2 4 6 3 3" xfId="40700" xr:uid="{A1513F7F-4EB1-4D20-9367-8BC1BDE33394}"/>
    <cellStyle name="Comma 3 2 2 4 6 4" xfId="17477" xr:uid="{773BCA5C-4580-4716-9A8C-972535A0276D}"/>
    <cellStyle name="Comma 3 2 2 4 6 4 2" xfId="48301" xr:uid="{45296CB5-72BA-419E-8DA8-A71C3074219C}"/>
    <cellStyle name="Comma 3 2 2 4 6 5" xfId="32891" xr:uid="{11ED73E2-F796-4CD1-9480-C1BC6C0DFC25}"/>
    <cellStyle name="Comma 3 2 2 4 7" xfId="3968" xr:uid="{61160BA8-DFA8-4692-B354-96EFDA9637EB}"/>
    <cellStyle name="Comma 3 2 2 4 7 2" xfId="11779" xr:uid="{4D74550F-B2F3-42D4-9DAF-0D5AFA1982EE}"/>
    <cellStyle name="Comma 3 2 2 4 7 2 2" xfId="27190" xr:uid="{9F890AA4-8655-4241-B59E-019F15F7448B}"/>
    <cellStyle name="Comma 3 2 2 4 7 2 2 2" xfId="58014" xr:uid="{D2458E3A-1070-41CA-A927-7D51F0A81A03}"/>
    <cellStyle name="Comma 3 2 2 4 7 2 3" xfId="42604" xr:uid="{0815677F-985B-49A7-9759-8D21385FA800}"/>
    <cellStyle name="Comma 3 2 2 4 7 3" xfId="19381" xr:uid="{97387492-C602-494E-8F5B-5A527DC277C8}"/>
    <cellStyle name="Comma 3 2 2 4 7 3 2" xfId="50205" xr:uid="{8969E559-400A-461B-B44A-D20A7A811995}"/>
    <cellStyle name="Comma 3 2 2 4 7 4" xfId="34795" xr:uid="{CD60E868-9FBD-4A42-98B3-4C3E19E346F3}"/>
    <cellStyle name="Comma 3 2 2 4 8" xfId="7976" xr:uid="{E8D9F670-B29B-494B-981B-B3114FF9B846}"/>
    <cellStyle name="Comma 3 2 2 4 8 2" xfId="23387" xr:uid="{32199899-D316-4991-A2C2-AA34C94BC679}"/>
    <cellStyle name="Comma 3 2 2 4 8 2 2" xfId="54211" xr:uid="{46678D49-9DE3-40C5-871C-829CF797B2E6}"/>
    <cellStyle name="Comma 3 2 2 4 8 3" xfId="38801" xr:uid="{6F073CFB-381F-4F8E-99FA-41366AA694A1}"/>
    <cellStyle name="Comma 3 2 2 4 9" xfId="7767" xr:uid="{0766CD94-2D6E-4B7F-A6CE-5E87283223A7}"/>
    <cellStyle name="Comma 3 2 2 4 9 2" xfId="23178" xr:uid="{736C73C5-3F98-4C4B-B698-FB6EAC4FD9E5}"/>
    <cellStyle name="Comma 3 2 2 4 9 2 2" xfId="54002" xr:uid="{6E2B9C99-2280-4487-BA0E-AE03ECDDA14C}"/>
    <cellStyle name="Comma 3 2 2 4 9 3" xfId="38592" xr:uid="{AE6B37CC-3372-4178-920F-8996B4299CC9}"/>
    <cellStyle name="Comma 3 2 2 5" xfId="542" xr:uid="{57D02E48-1B3B-4FCA-A1B2-C4FC499B8D9B}"/>
    <cellStyle name="Comma 3 2 2 5 2" xfId="1175" xr:uid="{3751667D-7F40-4FE1-9AC2-6EA60CD679F2}"/>
    <cellStyle name="Comma 3 2 2 5 2 2" xfId="3074" xr:uid="{0C3F4416-63C4-446A-8CFD-F3BAA2B0B2CB}"/>
    <cellStyle name="Comma 3 2 2 5 2 2 2" xfId="6877" xr:uid="{AD5C4C4E-097D-4A38-BC0C-CC9EE839F93F}"/>
    <cellStyle name="Comma 3 2 2 5 2 2 2 2" xfId="14688" xr:uid="{EA417120-0CCF-42CE-8D32-759C4B09B671}"/>
    <cellStyle name="Comma 3 2 2 5 2 2 2 2 2" xfId="30099" xr:uid="{4F4D9D14-F17D-4610-BB8B-A0A0FC7DED94}"/>
    <cellStyle name="Comma 3 2 2 5 2 2 2 2 2 2" xfId="60923" xr:uid="{A92DB096-1B6D-455A-AE03-EA08C5F214E2}"/>
    <cellStyle name="Comma 3 2 2 5 2 2 2 2 3" xfId="45513" xr:uid="{709134CE-4FDB-493C-A6C6-2190889E977B}"/>
    <cellStyle name="Comma 3 2 2 5 2 2 2 3" xfId="22290" xr:uid="{B0A020F7-8D40-4202-B18A-7FE6D2CED450}"/>
    <cellStyle name="Comma 3 2 2 5 2 2 2 3 2" xfId="53114" xr:uid="{F9D2E4C8-D1ED-4AAC-9A63-FB9F05AA3817}"/>
    <cellStyle name="Comma 3 2 2 5 2 2 2 4" xfId="37704" xr:uid="{7F8993F9-0669-4B40-87EC-38BE2300F347}"/>
    <cellStyle name="Comma 3 2 2 5 2 2 3" xfId="10885" xr:uid="{DE854708-2BAF-4E83-9E92-5A7A8CA2AA48}"/>
    <cellStyle name="Comma 3 2 2 5 2 2 3 2" xfId="26296" xr:uid="{A53A102E-2835-420B-84D6-12B7D8A1FCA1}"/>
    <cellStyle name="Comma 3 2 2 5 2 2 3 2 2" xfId="57120" xr:uid="{4A85DF6F-CDDD-404D-951B-03C4B89DC6EF}"/>
    <cellStyle name="Comma 3 2 2 5 2 2 3 3" xfId="41710" xr:uid="{A7DE0A7D-8EE4-4EE6-9FC4-33AF2A5F8614}"/>
    <cellStyle name="Comma 3 2 2 5 2 2 4" xfId="18487" xr:uid="{0FB615AE-F7A1-4A3B-9C85-4280C8A680FC}"/>
    <cellStyle name="Comma 3 2 2 5 2 2 4 2" xfId="49311" xr:uid="{E91716CE-A10E-4A64-8775-204C3F39CF19}"/>
    <cellStyle name="Comma 3 2 2 5 2 2 5" xfId="33901" xr:uid="{82B3CA26-0434-4233-A1D2-7E6433BD5987}"/>
    <cellStyle name="Comma 3 2 2 5 2 3" xfId="4978" xr:uid="{7D3647D0-C0C5-4ADA-8872-4021D0208A4C}"/>
    <cellStyle name="Comma 3 2 2 5 2 3 2" xfId="12789" xr:uid="{46060DF5-E3C5-4289-B4A0-5D60DD49852B}"/>
    <cellStyle name="Comma 3 2 2 5 2 3 2 2" xfId="28200" xr:uid="{92C93563-6634-4E96-B4BB-73F479F108A7}"/>
    <cellStyle name="Comma 3 2 2 5 2 3 2 2 2" xfId="59024" xr:uid="{1F553C6D-4B38-4991-90BC-4358B6536A69}"/>
    <cellStyle name="Comma 3 2 2 5 2 3 2 3" xfId="43614" xr:uid="{CE8A3305-F7FC-411B-8FAF-76717F4FC8F8}"/>
    <cellStyle name="Comma 3 2 2 5 2 3 3" xfId="20391" xr:uid="{59EEF9B7-CDA8-4668-898F-B42013D841F0}"/>
    <cellStyle name="Comma 3 2 2 5 2 3 3 2" xfId="51215" xr:uid="{9FD0930C-3F37-4305-A05A-28A1C97F21D7}"/>
    <cellStyle name="Comma 3 2 2 5 2 3 4" xfId="35805" xr:uid="{B89F33E6-4402-4179-A27D-72BBBFFDAA7E}"/>
    <cellStyle name="Comma 3 2 2 5 2 4" xfId="8986" xr:uid="{F5778E03-E622-4ED3-8285-22D1998911C7}"/>
    <cellStyle name="Comma 3 2 2 5 2 4 2" xfId="24397" xr:uid="{449A1819-8543-40E6-BCEF-B2C1FD0AB6DF}"/>
    <cellStyle name="Comma 3 2 2 5 2 4 2 2" xfId="55221" xr:uid="{161150CB-809D-492E-B694-626DFD83C159}"/>
    <cellStyle name="Comma 3 2 2 5 2 4 3" xfId="39811" xr:uid="{A581CE9E-C93A-4E72-A452-6E0CCB4E7FDD}"/>
    <cellStyle name="Comma 3 2 2 5 2 5" xfId="16588" xr:uid="{9119619D-911E-4450-AFAC-EF8A78764E78}"/>
    <cellStyle name="Comma 3 2 2 5 2 5 2" xfId="47412" xr:uid="{DC0CC741-1174-46FC-AB7E-5FF0D51F5953}"/>
    <cellStyle name="Comma 3 2 2 5 2 6" xfId="32002" xr:uid="{7EB03219-CD09-4343-8A91-B10D335B2574}"/>
    <cellStyle name="Comma 3 2 2 5 3" xfId="1808" xr:uid="{478A3DB8-5B83-420F-AABA-72634A0655A3}"/>
    <cellStyle name="Comma 3 2 2 5 3 2" xfId="3707" xr:uid="{4255633C-1D1F-4AB8-8B7B-7B086072CC33}"/>
    <cellStyle name="Comma 3 2 2 5 3 2 2" xfId="7510" xr:uid="{9B5B9F82-B721-4581-93F9-EE9CC31FBCD2}"/>
    <cellStyle name="Comma 3 2 2 5 3 2 2 2" xfId="15321" xr:uid="{F4A141C3-86FB-40D3-A9EF-11FB319721B5}"/>
    <cellStyle name="Comma 3 2 2 5 3 2 2 2 2" xfId="30732" xr:uid="{FB15219B-4238-4FDA-944A-98B3FA5D229E}"/>
    <cellStyle name="Comma 3 2 2 5 3 2 2 2 2 2" xfId="61556" xr:uid="{1CD23228-3F5E-4DA0-918F-9800117AA63A}"/>
    <cellStyle name="Comma 3 2 2 5 3 2 2 2 3" xfId="46146" xr:uid="{E507E866-05B6-4543-8691-F45967ED348D}"/>
    <cellStyle name="Comma 3 2 2 5 3 2 2 3" xfId="22923" xr:uid="{053D0B03-BA5C-47B3-80C7-A8AB643DA4F5}"/>
    <cellStyle name="Comma 3 2 2 5 3 2 2 3 2" xfId="53747" xr:uid="{D6C17FF4-715E-48FF-A6DA-0FDD49EE16DC}"/>
    <cellStyle name="Comma 3 2 2 5 3 2 2 4" xfId="38337" xr:uid="{B4306FDD-F5B0-4DE1-B52E-F0BB7E44E65E}"/>
    <cellStyle name="Comma 3 2 2 5 3 2 3" xfId="11518" xr:uid="{75D792C1-8687-43C6-ABEC-32A68197A654}"/>
    <cellStyle name="Comma 3 2 2 5 3 2 3 2" xfId="26929" xr:uid="{D1F2CAE7-8F4F-46BD-B89D-D0616AA77F68}"/>
    <cellStyle name="Comma 3 2 2 5 3 2 3 2 2" xfId="57753" xr:uid="{4608077D-ECE2-4F59-9F87-C35AA49FE6D9}"/>
    <cellStyle name="Comma 3 2 2 5 3 2 3 3" xfId="42343" xr:uid="{09981B5F-6491-456C-8AFA-998952841FAB}"/>
    <cellStyle name="Comma 3 2 2 5 3 2 4" xfId="19120" xr:uid="{D01BE518-0341-440C-AB48-48B6BEB481B8}"/>
    <cellStyle name="Comma 3 2 2 5 3 2 4 2" xfId="49944" xr:uid="{FAD5DA09-FF30-4581-B077-6C1AC4C33152}"/>
    <cellStyle name="Comma 3 2 2 5 3 2 5" xfId="34534" xr:uid="{244E0204-39A2-4388-8B3E-F988CF6805EC}"/>
    <cellStyle name="Comma 3 2 2 5 3 3" xfId="5611" xr:uid="{3563A10B-BD75-458F-9FEE-630AF43F2CB5}"/>
    <cellStyle name="Comma 3 2 2 5 3 3 2" xfId="13422" xr:uid="{559C555E-80C0-4B3F-8310-00172C02BE3E}"/>
    <cellStyle name="Comma 3 2 2 5 3 3 2 2" xfId="28833" xr:uid="{F9EB7BA7-5DCC-4174-BC16-0C94EBD98904}"/>
    <cellStyle name="Comma 3 2 2 5 3 3 2 2 2" xfId="59657" xr:uid="{A9ADCE0F-A1B2-4FF7-A9CA-B97B0DECC287}"/>
    <cellStyle name="Comma 3 2 2 5 3 3 2 3" xfId="44247" xr:uid="{F7D11B4D-5E26-4604-B0B2-627BF5D82BF4}"/>
    <cellStyle name="Comma 3 2 2 5 3 3 3" xfId="21024" xr:uid="{45A4BABB-D013-4B02-9064-4E80B1AF9C5A}"/>
    <cellStyle name="Comma 3 2 2 5 3 3 3 2" xfId="51848" xr:uid="{58C7A32C-7C93-4B9C-9B90-940E2D99CBCD}"/>
    <cellStyle name="Comma 3 2 2 5 3 3 4" xfId="36438" xr:uid="{B1DFDBBD-AC94-4641-9855-265584AA8CDC}"/>
    <cellStyle name="Comma 3 2 2 5 3 4" xfId="9619" xr:uid="{1C715C1D-4F99-43AA-86B8-F9D0C2CB056D}"/>
    <cellStyle name="Comma 3 2 2 5 3 4 2" xfId="25030" xr:uid="{F5C7ED26-4C0C-4619-911B-8E0F31ED75BA}"/>
    <cellStyle name="Comma 3 2 2 5 3 4 2 2" xfId="55854" xr:uid="{209FF787-838A-4EF1-8538-CCDA499732F3}"/>
    <cellStyle name="Comma 3 2 2 5 3 4 3" xfId="40444" xr:uid="{665276DA-4D79-45CE-95BA-1F74DB16C9C2}"/>
    <cellStyle name="Comma 3 2 2 5 3 5" xfId="17221" xr:uid="{42A776CE-E575-4456-BFF7-372CF885CDB0}"/>
    <cellStyle name="Comma 3 2 2 5 3 5 2" xfId="48045" xr:uid="{2D36AAB3-2407-455F-ACB9-4D3FD98DA8B7}"/>
    <cellStyle name="Comma 3 2 2 5 3 6" xfId="32635" xr:uid="{890B4696-2EB3-43EB-AFFF-69450CC03BB1}"/>
    <cellStyle name="Comma 3 2 2 5 4" xfId="2441" xr:uid="{8F5E8B16-8B1F-4AB4-A154-489B4E435647}"/>
    <cellStyle name="Comma 3 2 2 5 4 2" xfId="6244" xr:uid="{3392FDFE-05BD-46C3-8883-F2EC8854E1E1}"/>
    <cellStyle name="Comma 3 2 2 5 4 2 2" xfId="14055" xr:uid="{6CC8F12A-D1A2-423D-90B9-BAA828BD0355}"/>
    <cellStyle name="Comma 3 2 2 5 4 2 2 2" xfId="29466" xr:uid="{00227502-DDAA-4815-B426-A4CBEEC8C906}"/>
    <cellStyle name="Comma 3 2 2 5 4 2 2 2 2" xfId="60290" xr:uid="{D0B22122-03E0-4A52-ADB8-2C4A2266DEEB}"/>
    <cellStyle name="Comma 3 2 2 5 4 2 2 3" xfId="44880" xr:uid="{4AFA7A61-ADA6-4504-BE6B-A2D222E918CD}"/>
    <cellStyle name="Comma 3 2 2 5 4 2 3" xfId="21657" xr:uid="{34DA55FE-B991-4EE7-9D35-F8916C44EC65}"/>
    <cellStyle name="Comma 3 2 2 5 4 2 3 2" xfId="52481" xr:uid="{6B2F8036-EB01-4926-9816-8BB28C794626}"/>
    <cellStyle name="Comma 3 2 2 5 4 2 4" xfId="37071" xr:uid="{2FDF94E0-240A-497D-AE29-8EF2A630CA09}"/>
    <cellStyle name="Comma 3 2 2 5 4 3" xfId="10252" xr:uid="{65747C56-44A7-4AC5-ABE6-B2891052E5F6}"/>
    <cellStyle name="Comma 3 2 2 5 4 3 2" xfId="25663" xr:uid="{74C791C0-E097-4881-9DBD-8A7A26819985}"/>
    <cellStyle name="Comma 3 2 2 5 4 3 2 2" xfId="56487" xr:uid="{15175901-759F-4643-B6E5-1AC664DFBF17}"/>
    <cellStyle name="Comma 3 2 2 5 4 3 3" xfId="41077" xr:uid="{850DE6A1-E5C7-4786-B16F-C434957C5995}"/>
    <cellStyle name="Comma 3 2 2 5 4 4" xfId="17854" xr:uid="{522D386C-C904-4D4E-A029-533DA9ABC3D1}"/>
    <cellStyle name="Comma 3 2 2 5 4 4 2" xfId="48678" xr:uid="{40E161D2-C226-47BB-BCF3-7E730A81FF59}"/>
    <cellStyle name="Comma 3 2 2 5 4 5" xfId="33268" xr:uid="{6E19A763-1146-43FD-AE29-0BFC000651DC}"/>
    <cellStyle name="Comma 3 2 2 5 5" xfId="4345" xr:uid="{0AF45B8D-D1A4-4268-A541-DE91C4DF89F6}"/>
    <cellStyle name="Comma 3 2 2 5 5 2" xfId="12156" xr:uid="{74AC163B-53B7-4754-AF02-3D63CF4F902C}"/>
    <cellStyle name="Comma 3 2 2 5 5 2 2" xfId="27567" xr:uid="{6E5472F0-397E-4887-9860-145571FC61FE}"/>
    <cellStyle name="Comma 3 2 2 5 5 2 2 2" xfId="58391" xr:uid="{5B45A280-BCC7-49E2-93A2-C6674DE3438A}"/>
    <cellStyle name="Comma 3 2 2 5 5 2 3" xfId="42981" xr:uid="{EC1435E2-D105-4168-8A8D-CC85A5AEFD8B}"/>
    <cellStyle name="Comma 3 2 2 5 5 3" xfId="19758" xr:uid="{FDD84077-5C8B-4BB1-9DD6-68E94B9863D7}"/>
    <cellStyle name="Comma 3 2 2 5 5 3 2" xfId="50582" xr:uid="{AA75F84F-A283-4192-A068-3621893C589F}"/>
    <cellStyle name="Comma 3 2 2 5 5 4" xfId="35172" xr:uid="{74F053E5-E3E9-47D5-838A-EF2A95392C1E}"/>
    <cellStyle name="Comma 3 2 2 5 6" xfId="8353" xr:uid="{3AE90012-D6E2-429A-8683-8656BD8A8946}"/>
    <cellStyle name="Comma 3 2 2 5 6 2" xfId="23764" xr:uid="{2F0BF6B9-4072-43AB-B756-F84268094F4F}"/>
    <cellStyle name="Comma 3 2 2 5 6 2 2" xfId="54588" xr:uid="{085F91DE-0632-480E-821F-6F9CD4943969}"/>
    <cellStyle name="Comma 3 2 2 5 6 3" xfId="39178" xr:uid="{4476D3BD-DBA2-4B96-A995-CC6C86FDA8D4}"/>
    <cellStyle name="Comma 3 2 2 5 7" xfId="15955" xr:uid="{3C6FBE8F-1DBD-4B56-A8A7-9B2742BD6511}"/>
    <cellStyle name="Comma 3 2 2 5 7 2" xfId="46779" xr:uid="{232F650E-3866-4A8E-AD6C-41D1850BF88F}"/>
    <cellStyle name="Comma 3 2 2 5 8" xfId="31369" xr:uid="{FC6FD989-12A4-4295-A1F8-4D3A2DAD5D3F}"/>
    <cellStyle name="Comma 3 2 2 6" xfId="333" xr:uid="{05580B6A-197B-41DF-8427-943B63683545}"/>
    <cellStyle name="Comma 3 2 2 6 2" xfId="966" xr:uid="{413B81A8-D7D0-49C3-84ED-8957F66BB415}"/>
    <cellStyle name="Comma 3 2 2 6 2 2" xfId="2865" xr:uid="{50E20D8A-D14C-473C-8298-EE9B1F248A4B}"/>
    <cellStyle name="Comma 3 2 2 6 2 2 2" xfId="6668" xr:uid="{8817E37E-96AB-4596-9F4A-5DDEB04382A5}"/>
    <cellStyle name="Comma 3 2 2 6 2 2 2 2" xfId="14479" xr:uid="{3732393E-96B5-4336-9EDD-90FFAB893B97}"/>
    <cellStyle name="Comma 3 2 2 6 2 2 2 2 2" xfId="29890" xr:uid="{B2520B7F-D529-4FDE-B817-808F35859BC4}"/>
    <cellStyle name="Comma 3 2 2 6 2 2 2 2 2 2" xfId="60714" xr:uid="{7E251BA7-5644-4290-BE04-4B37E37AF531}"/>
    <cellStyle name="Comma 3 2 2 6 2 2 2 2 3" xfId="45304" xr:uid="{50E792A0-EB9B-48F5-B269-05A91E591BD2}"/>
    <cellStyle name="Comma 3 2 2 6 2 2 2 3" xfId="22081" xr:uid="{80E3A796-AA24-4874-954B-417A2AC7FAA9}"/>
    <cellStyle name="Comma 3 2 2 6 2 2 2 3 2" xfId="52905" xr:uid="{92F23A2E-5138-4FB0-BEB6-8D5BCCE51DF7}"/>
    <cellStyle name="Comma 3 2 2 6 2 2 2 4" xfId="37495" xr:uid="{08AEEE9C-25BE-4BC6-B3E6-1B900C51BCBC}"/>
    <cellStyle name="Comma 3 2 2 6 2 2 3" xfId="10676" xr:uid="{CE283E62-2611-4D47-983E-9A84D387649B}"/>
    <cellStyle name="Comma 3 2 2 6 2 2 3 2" xfId="26087" xr:uid="{C5372681-D3DE-4787-BC9B-7391BE1622E6}"/>
    <cellStyle name="Comma 3 2 2 6 2 2 3 2 2" xfId="56911" xr:uid="{5343DDD9-E31D-4418-991F-2DA80E27D099}"/>
    <cellStyle name="Comma 3 2 2 6 2 2 3 3" xfId="41501" xr:uid="{2DB4B2C5-BFC5-4938-AFA5-9BB154F8B0B5}"/>
    <cellStyle name="Comma 3 2 2 6 2 2 4" xfId="18278" xr:uid="{C542021A-C457-417F-BEEF-B0CC3159C3C6}"/>
    <cellStyle name="Comma 3 2 2 6 2 2 4 2" xfId="49102" xr:uid="{3497FCAC-93DF-43C1-96FE-B4ADE5E9A0DB}"/>
    <cellStyle name="Comma 3 2 2 6 2 2 5" xfId="33692" xr:uid="{534B3065-750F-4E5C-B311-EA322CA27511}"/>
    <cellStyle name="Comma 3 2 2 6 2 3" xfId="4769" xr:uid="{F3047DF9-446F-44BD-84AE-5498655A80A3}"/>
    <cellStyle name="Comma 3 2 2 6 2 3 2" xfId="12580" xr:uid="{0E0BD7AF-1617-4004-8E29-ACC5FA09CB63}"/>
    <cellStyle name="Comma 3 2 2 6 2 3 2 2" xfId="27991" xr:uid="{1E794910-6CC7-45C3-94AD-40DF0D482C7F}"/>
    <cellStyle name="Comma 3 2 2 6 2 3 2 2 2" xfId="58815" xr:uid="{78C79AA5-65B6-4C54-B13E-92BA158BE2A1}"/>
    <cellStyle name="Comma 3 2 2 6 2 3 2 3" xfId="43405" xr:uid="{6B92D8C1-5CA4-4197-BD54-0E6F12F821B2}"/>
    <cellStyle name="Comma 3 2 2 6 2 3 3" xfId="20182" xr:uid="{B36CAE1B-C131-49AF-A7C3-CD2BFF4F5DA1}"/>
    <cellStyle name="Comma 3 2 2 6 2 3 3 2" xfId="51006" xr:uid="{CFFE8CD8-11A3-49E7-ACDD-BA41DF902C6A}"/>
    <cellStyle name="Comma 3 2 2 6 2 3 4" xfId="35596" xr:uid="{B27DCCB6-4ECE-4DDA-AA85-3E43B1D7051C}"/>
    <cellStyle name="Comma 3 2 2 6 2 4" xfId="8777" xr:uid="{9DFC038C-8F94-44CD-9DF5-E366B3E6D19B}"/>
    <cellStyle name="Comma 3 2 2 6 2 4 2" xfId="24188" xr:uid="{BE9B4BDB-A4CC-4333-9FDD-10179DA22007}"/>
    <cellStyle name="Comma 3 2 2 6 2 4 2 2" xfId="55012" xr:uid="{0A2AB184-0DCB-4498-8B07-77DE5D6B8CDE}"/>
    <cellStyle name="Comma 3 2 2 6 2 4 3" xfId="39602" xr:uid="{8BDC2A6D-BA4D-4CE5-9999-92F7FE00692B}"/>
    <cellStyle name="Comma 3 2 2 6 2 5" xfId="16379" xr:uid="{49F59164-E845-4434-A55D-3F8AEE2A105E}"/>
    <cellStyle name="Comma 3 2 2 6 2 5 2" xfId="47203" xr:uid="{67DFC9B2-1C41-43E9-8376-AAC01711225F}"/>
    <cellStyle name="Comma 3 2 2 6 2 6" xfId="31793" xr:uid="{26FC1C93-7F37-4283-8AB1-D1314E502730}"/>
    <cellStyle name="Comma 3 2 2 6 3" xfId="1599" xr:uid="{48FCEFA1-BC44-465F-BE19-C532EE1190D4}"/>
    <cellStyle name="Comma 3 2 2 6 3 2" xfId="3498" xr:uid="{31684120-7340-44EC-AFA2-34B0EED65850}"/>
    <cellStyle name="Comma 3 2 2 6 3 2 2" xfId="7301" xr:uid="{344BC2D2-EE78-4B62-BB86-9BC8137EB7B5}"/>
    <cellStyle name="Comma 3 2 2 6 3 2 2 2" xfId="15112" xr:uid="{6BF4B063-06AD-4BC0-A1FB-C8CC0B10AC8F}"/>
    <cellStyle name="Comma 3 2 2 6 3 2 2 2 2" xfId="30523" xr:uid="{C3CDFF5B-F953-4104-8FB2-B640934ED4AE}"/>
    <cellStyle name="Comma 3 2 2 6 3 2 2 2 2 2" xfId="61347" xr:uid="{081024B0-47CF-4474-BB03-94EB5B1919FE}"/>
    <cellStyle name="Comma 3 2 2 6 3 2 2 2 3" xfId="45937" xr:uid="{69D176A2-CF33-4A3B-9D57-0F5DF8958069}"/>
    <cellStyle name="Comma 3 2 2 6 3 2 2 3" xfId="22714" xr:uid="{A66E25CB-78E0-4F51-AB19-6279818D3E0C}"/>
    <cellStyle name="Comma 3 2 2 6 3 2 2 3 2" xfId="53538" xr:uid="{CEFB78DD-7AD9-4A99-A110-89FC6BA9B2B8}"/>
    <cellStyle name="Comma 3 2 2 6 3 2 2 4" xfId="38128" xr:uid="{2A12F736-59EC-48FD-BFC8-72FCE82F2CB7}"/>
    <cellStyle name="Comma 3 2 2 6 3 2 3" xfId="11309" xr:uid="{B1BC0C84-4733-4CE7-9FF4-5BF159808A4C}"/>
    <cellStyle name="Comma 3 2 2 6 3 2 3 2" xfId="26720" xr:uid="{75CDE8D5-932C-4E26-9E5B-A2F8198FF3A5}"/>
    <cellStyle name="Comma 3 2 2 6 3 2 3 2 2" xfId="57544" xr:uid="{B2D27CE5-C073-4C92-9875-88DEDA779C79}"/>
    <cellStyle name="Comma 3 2 2 6 3 2 3 3" xfId="42134" xr:uid="{E5BF759D-7049-4CE5-869B-A3FEE4282E73}"/>
    <cellStyle name="Comma 3 2 2 6 3 2 4" xfId="18911" xr:uid="{8838A30B-4AD2-4310-A6CB-BA0CE403F99E}"/>
    <cellStyle name="Comma 3 2 2 6 3 2 4 2" xfId="49735" xr:uid="{9FF38615-3937-486E-89DC-736A8D892F81}"/>
    <cellStyle name="Comma 3 2 2 6 3 2 5" xfId="34325" xr:uid="{122C20BB-A014-4935-9040-5A276893E5A4}"/>
    <cellStyle name="Comma 3 2 2 6 3 3" xfId="5402" xr:uid="{F669825C-1D0B-4474-BE2A-35E70F2389C6}"/>
    <cellStyle name="Comma 3 2 2 6 3 3 2" xfId="13213" xr:uid="{5A044977-FE54-4FE4-84FC-0C5AE14B1B7A}"/>
    <cellStyle name="Comma 3 2 2 6 3 3 2 2" xfId="28624" xr:uid="{3F277493-D042-4D83-9BE5-400F89D480C3}"/>
    <cellStyle name="Comma 3 2 2 6 3 3 2 2 2" xfId="59448" xr:uid="{CB1B8C54-BE86-4C57-9863-6D5EE461FDE5}"/>
    <cellStyle name="Comma 3 2 2 6 3 3 2 3" xfId="44038" xr:uid="{2EDE2C72-C04D-42BE-B092-EABE8C217C1B}"/>
    <cellStyle name="Comma 3 2 2 6 3 3 3" xfId="20815" xr:uid="{A7529063-CBA3-48B3-8234-7E602C94C13F}"/>
    <cellStyle name="Comma 3 2 2 6 3 3 3 2" xfId="51639" xr:uid="{D426410F-FE31-473B-B97D-3B92FC00C6DE}"/>
    <cellStyle name="Comma 3 2 2 6 3 3 4" xfId="36229" xr:uid="{28E03928-3999-4543-BD4F-7AD1F392EDE3}"/>
    <cellStyle name="Comma 3 2 2 6 3 4" xfId="9410" xr:uid="{1A0BFEEF-CD55-4A77-8D8B-DDD078F1D1EE}"/>
    <cellStyle name="Comma 3 2 2 6 3 4 2" xfId="24821" xr:uid="{9ACD9276-D710-47F7-B5B4-F5CC39690751}"/>
    <cellStyle name="Comma 3 2 2 6 3 4 2 2" xfId="55645" xr:uid="{CD12119A-19FE-44E0-B8C3-BFBB1D99AC78}"/>
    <cellStyle name="Comma 3 2 2 6 3 4 3" xfId="40235" xr:uid="{C411AA23-57C1-4F03-B293-F59D2AE10DFC}"/>
    <cellStyle name="Comma 3 2 2 6 3 5" xfId="17012" xr:uid="{123A4DA5-CD55-4839-B05E-5F055C19A0D4}"/>
    <cellStyle name="Comma 3 2 2 6 3 5 2" xfId="47836" xr:uid="{6CAFDAA7-3201-4FB1-B627-4F1325D1843C}"/>
    <cellStyle name="Comma 3 2 2 6 3 6" xfId="32426" xr:uid="{95F90D66-7D59-40C2-9F68-1FA184E42A41}"/>
    <cellStyle name="Comma 3 2 2 6 4" xfId="2232" xr:uid="{7052D6F8-A653-4934-B33B-3F00580588DF}"/>
    <cellStyle name="Comma 3 2 2 6 4 2" xfId="6035" xr:uid="{CB735EB3-878B-43BD-B58B-AC4122A6E76D}"/>
    <cellStyle name="Comma 3 2 2 6 4 2 2" xfId="13846" xr:uid="{7310D6E4-6709-4C0E-AE1A-1121D8413A26}"/>
    <cellStyle name="Comma 3 2 2 6 4 2 2 2" xfId="29257" xr:uid="{93814A11-E6EF-46AD-B562-C233136C2C0B}"/>
    <cellStyle name="Comma 3 2 2 6 4 2 2 2 2" xfId="60081" xr:uid="{62BB8BBF-221C-4B7D-A5FF-D41387375F3C}"/>
    <cellStyle name="Comma 3 2 2 6 4 2 2 3" xfId="44671" xr:uid="{837AA84A-C3F3-409C-A9A4-AAD7C25A0FBC}"/>
    <cellStyle name="Comma 3 2 2 6 4 2 3" xfId="21448" xr:uid="{0245DF99-1B06-4941-94CE-1AC6C05925FB}"/>
    <cellStyle name="Comma 3 2 2 6 4 2 3 2" xfId="52272" xr:uid="{9FF949B7-8105-4C7D-A546-A6308C60A91D}"/>
    <cellStyle name="Comma 3 2 2 6 4 2 4" xfId="36862" xr:uid="{AFDD1D83-56D3-4025-9174-17631986240F}"/>
    <cellStyle name="Comma 3 2 2 6 4 3" xfId="10043" xr:uid="{1D317AFF-ED78-441B-B595-6DF709E89C4F}"/>
    <cellStyle name="Comma 3 2 2 6 4 3 2" xfId="25454" xr:uid="{761809B9-FD4A-4684-9301-A5FF8046BA9D}"/>
    <cellStyle name="Comma 3 2 2 6 4 3 2 2" xfId="56278" xr:uid="{C1E08851-C75D-4048-B36D-E9F19A576C29}"/>
    <cellStyle name="Comma 3 2 2 6 4 3 3" xfId="40868" xr:uid="{D89892A4-0CD3-405E-95CB-1C3935F4BDD7}"/>
    <cellStyle name="Comma 3 2 2 6 4 4" xfId="17645" xr:uid="{F0804585-2D51-4D7A-945A-A52736695AB2}"/>
    <cellStyle name="Comma 3 2 2 6 4 4 2" xfId="48469" xr:uid="{C390C25E-0E06-42B8-8E7A-6C3D68396759}"/>
    <cellStyle name="Comma 3 2 2 6 4 5" xfId="33059" xr:uid="{F2E68097-238D-4917-9C85-5AC5599F691B}"/>
    <cellStyle name="Comma 3 2 2 6 5" xfId="4136" xr:uid="{2F5A27B1-C41C-486A-AC41-D95461ADC982}"/>
    <cellStyle name="Comma 3 2 2 6 5 2" xfId="11947" xr:uid="{D2FB05C8-ACEE-4C9A-8EC2-6D632D546F76}"/>
    <cellStyle name="Comma 3 2 2 6 5 2 2" xfId="27358" xr:uid="{C083376C-8872-48C1-AD64-935CA9467A61}"/>
    <cellStyle name="Comma 3 2 2 6 5 2 2 2" xfId="58182" xr:uid="{F899D343-804F-4A3E-8023-5070240173B0}"/>
    <cellStyle name="Comma 3 2 2 6 5 2 3" xfId="42772" xr:uid="{AB7120F6-8CE3-4FA5-A598-5341E87ED7CB}"/>
    <cellStyle name="Comma 3 2 2 6 5 3" xfId="19549" xr:uid="{71115773-2F08-4272-9231-3B7B961FFE42}"/>
    <cellStyle name="Comma 3 2 2 6 5 3 2" xfId="50373" xr:uid="{BACE1775-A15C-4839-95AE-141509934334}"/>
    <cellStyle name="Comma 3 2 2 6 5 4" xfId="34963" xr:uid="{2CA4F65C-DED2-4A4A-A665-92C3F29FA0BF}"/>
    <cellStyle name="Comma 3 2 2 6 6" xfId="8144" xr:uid="{2540DEE0-E86D-4634-B521-132B4A385020}"/>
    <cellStyle name="Comma 3 2 2 6 6 2" xfId="23555" xr:uid="{7478603E-3281-4142-AFF0-F2809ED03677}"/>
    <cellStyle name="Comma 3 2 2 6 6 2 2" xfId="54379" xr:uid="{EE0ACAB0-8F92-4BFC-89EB-DD9AB5525C7A}"/>
    <cellStyle name="Comma 3 2 2 6 6 3" xfId="38969" xr:uid="{B4944BE4-E05D-496E-8FF4-8DB0302B683F}"/>
    <cellStyle name="Comma 3 2 2 6 7" xfId="15746" xr:uid="{6BC6478B-D12E-4995-918C-C406E58A5A51}"/>
    <cellStyle name="Comma 3 2 2 6 7 2" xfId="46570" xr:uid="{A3D1FB14-F6F7-449C-AA99-F6CDB2BD2D5B}"/>
    <cellStyle name="Comma 3 2 2 6 8" xfId="31160" xr:uid="{6B30F292-0773-4A47-8723-DDBE91D985A6}"/>
    <cellStyle name="Comma 3 2 2 7" xfId="753" xr:uid="{DA0D61A0-8991-4582-BB6B-EA3EE78794E7}"/>
    <cellStyle name="Comma 3 2 2 7 2" xfId="2652" xr:uid="{8B13459C-F549-4C60-921B-1D9A5943EEC4}"/>
    <cellStyle name="Comma 3 2 2 7 2 2" xfId="6455" xr:uid="{A243A9FC-587F-4CBD-8E2D-9742B6C1A146}"/>
    <cellStyle name="Comma 3 2 2 7 2 2 2" xfId="14266" xr:uid="{DE1E34A6-06B1-467D-A9FE-3152A2EEA2A7}"/>
    <cellStyle name="Comma 3 2 2 7 2 2 2 2" xfId="29677" xr:uid="{7D1672B6-8622-4A25-838C-453C82681072}"/>
    <cellStyle name="Comma 3 2 2 7 2 2 2 2 2" xfId="60501" xr:uid="{F9E68C54-FA91-4E27-9B5F-413315968589}"/>
    <cellStyle name="Comma 3 2 2 7 2 2 2 3" xfId="45091" xr:uid="{4DE79860-D49A-4E29-8E94-00425126C1B7}"/>
    <cellStyle name="Comma 3 2 2 7 2 2 3" xfId="21868" xr:uid="{E8E7F5E7-87A3-4401-B25F-812290A9AC09}"/>
    <cellStyle name="Comma 3 2 2 7 2 2 3 2" xfId="52692" xr:uid="{BB8BC63B-CC53-428D-93A6-F993A1A23FE7}"/>
    <cellStyle name="Comma 3 2 2 7 2 2 4" xfId="37282" xr:uid="{9A509456-A639-46E4-8819-FD25EA9E8C3F}"/>
    <cellStyle name="Comma 3 2 2 7 2 3" xfId="10463" xr:uid="{A03F110F-923D-4844-9534-13B0373AF449}"/>
    <cellStyle name="Comma 3 2 2 7 2 3 2" xfId="25874" xr:uid="{4D1C4629-5CC7-484B-BE6A-54184A2A009E}"/>
    <cellStyle name="Comma 3 2 2 7 2 3 2 2" xfId="56698" xr:uid="{E35D483E-63FE-40D0-B353-D84283DB39B3}"/>
    <cellStyle name="Comma 3 2 2 7 2 3 3" xfId="41288" xr:uid="{F15B1335-8F79-41E0-A6F4-4420A17B051E}"/>
    <cellStyle name="Comma 3 2 2 7 2 4" xfId="18065" xr:uid="{E25F84F0-D10C-418B-822B-BF7C43CB057B}"/>
    <cellStyle name="Comma 3 2 2 7 2 4 2" xfId="48889" xr:uid="{CDB12D3E-4A3A-476D-8F5F-B11CF2BB3212}"/>
    <cellStyle name="Comma 3 2 2 7 2 5" xfId="33479" xr:uid="{D8A8F0A8-B2B7-484F-AA3B-55628CAAA30B}"/>
    <cellStyle name="Comma 3 2 2 7 3" xfId="4556" xr:uid="{00D69AF4-0B8B-4CA2-8C4F-5D612B78B8F0}"/>
    <cellStyle name="Comma 3 2 2 7 3 2" xfId="12367" xr:uid="{80803810-2A62-40F6-B2C8-5AEBE9D2AA09}"/>
    <cellStyle name="Comma 3 2 2 7 3 2 2" xfId="27778" xr:uid="{5B70FFE5-9477-4FF0-880A-70D1AEF7FB80}"/>
    <cellStyle name="Comma 3 2 2 7 3 2 2 2" xfId="58602" xr:uid="{D493B0FB-C714-4BDD-81B9-E500C9B6970D}"/>
    <cellStyle name="Comma 3 2 2 7 3 2 3" xfId="43192" xr:uid="{E9967B2E-8EB7-4844-BEAB-559889235E50}"/>
    <cellStyle name="Comma 3 2 2 7 3 3" xfId="19969" xr:uid="{CAFA3746-2A09-457F-B1B3-E7405A98E083}"/>
    <cellStyle name="Comma 3 2 2 7 3 3 2" xfId="50793" xr:uid="{309D037B-3396-4338-9291-58710E5ADCCA}"/>
    <cellStyle name="Comma 3 2 2 7 3 4" xfId="35383" xr:uid="{B0BE1424-306B-49CA-BD3C-7BE63CEC7172}"/>
    <cellStyle name="Comma 3 2 2 7 4" xfId="8564" xr:uid="{AE32C286-C40A-45F9-AE0A-6AAAC3CF822F}"/>
    <cellStyle name="Comma 3 2 2 7 4 2" xfId="23975" xr:uid="{992EFAA0-166A-4D8D-BA0E-D53B33A57D1C}"/>
    <cellStyle name="Comma 3 2 2 7 4 2 2" xfId="54799" xr:uid="{A208953C-CCB8-455D-82FD-26BF012686C5}"/>
    <cellStyle name="Comma 3 2 2 7 4 3" xfId="39389" xr:uid="{13BDE058-480E-4653-BD60-F8015205E782}"/>
    <cellStyle name="Comma 3 2 2 7 5" xfId="16166" xr:uid="{19C6E9C2-E394-4D1C-A46C-91B7DE6E817D}"/>
    <cellStyle name="Comma 3 2 2 7 5 2" xfId="46990" xr:uid="{46134328-60A2-466D-ABE8-777A0F13B36F}"/>
    <cellStyle name="Comma 3 2 2 7 6" xfId="31580" xr:uid="{EE1BEDC5-8118-4059-B07C-726B46A8B377}"/>
    <cellStyle name="Comma 3 2 2 8" xfId="1386" xr:uid="{A24FA638-BF89-44B8-9268-DFA4D599FEA6}"/>
    <cellStyle name="Comma 3 2 2 8 2" xfId="3285" xr:uid="{CBDB4F1B-72E3-4B80-9A06-ABE8F6C9BB36}"/>
    <cellStyle name="Comma 3 2 2 8 2 2" xfId="7088" xr:uid="{03ACDD16-B3A1-40F3-BF2C-3598B4876832}"/>
    <cellStyle name="Comma 3 2 2 8 2 2 2" xfId="14899" xr:uid="{F55DB567-0938-44B2-8439-25DFE153297D}"/>
    <cellStyle name="Comma 3 2 2 8 2 2 2 2" xfId="30310" xr:uid="{3C8102D1-C6C8-4A5B-B5D5-3A934E282065}"/>
    <cellStyle name="Comma 3 2 2 8 2 2 2 2 2" xfId="61134" xr:uid="{018166AA-4E25-4BB6-A708-017EA2E9FF3E}"/>
    <cellStyle name="Comma 3 2 2 8 2 2 2 3" xfId="45724" xr:uid="{CA28B7CF-86D2-4FE0-8716-354FFB804B3C}"/>
    <cellStyle name="Comma 3 2 2 8 2 2 3" xfId="22501" xr:uid="{D5FD4177-DF8E-4512-BED9-C6F12C0163D1}"/>
    <cellStyle name="Comma 3 2 2 8 2 2 3 2" xfId="53325" xr:uid="{5086E24F-C8C0-4A60-9602-9979FE0651C3}"/>
    <cellStyle name="Comma 3 2 2 8 2 2 4" xfId="37915" xr:uid="{B0842B9F-5330-4507-A3DF-DCE08799FAF6}"/>
    <cellStyle name="Comma 3 2 2 8 2 3" xfId="11096" xr:uid="{FC4B6A73-0E1A-42A8-B9F1-6246806A7DDD}"/>
    <cellStyle name="Comma 3 2 2 8 2 3 2" xfId="26507" xr:uid="{302BFA9D-1D8D-4A02-A1AE-054AEFA9D26D}"/>
    <cellStyle name="Comma 3 2 2 8 2 3 2 2" xfId="57331" xr:uid="{7C5F71C5-9139-4EE2-969F-B5A42261CA25}"/>
    <cellStyle name="Comma 3 2 2 8 2 3 3" xfId="41921" xr:uid="{C81042E4-7254-4055-836B-C029132588A9}"/>
    <cellStyle name="Comma 3 2 2 8 2 4" xfId="18698" xr:uid="{A6EE9437-72D7-4C4A-AAB8-C9640332955F}"/>
    <cellStyle name="Comma 3 2 2 8 2 4 2" xfId="49522" xr:uid="{CDDD36E8-1788-4B04-8838-4DCC48ACD123}"/>
    <cellStyle name="Comma 3 2 2 8 2 5" xfId="34112" xr:uid="{2848CF56-58F1-403F-BF58-927DE6DDA27E}"/>
    <cellStyle name="Comma 3 2 2 8 3" xfId="5189" xr:uid="{24BA79FC-1E63-4C86-A969-9984CCBDA6D5}"/>
    <cellStyle name="Comma 3 2 2 8 3 2" xfId="13000" xr:uid="{F093A00A-D392-40BC-9365-2256D52C5B5A}"/>
    <cellStyle name="Comma 3 2 2 8 3 2 2" xfId="28411" xr:uid="{40431E37-655E-420B-BA0B-0051A20EA35A}"/>
    <cellStyle name="Comma 3 2 2 8 3 2 2 2" xfId="59235" xr:uid="{FFE5A11E-9669-4DFB-9114-E05D7273CD46}"/>
    <cellStyle name="Comma 3 2 2 8 3 2 3" xfId="43825" xr:uid="{7D73C08A-5340-4675-BFFF-93A49976B760}"/>
    <cellStyle name="Comma 3 2 2 8 3 3" xfId="20602" xr:uid="{88626297-5F3C-43FE-942B-9E1C9D49642D}"/>
    <cellStyle name="Comma 3 2 2 8 3 3 2" xfId="51426" xr:uid="{637790E6-E048-45AB-980B-CCFF6902EB18}"/>
    <cellStyle name="Comma 3 2 2 8 3 4" xfId="36016" xr:uid="{6F56878C-45C2-4B69-B5C9-015C40DBF57A}"/>
    <cellStyle name="Comma 3 2 2 8 4" xfId="9197" xr:uid="{466F4233-2BE2-41DC-B82B-ED351B730629}"/>
    <cellStyle name="Comma 3 2 2 8 4 2" xfId="24608" xr:uid="{592399A9-CDFA-41B1-8AE5-37CC63026E1E}"/>
    <cellStyle name="Comma 3 2 2 8 4 2 2" xfId="55432" xr:uid="{DCA0B285-D969-489C-AC41-CE2A51A74977}"/>
    <cellStyle name="Comma 3 2 2 8 4 3" xfId="40022" xr:uid="{39DFFC96-827F-4BE9-8278-1E6157ADB4ED}"/>
    <cellStyle name="Comma 3 2 2 8 5" xfId="16799" xr:uid="{595206AD-6486-4FC3-A074-6A1AF2C50917}"/>
    <cellStyle name="Comma 3 2 2 8 5 2" xfId="47623" xr:uid="{24CFA57A-CB0D-4BF5-83A7-3F2A3DB4F0FD}"/>
    <cellStyle name="Comma 3 2 2 8 6" xfId="32213" xr:uid="{13ED49A7-1FD1-4CF7-A7CD-75971A9CE3CC}"/>
    <cellStyle name="Comma 3 2 2 9" xfId="2019" xr:uid="{D87E9495-DD96-4F39-9D77-55DB9D1FEA8E}"/>
    <cellStyle name="Comma 3 2 2 9 2" xfId="5822" xr:uid="{78425E87-F2D7-4392-A0C9-1025B805C047}"/>
    <cellStyle name="Comma 3 2 2 9 2 2" xfId="13633" xr:uid="{080DBB79-2529-4548-81F4-493E26181CD8}"/>
    <cellStyle name="Comma 3 2 2 9 2 2 2" xfId="29044" xr:uid="{D7568AF3-27BD-4525-9EB6-17042F6B0B33}"/>
    <cellStyle name="Comma 3 2 2 9 2 2 2 2" xfId="59868" xr:uid="{FA2DCE00-00D2-40F8-828F-41E482E82FFB}"/>
    <cellStyle name="Comma 3 2 2 9 2 2 3" xfId="44458" xr:uid="{EF9F035B-3746-4CC0-9690-CD70C378A423}"/>
    <cellStyle name="Comma 3 2 2 9 2 3" xfId="21235" xr:uid="{FBEC80F9-A395-4B95-A934-E58843CD855F}"/>
    <cellStyle name="Comma 3 2 2 9 2 3 2" xfId="52059" xr:uid="{31D937D4-B4D1-48D5-88CC-FFD47F0599BB}"/>
    <cellStyle name="Comma 3 2 2 9 2 4" xfId="36649" xr:uid="{45E8E14F-56CB-4952-87B0-C0C0D1F21DE5}"/>
    <cellStyle name="Comma 3 2 2 9 3" xfId="9830" xr:uid="{46DBE5CE-08D6-4851-BE1B-14DC7AAFF17D}"/>
    <cellStyle name="Comma 3 2 2 9 3 2" xfId="25241" xr:uid="{91862B2D-D987-4BA6-8F1F-4AF208698A3D}"/>
    <cellStyle name="Comma 3 2 2 9 3 2 2" xfId="56065" xr:uid="{61CB7330-6FEF-4DC9-A108-1EBB70712F87}"/>
    <cellStyle name="Comma 3 2 2 9 3 3" xfId="40655" xr:uid="{E79DC1AD-E65D-460D-8802-165F84E089F2}"/>
    <cellStyle name="Comma 3 2 2 9 4" xfId="17432" xr:uid="{258EFB8D-BC5F-44AF-96BE-1CA8E3666EB2}"/>
    <cellStyle name="Comma 3 2 2 9 4 2" xfId="48256" xr:uid="{AE70B4E2-5D9D-4E59-8F3F-2D366130C363}"/>
    <cellStyle name="Comma 3 2 2 9 5" xfId="32846" xr:uid="{55885DAE-7645-425A-902B-EA27EE0A0375}"/>
    <cellStyle name="Comma 3 2 3" xfId="184" xr:uid="{F7A2B878-8769-4DDF-A081-57647734DDDB}"/>
    <cellStyle name="Comma 3 2 3 10" xfId="7787" xr:uid="{CD180E7D-C44D-42E3-929B-B8FD236CBF04}"/>
    <cellStyle name="Comma 3 2 3 10 2" xfId="23198" xr:uid="{D3487A37-B5F1-46CA-8CA6-F84F14E10164}"/>
    <cellStyle name="Comma 3 2 3 10 2 2" xfId="54022" xr:uid="{7A7EC98D-2AE7-4DEB-9538-A845BE16836C}"/>
    <cellStyle name="Comma 3 2 3 10 3" xfId="38612" xr:uid="{E3877354-8BB7-460C-8B41-72FC3B118C8B}"/>
    <cellStyle name="Comma 3 2 3 11" xfId="15598" xr:uid="{2AA270C8-4832-45CB-B5A8-6A3FA8938745}"/>
    <cellStyle name="Comma 3 2 3 11 2" xfId="46422" xr:uid="{FA05708E-C0C4-4D74-86E3-D9F99FDD5EF5}"/>
    <cellStyle name="Comma 3 2 3 12" xfId="31012" xr:uid="{91B93625-2940-4851-B01A-0D32766E6847}"/>
    <cellStyle name="Comma 3 2 3 2" xfId="266" xr:uid="{054DAA0F-53F8-48F8-B040-68CCEDDEA4EE}"/>
    <cellStyle name="Comma 3 2 3 2 10" xfId="15680" xr:uid="{B7D28A4F-5F31-4080-A530-4242D10646DA}"/>
    <cellStyle name="Comma 3 2 3 2 10 2" xfId="46504" xr:uid="{4371625D-34AC-4DDD-9F57-1A8FCB0CCDE0}"/>
    <cellStyle name="Comma 3 2 3 2 11" xfId="31094" xr:uid="{31BCE5D6-DCD2-4676-B666-BC8A251D6AE8}"/>
    <cellStyle name="Comma 3 2 3 2 2" xfId="689" xr:uid="{BD52353B-6D5B-440E-83FC-94C6434BCC0E}"/>
    <cellStyle name="Comma 3 2 3 2 2 2" xfId="1322" xr:uid="{D2A3DDCE-A159-4E18-B4C8-01406665ED7C}"/>
    <cellStyle name="Comma 3 2 3 2 2 2 2" xfId="3221" xr:uid="{7B979450-70BB-4152-8FA5-6F79053F5090}"/>
    <cellStyle name="Comma 3 2 3 2 2 2 2 2" xfId="7024" xr:uid="{A55375D5-B62A-41CE-AF61-1FD089571EDC}"/>
    <cellStyle name="Comma 3 2 3 2 2 2 2 2 2" xfId="14835" xr:uid="{530C2779-9FBD-4D33-903A-403BD4132C94}"/>
    <cellStyle name="Comma 3 2 3 2 2 2 2 2 2 2" xfId="30246" xr:uid="{2593AEEA-D7D5-4615-9D15-9FCF724F4868}"/>
    <cellStyle name="Comma 3 2 3 2 2 2 2 2 2 2 2" xfId="61070" xr:uid="{26F07A1F-3582-48E3-A737-052992F8DB28}"/>
    <cellStyle name="Comma 3 2 3 2 2 2 2 2 2 3" xfId="45660" xr:uid="{D23648E4-FAF4-479E-B90B-B0BDC0667300}"/>
    <cellStyle name="Comma 3 2 3 2 2 2 2 2 3" xfId="22437" xr:uid="{CC8BB7AA-AD2D-4CDC-9279-F1B2504F0A75}"/>
    <cellStyle name="Comma 3 2 3 2 2 2 2 2 3 2" xfId="53261" xr:uid="{B75FBD36-4237-4396-91AA-8F776541E5FB}"/>
    <cellStyle name="Comma 3 2 3 2 2 2 2 2 4" xfId="37851" xr:uid="{B64DE810-A0C8-49E5-AA7E-569D10CDE09B}"/>
    <cellStyle name="Comma 3 2 3 2 2 2 2 3" xfId="11032" xr:uid="{0A0538F1-9CE5-4769-BFF1-026E06BEBD89}"/>
    <cellStyle name="Comma 3 2 3 2 2 2 2 3 2" xfId="26443" xr:uid="{2E13E910-436B-457C-9AC1-20D4AE2696FF}"/>
    <cellStyle name="Comma 3 2 3 2 2 2 2 3 2 2" xfId="57267" xr:uid="{4FAB4A39-6F85-42F0-A971-3FCA0B5E55EC}"/>
    <cellStyle name="Comma 3 2 3 2 2 2 2 3 3" xfId="41857" xr:uid="{D6F959B4-9E25-47B5-9A89-447F1DF3E32E}"/>
    <cellStyle name="Comma 3 2 3 2 2 2 2 4" xfId="18634" xr:uid="{35FCE71B-430E-4733-97FE-7DDD09550DC3}"/>
    <cellStyle name="Comma 3 2 3 2 2 2 2 4 2" xfId="49458" xr:uid="{F6CABDBE-82BA-417E-BAB3-505042A1B2CB}"/>
    <cellStyle name="Comma 3 2 3 2 2 2 2 5" xfId="34048" xr:uid="{A6D5290C-1E60-46C8-809B-38C883A41C4A}"/>
    <cellStyle name="Comma 3 2 3 2 2 2 3" xfId="5125" xr:uid="{99C83B65-4B0C-492F-B992-C217776D1BA1}"/>
    <cellStyle name="Comma 3 2 3 2 2 2 3 2" xfId="12936" xr:uid="{B89D3F25-58DE-4B33-B043-552CA6902B1F}"/>
    <cellStyle name="Comma 3 2 3 2 2 2 3 2 2" xfId="28347" xr:uid="{9F81699E-23D8-4694-8FB7-94D8C5F926EC}"/>
    <cellStyle name="Comma 3 2 3 2 2 2 3 2 2 2" xfId="59171" xr:uid="{C414162E-5BC9-4F99-961B-D0A0AD187D69}"/>
    <cellStyle name="Comma 3 2 3 2 2 2 3 2 3" xfId="43761" xr:uid="{C305D7AB-5378-4AF6-AB54-751A4BA73AD0}"/>
    <cellStyle name="Comma 3 2 3 2 2 2 3 3" xfId="20538" xr:uid="{DF275C8F-7D5B-4B67-BF3E-BB1357126DF2}"/>
    <cellStyle name="Comma 3 2 3 2 2 2 3 3 2" xfId="51362" xr:uid="{168C55F0-58C9-4571-AE6E-E16E2AEF4660}"/>
    <cellStyle name="Comma 3 2 3 2 2 2 3 4" xfId="35952" xr:uid="{BF48B2DA-6BC6-43C2-8116-9C33C5747E2A}"/>
    <cellStyle name="Comma 3 2 3 2 2 2 4" xfId="9133" xr:uid="{A912184F-D635-4FF9-89BE-02A150E10AC9}"/>
    <cellStyle name="Comma 3 2 3 2 2 2 4 2" xfId="24544" xr:uid="{9F1FFA28-A01C-4178-BE8C-DD847DB3A810}"/>
    <cellStyle name="Comma 3 2 3 2 2 2 4 2 2" xfId="55368" xr:uid="{4BCE86E2-B1B7-4C60-96E7-71035512C30E}"/>
    <cellStyle name="Comma 3 2 3 2 2 2 4 3" xfId="39958" xr:uid="{AE12674C-1C1D-4CF9-8C29-A66C80413F8F}"/>
    <cellStyle name="Comma 3 2 3 2 2 2 5" xfId="16735" xr:uid="{AD831CD8-DDE9-45CE-9E27-BF51190D6008}"/>
    <cellStyle name="Comma 3 2 3 2 2 2 5 2" xfId="47559" xr:uid="{1185862F-37EB-4876-AEBE-B078C5D4D9C1}"/>
    <cellStyle name="Comma 3 2 3 2 2 2 6" xfId="32149" xr:uid="{56803B31-61C5-4956-96C0-D28DCECCB1CF}"/>
    <cellStyle name="Comma 3 2 3 2 2 3" xfId="1955" xr:uid="{D6A06399-2276-4A9C-92C4-4D30103C6083}"/>
    <cellStyle name="Comma 3 2 3 2 2 3 2" xfId="3854" xr:uid="{4B411283-C7FD-4C2E-8FCF-09A3A9D37288}"/>
    <cellStyle name="Comma 3 2 3 2 2 3 2 2" xfId="7657" xr:uid="{EC820881-3529-4717-B261-D50F145E78CA}"/>
    <cellStyle name="Comma 3 2 3 2 2 3 2 2 2" xfId="15468" xr:uid="{5528FB34-61D9-4F4D-8C67-4B896B20D2A7}"/>
    <cellStyle name="Comma 3 2 3 2 2 3 2 2 2 2" xfId="30879" xr:uid="{40B01413-6CEA-49F2-99D5-ED1237DA028D}"/>
    <cellStyle name="Comma 3 2 3 2 2 3 2 2 2 2 2" xfId="61703" xr:uid="{5A4E64BC-81B3-466C-BDC4-C823A1C52A95}"/>
    <cellStyle name="Comma 3 2 3 2 2 3 2 2 2 3" xfId="46293" xr:uid="{9C965C1D-9881-4AC4-85AA-7145D65DEB7F}"/>
    <cellStyle name="Comma 3 2 3 2 2 3 2 2 3" xfId="23070" xr:uid="{5A643E7D-4B9E-4540-B15F-0ABF06B25620}"/>
    <cellStyle name="Comma 3 2 3 2 2 3 2 2 3 2" xfId="53894" xr:uid="{C225E930-00C9-4E0B-BC4B-AEC204EFD400}"/>
    <cellStyle name="Comma 3 2 3 2 2 3 2 2 4" xfId="38484" xr:uid="{74511DEE-80B9-4EE7-8248-7F4139BD72BB}"/>
    <cellStyle name="Comma 3 2 3 2 2 3 2 3" xfId="11665" xr:uid="{293676AC-E168-40FD-A54B-68EFCE3531C2}"/>
    <cellStyle name="Comma 3 2 3 2 2 3 2 3 2" xfId="27076" xr:uid="{E3EB6620-5A31-4DC7-9FB5-7E6E5B95A6FE}"/>
    <cellStyle name="Comma 3 2 3 2 2 3 2 3 2 2" xfId="57900" xr:uid="{ED0D5B39-58FA-44A1-BDD7-02D45201DABA}"/>
    <cellStyle name="Comma 3 2 3 2 2 3 2 3 3" xfId="42490" xr:uid="{D1DBB75A-A173-4E42-83E0-53FF974D557E}"/>
    <cellStyle name="Comma 3 2 3 2 2 3 2 4" xfId="19267" xr:uid="{EBC57B21-0B49-4D3F-BC24-08D164434949}"/>
    <cellStyle name="Comma 3 2 3 2 2 3 2 4 2" xfId="50091" xr:uid="{5D9A3DD6-BCB5-46ED-9FAD-3E3FD42670E2}"/>
    <cellStyle name="Comma 3 2 3 2 2 3 2 5" xfId="34681" xr:uid="{CB4548E9-0E98-4266-9105-D7C05F47C34E}"/>
    <cellStyle name="Comma 3 2 3 2 2 3 3" xfId="5758" xr:uid="{4F848B4F-7F7C-49D4-8CA1-D92968D09E35}"/>
    <cellStyle name="Comma 3 2 3 2 2 3 3 2" xfId="13569" xr:uid="{DC7CA47B-3099-4CDA-846E-A0B0C060ECBE}"/>
    <cellStyle name="Comma 3 2 3 2 2 3 3 2 2" xfId="28980" xr:uid="{57C56791-928E-4775-BD07-6A9F14FCBFBB}"/>
    <cellStyle name="Comma 3 2 3 2 2 3 3 2 2 2" xfId="59804" xr:uid="{55C1B0CC-CFC6-4228-889C-562B8BB5521B}"/>
    <cellStyle name="Comma 3 2 3 2 2 3 3 2 3" xfId="44394" xr:uid="{C7B9C80F-8B97-4869-8070-A5BC0F97868C}"/>
    <cellStyle name="Comma 3 2 3 2 2 3 3 3" xfId="21171" xr:uid="{716A8F34-A36E-4B8E-95FB-E97E5C842F22}"/>
    <cellStyle name="Comma 3 2 3 2 2 3 3 3 2" xfId="51995" xr:uid="{660AEF40-431F-45D6-8A7B-B2B39CD969B9}"/>
    <cellStyle name="Comma 3 2 3 2 2 3 3 4" xfId="36585" xr:uid="{26FABFDC-925A-4884-8AC8-F10A20318195}"/>
    <cellStyle name="Comma 3 2 3 2 2 3 4" xfId="9766" xr:uid="{1C92484A-CE88-491D-A0A0-63A559ACD8A8}"/>
    <cellStyle name="Comma 3 2 3 2 2 3 4 2" xfId="25177" xr:uid="{9AA4AE53-8285-4B29-85C2-FA99F3000D08}"/>
    <cellStyle name="Comma 3 2 3 2 2 3 4 2 2" xfId="56001" xr:uid="{37C07D3E-BBF7-4F33-84C0-07AF66967069}"/>
    <cellStyle name="Comma 3 2 3 2 2 3 4 3" xfId="40591" xr:uid="{19CD12B9-DAF0-459E-A4A9-7C9B69C209CC}"/>
    <cellStyle name="Comma 3 2 3 2 2 3 5" xfId="17368" xr:uid="{46B51381-1CAC-4CB2-8496-5FB3571BCFF9}"/>
    <cellStyle name="Comma 3 2 3 2 2 3 5 2" xfId="48192" xr:uid="{66459E8E-DBD9-4FE3-99CF-AFC29113CD76}"/>
    <cellStyle name="Comma 3 2 3 2 2 3 6" xfId="32782" xr:uid="{2A836FA0-36E9-4687-A390-51111A2AE543}"/>
    <cellStyle name="Comma 3 2 3 2 2 4" xfId="2588" xr:uid="{B4E090D2-3EFB-44AE-A8C7-B3F9445EAC69}"/>
    <cellStyle name="Comma 3 2 3 2 2 4 2" xfId="6391" xr:uid="{9900630F-BC2D-404E-AFF3-376CCDDB7D3B}"/>
    <cellStyle name="Comma 3 2 3 2 2 4 2 2" xfId="14202" xr:uid="{07452E8F-3D36-4B5D-A07E-F19463D438B4}"/>
    <cellStyle name="Comma 3 2 3 2 2 4 2 2 2" xfId="29613" xr:uid="{9848A25B-DDF1-4742-AECC-9766B9BE513C}"/>
    <cellStyle name="Comma 3 2 3 2 2 4 2 2 2 2" xfId="60437" xr:uid="{59298C74-45E9-4947-A8FF-4057D0802AE5}"/>
    <cellStyle name="Comma 3 2 3 2 2 4 2 2 3" xfId="45027" xr:uid="{444C1EF6-F307-4859-85B2-F057DA0C30BA}"/>
    <cellStyle name="Comma 3 2 3 2 2 4 2 3" xfId="21804" xr:uid="{422685E2-7C4F-436F-BA4E-472442E59B7B}"/>
    <cellStyle name="Comma 3 2 3 2 2 4 2 3 2" xfId="52628" xr:uid="{6A8F4CBE-6024-44C4-BECC-36EF39478571}"/>
    <cellStyle name="Comma 3 2 3 2 2 4 2 4" xfId="37218" xr:uid="{4A6B727A-B517-4770-A9DB-BD01CF62EB36}"/>
    <cellStyle name="Comma 3 2 3 2 2 4 3" xfId="10399" xr:uid="{7D0D3EDA-928E-4B43-A00F-BBF7084F28A3}"/>
    <cellStyle name="Comma 3 2 3 2 2 4 3 2" xfId="25810" xr:uid="{2AF87658-D862-43EE-89AC-185506107C60}"/>
    <cellStyle name="Comma 3 2 3 2 2 4 3 2 2" xfId="56634" xr:uid="{A90B8571-F775-4B43-B072-28CBB3ED0706}"/>
    <cellStyle name="Comma 3 2 3 2 2 4 3 3" xfId="41224" xr:uid="{59DC7521-A40B-4C51-A6FE-DDF19563BE7B}"/>
    <cellStyle name="Comma 3 2 3 2 2 4 4" xfId="18001" xr:uid="{1D72159B-47FF-43A1-906E-AA3AF796B515}"/>
    <cellStyle name="Comma 3 2 3 2 2 4 4 2" xfId="48825" xr:uid="{6DE1D1C4-FDC6-4519-BC9F-07D5B1F23F73}"/>
    <cellStyle name="Comma 3 2 3 2 2 4 5" xfId="33415" xr:uid="{AE5861F2-7D41-471C-B1D8-523347099ABF}"/>
    <cellStyle name="Comma 3 2 3 2 2 5" xfId="4492" xr:uid="{E6CFF4BC-767A-4A45-8D74-C8C784DB2CEF}"/>
    <cellStyle name="Comma 3 2 3 2 2 5 2" xfId="12303" xr:uid="{5F66CC45-50AF-41BA-A16A-2D03871AF30F}"/>
    <cellStyle name="Comma 3 2 3 2 2 5 2 2" xfId="27714" xr:uid="{AF5E95E8-09E6-46D9-9767-1D82B43D4FC7}"/>
    <cellStyle name="Comma 3 2 3 2 2 5 2 2 2" xfId="58538" xr:uid="{286A8C8C-385B-4EB6-97AF-280DCDAB0D74}"/>
    <cellStyle name="Comma 3 2 3 2 2 5 2 3" xfId="43128" xr:uid="{326A43F0-DBE7-46FB-AAC1-EBCA27E048B2}"/>
    <cellStyle name="Comma 3 2 3 2 2 5 3" xfId="19905" xr:uid="{AB6D4C71-ADD9-4359-9DFD-6C83F3783FB2}"/>
    <cellStyle name="Comma 3 2 3 2 2 5 3 2" xfId="50729" xr:uid="{826C5FB8-0063-447F-940C-57A0FDFC1C4E}"/>
    <cellStyle name="Comma 3 2 3 2 2 5 4" xfId="35319" xr:uid="{92E0E7B2-E9B4-4F9D-9F73-F68A8E9B4CA6}"/>
    <cellStyle name="Comma 3 2 3 2 2 6" xfId="8500" xr:uid="{CB2DF66B-B88B-49C4-8E2F-FB3FFE1ED639}"/>
    <cellStyle name="Comma 3 2 3 2 2 6 2" xfId="23911" xr:uid="{CC4686CB-F869-410F-9A08-0A61B49AC06A}"/>
    <cellStyle name="Comma 3 2 3 2 2 6 2 2" xfId="54735" xr:uid="{D68AC4EA-13C9-4F20-BB9A-2AD1BDA1A8CC}"/>
    <cellStyle name="Comma 3 2 3 2 2 6 3" xfId="39325" xr:uid="{ABFA7D5F-6AC1-4D16-81AB-5A8067290888}"/>
    <cellStyle name="Comma 3 2 3 2 2 7" xfId="16102" xr:uid="{C9043D00-36F1-40CD-9D8C-D06A46D2880B}"/>
    <cellStyle name="Comma 3 2 3 2 2 7 2" xfId="46926" xr:uid="{5C2FB94B-2585-43EB-9712-21519D1B9128}"/>
    <cellStyle name="Comma 3 2 3 2 2 8" xfId="31516" xr:uid="{A7B4B727-4488-4217-8375-0B5919E22A92}"/>
    <cellStyle name="Comma 3 2 3 2 3" xfId="480" xr:uid="{C56FA782-D0E3-48ED-A251-AE42EE099E8E}"/>
    <cellStyle name="Comma 3 2 3 2 3 2" xfId="1113" xr:uid="{B4C6AB37-BF98-440E-A5D9-94EB32E1559E}"/>
    <cellStyle name="Comma 3 2 3 2 3 2 2" xfId="3012" xr:uid="{9AF1DF53-0181-4A9C-A751-808F97445E3D}"/>
    <cellStyle name="Comma 3 2 3 2 3 2 2 2" xfId="6815" xr:uid="{009AD5AB-FC04-4C14-9AB8-1302584E41B2}"/>
    <cellStyle name="Comma 3 2 3 2 3 2 2 2 2" xfId="14626" xr:uid="{BCD50B14-7D1F-4733-93F0-D6E965E8FB1F}"/>
    <cellStyle name="Comma 3 2 3 2 3 2 2 2 2 2" xfId="30037" xr:uid="{F84AE224-4B4B-47C0-9A12-6C76F8DFEC5C}"/>
    <cellStyle name="Comma 3 2 3 2 3 2 2 2 2 2 2" xfId="60861" xr:uid="{45774712-C9CE-472A-92D3-4FD40D3FD751}"/>
    <cellStyle name="Comma 3 2 3 2 3 2 2 2 2 3" xfId="45451" xr:uid="{1466DBBF-E67A-40BA-80D5-8073F94DFBA3}"/>
    <cellStyle name="Comma 3 2 3 2 3 2 2 2 3" xfId="22228" xr:uid="{872C8891-A934-419C-92A7-9B887AC355E3}"/>
    <cellStyle name="Comma 3 2 3 2 3 2 2 2 3 2" xfId="53052" xr:uid="{0069B7A1-A84C-414C-85B0-1C0780F3866C}"/>
    <cellStyle name="Comma 3 2 3 2 3 2 2 2 4" xfId="37642" xr:uid="{7274B707-1476-4030-B60A-191A33CB4501}"/>
    <cellStyle name="Comma 3 2 3 2 3 2 2 3" xfId="10823" xr:uid="{005746C7-50FD-4894-BF1E-295321D05BD8}"/>
    <cellStyle name="Comma 3 2 3 2 3 2 2 3 2" xfId="26234" xr:uid="{CDE0F296-0DA7-4028-80A5-6D95AA3237A5}"/>
    <cellStyle name="Comma 3 2 3 2 3 2 2 3 2 2" xfId="57058" xr:uid="{0B312E29-FEA5-4169-8A88-BAE123590711}"/>
    <cellStyle name="Comma 3 2 3 2 3 2 2 3 3" xfId="41648" xr:uid="{BAF00663-8319-4C85-8AA1-4C060E321C5A}"/>
    <cellStyle name="Comma 3 2 3 2 3 2 2 4" xfId="18425" xr:uid="{9DF7B073-1BE3-4298-9063-34B9B27CCB45}"/>
    <cellStyle name="Comma 3 2 3 2 3 2 2 4 2" xfId="49249" xr:uid="{1251D968-E2B9-4DF9-B793-89D1C40A127D}"/>
    <cellStyle name="Comma 3 2 3 2 3 2 2 5" xfId="33839" xr:uid="{5AE135FB-48C9-49CD-A7AF-7ED76C37407B}"/>
    <cellStyle name="Comma 3 2 3 2 3 2 3" xfId="4916" xr:uid="{6AC5B95F-2B1E-4BDB-84CA-33653F5B723E}"/>
    <cellStyle name="Comma 3 2 3 2 3 2 3 2" xfId="12727" xr:uid="{1F10DD5E-552B-4A3D-AB2D-842FA7F77D30}"/>
    <cellStyle name="Comma 3 2 3 2 3 2 3 2 2" xfId="28138" xr:uid="{CFA0027F-264B-41D6-AC10-298B7D95255E}"/>
    <cellStyle name="Comma 3 2 3 2 3 2 3 2 2 2" xfId="58962" xr:uid="{154F3D7F-6C75-4E83-9652-8877A5FAA24A}"/>
    <cellStyle name="Comma 3 2 3 2 3 2 3 2 3" xfId="43552" xr:uid="{9D7CD7BC-7EB1-4D88-8B47-6B9E5EE4819B}"/>
    <cellStyle name="Comma 3 2 3 2 3 2 3 3" xfId="20329" xr:uid="{83B0D150-2514-4651-AF1E-798504A0CE04}"/>
    <cellStyle name="Comma 3 2 3 2 3 2 3 3 2" xfId="51153" xr:uid="{50E1CFD4-43CC-4DD6-908D-1E273335783A}"/>
    <cellStyle name="Comma 3 2 3 2 3 2 3 4" xfId="35743" xr:uid="{3C5B3CE4-C3CD-49A4-B206-C085F443E955}"/>
    <cellStyle name="Comma 3 2 3 2 3 2 4" xfId="8924" xr:uid="{34543690-EAF6-4C16-A57E-1D8F7E7515C5}"/>
    <cellStyle name="Comma 3 2 3 2 3 2 4 2" xfId="24335" xr:uid="{C1C4FCD8-3313-47F4-A351-9CD6E284F963}"/>
    <cellStyle name="Comma 3 2 3 2 3 2 4 2 2" xfId="55159" xr:uid="{D011D237-BD2C-4DA1-8067-73C37F032710}"/>
    <cellStyle name="Comma 3 2 3 2 3 2 4 3" xfId="39749" xr:uid="{DC4FE6D1-BE68-48BA-BD73-A6D46782B8AC}"/>
    <cellStyle name="Comma 3 2 3 2 3 2 5" xfId="16526" xr:uid="{6596EC1A-6711-45CE-A3B7-EAC5A50156FD}"/>
    <cellStyle name="Comma 3 2 3 2 3 2 5 2" xfId="47350" xr:uid="{6A39BA86-EA89-4377-97EE-14FFA700A8CA}"/>
    <cellStyle name="Comma 3 2 3 2 3 2 6" xfId="31940" xr:uid="{B7BABE62-F0E4-4395-9181-8AD6E9C73E90}"/>
    <cellStyle name="Comma 3 2 3 2 3 3" xfId="1746" xr:uid="{94DFB124-C80E-4930-88CB-2A52D68EE860}"/>
    <cellStyle name="Comma 3 2 3 2 3 3 2" xfId="3645" xr:uid="{49ADBF94-659F-402E-83F7-5731C1AC54E5}"/>
    <cellStyle name="Comma 3 2 3 2 3 3 2 2" xfId="7448" xr:uid="{EB08CFC9-8401-41EB-9E16-CDEDDE78DDA1}"/>
    <cellStyle name="Comma 3 2 3 2 3 3 2 2 2" xfId="15259" xr:uid="{7CA10755-38AF-4FC2-BC63-401733AF4813}"/>
    <cellStyle name="Comma 3 2 3 2 3 3 2 2 2 2" xfId="30670" xr:uid="{4F459214-328E-4BF7-8800-ED67CA2563FB}"/>
    <cellStyle name="Comma 3 2 3 2 3 3 2 2 2 2 2" xfId="61494" xr:uid="{15F2D77A-4654-4B65-893C-0391F42D873D}"/>
    <cellStyle name="Comma 3 2 3 2 3 3 2 2 2 3" xfId="46084" xr:uid="{C0124261-F967-4A45-AF63-7038DF9624CE}"/>
    <cellStyle name="Comma 3 2 3 2 3 3 2 2 3" xfId="22861" xr:uid="{28134F81-38DD-4111-8A49-6E524D415A21}"/>
    <cellStyle name="Comma 3 2 3 2 3 3 2 2 3 2" xfId="53685" xr:uid="{11C7372A-0218-4ABA-BC65-E9648514AD77}"/>
    <cellStyle name="Comma 3 2 3 2 3 3 2 2 4" xfId="38275" xr:uid="{A8B00FE8-69D8-4128-BFED-217CB04D4562}"/>
    <cellStyle name="Comma 3 2 3 2 3 3 2 3" xfId="11456" xr:uid="{5C1DC6BA-0B91-4D83-B530-46BC0A1BD447}"/>
    <cellStyle name="Comma 3 2 3 2 3 3 2 3 2" xfId="26867" xr:uid="{F8EB0C1D-D165-4DB9-83B7-2E63BC47B2D7}"/>
    <cellStyle name="Comma 3 2 3 2 3 3 2 3 2 2" xfId="57691" xr:uid="{B659B411-AC5A-43C6-A84A-EB43F5B20E70}"/>
    <cellStyle name="Comma 3 2 3 2 3 3 2 3 3" xfId="42281" xr:uid="{4EF77FCE-72EC-4D10-A4F2-3DD7F9B812BF}"/>
    <cellStyle name="Comma 3 2 3 2 3 3 2 4" xfId="19058" xr:uid="{F34DB670-D67B-4221-8697-E8FCC00A31B1}"/>
    <cellStyle name="Comma 3 2 3 2 3 3 2 4 2" xfId="49882" xr:uid="{15618226-1916-4B30-9E18-1D81911E8E2E}"/>
    <cellStyle name="Comma 3 2 3 2 3 3 2 5" xfId="34472" xr:uid="{E71C594C-7AAC-480E-98FC-B73B293BC0D5}"/>
    <cellStyle name="Comma 3 2 3 2 3 3 3" xfId="5549" xr:uid="{6543191E-C19E-4555-9014-8AE00531E0D4}"/>
    <cellStyle name="Comma 3 2 3 2 3 3 3 2" xfId="13360" xr:uid="{25B56E4C-7C0F-4BCF-9863-4817F0041BFA}"/>
    <cellStyle name="Comma 3 2 3 2 3 3 3 2 2" xfId="28771" xr:uid="{EA609D6C-3AE6-493B-A129-1E70E2F71514}"/>
    <cellStyle name="Comma 3 2 3 2 3 3 3 2 2 2" xfId="59595" xr:uid="{28808CF9-230F-4EE1-912F-1600A647F354}"/>
    <cellStyle name="Comma 3 2 3 2 3 3 3 2 3" xfId="44185" xr:uid="{7CAC8FEC-780C-4DAB-B518-23F984F0D24D}"/>
    <cellStyle name="Comma 3 2 3 2 3 3 3 3" xfId="20962" xr:uid="{54AA1E6F-A392-4F9E-BB1B-5CCF11710A06}"/>
    <cellStyle name="Comma 3 2 3 2 3 3 3 3 2" xfId="51786" xr:uid="{06FD72B1-08A5-4CBA-806D-47B199478053}"/>
    <cellStyle name="Comma 3 2 3 2 3 3 3 4" xfId="36376" xr:uid="{79CDBFD4-7777-4774-9A66-54410218DD89}"/>
    <cellStyle name="Comma 3 2 3 2 3 3 4" xfId="9557" xr:uid="{7C1E3B78-2F80-4DE1-8F63-5B42B744200A}"/>
    <cellStyle name="Comma 3 2 3 2 3 3 4 2" xfId="24968" xr:uid="{17F349FC-1FD6-4A5F-8D56-3EB8AEDD08D2}"/>
    <cellStyle name="Comma 3 2 3 2 3 3 4 2 2" xfId="55792" xr:uid="{7A4DD6C1-0284-4C79-969E-22DF7A5EB28D}"/>
    <cellStyle name="Comma 3 2 3 2 3 3 4 3" xfId="40382" xr:uid="{E6B1EE5E-3244-4715-A437-E88F4CD178D8}"/>
    <cellStyle name="Comma 3 2 3 2 3 3 5" xfId="17159" xr:uid="{1D8C9A13-47F5-49CF-88F6-841594073942}"/>
    <cellStyle name="Comma 3 2 3 2 3 3 5 2" xfId="47983" xr:uid="{EDDF2DDC-2CE5-4159-AD8C-BFD5D4FD8417}"/>
    <cellStyle name="Comma 3 2 3 2 3 3 6" xfId="32573" xr:uid="{F362A23C-8C97-4066-B99F-E462C4E248D6}"/>
    <cellStyle name="Comma 3 2 3 2 3 4" xfId="2379" xr:uid="{6A6DF619-0A4F-45CE-B66E-AE9AA7A9CCDF}"/>
    <cellStyle name="Comma 3 2 3 2 3 4 2" xfId="6182" xr:uid="{398C5743-C6F1-44DF-8F35-5D89011D8388}"/>
    <cellStyle name="Comma 3 2 3 2 3 4 2 2" xfId="13993" xr:uid="{C88233AD-C818-4D27-9795-178D113D7AE0}"/>
    <cellStyle name="Comma 3 2 3 2 3 4 2 2 2" xfId="29404" xr:uid="{A1AD3671-78AB-49A9-87F4-9365A7183C99}"/>
    <cellStyle name="Comma 3 2 3 2 3 4 2 2 2 2" xfId="60228" xr:uid="{A0F93BC8-47AF-4207-8900-0211476F0486}"/>
    <cellStyle name="Comma 3 2 3 2 3 4 2 2 3" xfId="44818" xr:uid="{BE2F46AE-70A0-4701-981C-5FB142004EF5}"/>
    <cellStyle name="Comma 3 2 3 2 3 4 2 3" xfId="21595" xr:uid="{3C846CC2-B175-4767-945C-E0DEE37E2992}"/>
    <cellStyle name="Comma 3 2 3 2 3 4 2 3 2" xfId="52419" xr:uid="{877C46AE-2B40-4CC6-8DFA-B6D12FD3D360}"/>
    <cellStyle name="Comma 3 2 3 2 3 4 2 4" xfId="37009" xr:uid="{AA81550B-2CCC-4D57-8611-BD1557BF5CCC}"/>
    <cellStyle name="Comma 3 2 3 2 3 4 3" xfId="10190" xr:uid="{B6DEBF1A-FB18-4B0C-AFFE-15B4F91427C4}"/>
    <cellStyle name="Comma 3 2 3 2 3 4 3 2" xfId="25601" xr:uid="{2EA67406-FC81-40E0-8644-B385842D91DF}"/>
    <cellStyle name="Comma 3 2 3 2 3 4 3 2 2" xfId="56425" xr:uid="{0244ABD5-97B3-484B-87A0-301BFFE9F297}"/>
    <cellStyle name="Comma 3 2 3 2 3 4 3 3" xfId="41015" xr:uid="{FF6765CC-773A-43C3-864F-93DA7D5FF12D}"/>
    <cellStyle name="Comma 3 2 3 2 3 4 4" xfId="17792" xr:uid="{88B8EEFB-A46B-4783-8DA2-B6FA3325CE78}"/>
    <cellStyle name="Comma 3 2 3 2 3 4 4 2" xfId="48616" xr:uid="{612AD04A-E7EC-4A66-ADC2-4285ABF09578}"/>
    <cellStyle name="Comma 3 2 3 2 3 4 5" xfId="33206" xr:uid="{CE18BE46-8FEF-4B17-92A9-072786636822}"/>
    <cellStyle name="Comma 3 2 3 2 3 5" xfId="4283" xr:uid="{BB07E2B8-606D-4CA0-9C88-60C0A9FEC961}"/>
    <cellStyle name="Comma 3 2 3 2 3 5 2" xfId="12094" xr:uid="{D7440A63-627F-4329-809F-3624D5D6EC14}"/>
    <cellStyle name="Comma 3 2 3 2 3 5 2 2" xfId="27505" xr:uid="{4B9F3130-09FF-4888-BD36-66F1A29ED636}"/>
    <cellStyle name="Comma 3 2 3 2 3 5 2 2 2" xfId="58329" xr:uid="{15A30C73-0303-426C-9DC6-F6168A08AB60}"/>
    <cellStyle name="Comma 3 2 3 2 3 5 2 3" xfId="42919" xr:uid="{7D015E02-2EF6-433F-9B75-4897DE51AE2F}"/>
    <cellStyle name="Comma 3 2 3 2 3 5 3" xfId="19696" xr:uid="{D758D7F9-1E3C-41B3-B575-3C338CDA1DBD}"/>
    <cellStyle name="Comma 3 2 3 2 3 5 3 2" xfId="50520" xr:uid="{A82FB0D6-574C-4A14-9206-54F3B8ED4189}"/>
    <cellStyle name="Comma 3 2 3 2 3 5 4" xfId="35110" xr:uid="{292DDCB1-A6B3-4BE9-B272-55C435DAEB3A}"/>
    <cellStyle name="Comma 3 2 3 2 3 6" xfId="8291" xr:uid="{B201E54E-DFB5-4520-98EA-173E1FF841DA}"/>
    <cellStyle name="Comma 3 2 3 2 3 6 2" xfId="23702" xr:uid="{50D19FCA-332C-49BD-8C38-B75AC0462432}"/>
    <cellStyle name="Comma 3 2 3 2 3 6 2 2" xfId="54526" xr:uid="{68E41A9A-84AA-4E2E-B3C4-CF497E4C2153}"/>
    <cellStyle name="Comma 3 2 3 2 3 6 3" xfId="39116" xr:uid="{616FE338-7698-44D0-80E2-F5350F3E51D0}"/>
    <cellStyle name="Comma 3 2 3 2 3 7" xfId="15893" xr:uid="{47F77EB6-994F-438B-90B2-5B7E746FD8A6}"/>
    <cellStyle name="Comma 3 2 3 2 3 7 2" xfId="46717" xr:uid="{DA93768C-C33E-4872-9678-91338C34089B}"/>
    <cellStyle name="Comma 3 2 3 2 3 8" xfId="31307" xr:uid="{6E94305A-5433-4396-A5D8-F0E26EEC041B}"/>
    <cellStyle name="Comma 3 2 3 2 4" xfId="900" xr:uid="{3DB2449B-4A3A-4FEB-87F6-CCB47045D130}"/>
    <cellStyle name="Comma 3 2 3 2 4 2" xfId="2799" xr:uid="{88832639-C750-4068-AFFB-261E7C1E0B12}"/>
    <cellStyle name="Comma 3 2 3 2 4 2 2" xfId="6602" xr:uid="{3A50EC2E-F43E-436C-8A59-8CDF98F82F34}"/>
    <cellStyle name="Comma 3 2 3 2 4 2 2 2" xfId="14413" xr:uid="{8311FA5C-1FCB-4C39-A0CF-E0076AA5FD90}"/>
    <cellStyle name="Comma 3 2 3 2 4 2 2 2 2" xfId="29824" xr:uid="{69A1C86B-0057-4998-B595-70DD5D7E2D8E}"/>
    <cellStyle name="Comma 3 2 3 2 4 2 2 2 2 2" xfId="60648" xr:uid="{F33E3642-2281-4B77-82A2-FAB68A0FED6B}"/>
    <cellStyle name="Comma 3 2 3 2 4 2 2 2 3" xfId="45238" xr:uid="{15E578AF-81B0-43DA-BBF9-96892E4B7A03}"/>
    <cellStyle name="Comma 3 2 3 2 4 2 2 3" xfId="22015" xr:uid="{C3DB43D6-CBB5-479B-AF70-7F6902B7E7D9}"/>
    <cellStyle name="Comma 3 2 3 2 4 2 2 3 2" xfId="52839" xr:uid="{2CFC8421-B672-48A8-B269-75625408FC50}"/>
    <cellStyle name="Comma 3 2 3 2 4 2 2 4" xfId="37429" xr:uid="{C8578E57-4C03-43B8-BE76-41A803423165}"/>
    <cellStyle name="Comma 3 2 3 2 4 2 3" xfId="10610" xr:uid="{04D6BA2D-6A2E-4DC5-9CA0-6511FC7AD533}"/>
    <cellStyle name="Comma 3 2 3 2 4 2 3 2" xfId="26021" xr:uid="{77326CA4-BBBC-4C68-B525-997FDFA87065}"/>
    <cellStyle name="Comma 3 2 3 2 4 2 3 2 2" xfId="56845" xr:uid="{EE12FEC1-314D-4068-BA5B-C4C0EB22E607}"/>
    <cellStyle name="Comma 3 2 3 2 4 2 3 3" xfId="41435" xr:uid="{AD3C3CB8-8D57-4E02-B470-DF7997D33CC8}"/>
    <cellStyle name="Comma 3 2 3 2 4 2 4" xfId="18212" xr:uid="{2BA225E3-C359-4343-AF81-ECC331252DA2}"/>
    <cellStyle name="Comma 3 2 3 2 4 2 4 2" xfId="49036" xr:uid="{F441AB64-3F30-4D61-BBCD-E682E5E4F727}"/>
    <cellStyle name="Comma 3 2 3 2 4 2 5" xfId="33626" xr:uid="{1381D814-D867-41D1-8821-74A4E69FDE57}"/>
    <cellStyle name="Comma 3 2 3 2 4 3" xfId="4703" xr:uid="{6925BA16-5254-4DA0-96B9-C671185964E6}"/>
    <cellStyle name="Comma 3 2 3 2 4 3 2" xfId="12514" xr:uid="{5A0F81DB-9510-419B-82E2-06BA6D5B2A43}"/>
    <cellStyle name="Comma 3 2 3 2 4 3 2 2" xfId="27925" xr:uid="{A1B59D89-A2D6-4AA3-931E-FB5C2B4EF9CD}"/>
    <cellStyle name="Comma 3 2 3 2 4 3 2 2 2" xfId="58749" xr:uid="{82F71B5F-1999-462F-A322-00477B59D291}"/>
    <cellStyle name="Comma 3 2 3 2 4 3 2 3" xfId="43339" xr:uid="{D87B6DA5-BE9F-45F2-BAD7-2B50928E495D}"/>
    <cellStyle name="Comma 3 2 3 2 4 3 3" xfId="20116" xr:uid="{1B7741D1-09DD-4AF6-B652-95EA8BA59502}"/>
    <cellStyle name="Comma 3 2 3 2 4 3 3 2" xfId="50940" xr:uid="{CC492C7A-8DB9-4558-BF44-EBBACAD7CBE3}"/>
    <cellStyle name="Comma 3 2 3 2 4 3 4" xfId="35530" xr:uid="{6C423A5D-1B99-4329-97FD-10EA231FC66E}"/>
    <cellStyle name="Comma 3 2 3 2 4 4" xfId="8711" xr:uid="{B0F5C8DD-7951-4A30-9A3C-AF8977BE1E65}"/>
    <cellStyle name="Comma 3 2 3 2 4 4 2" xfId="24122" xr:uid="{E91507CE-7794-43E4-BB33-9BCD3D25C998}"/>
    <cellStyle name="Comma 3 2 3 2 4 4 2 2" xfId="54946" xr:uid="{9E58C95D-3EC7-4BA7-88E6-BC38EB27213A}"/>
    <cellStyle name="Comma 3 2 3 2 4 4 3" xfId="39536" xr:uid="{D870393A-34F7-49CE-A1F8-EEE07D3CD4C1}"/>
    <cellStyle name="Comma 3 2 3 2 4 5" xfId="16313" xr:uid="{ED109BD7-9530-4E49-9907-7F4C48F5F695}"/>
    <cellStyle name="Comma 3 2 3 2 4 5 2" xfId="47137" xr:uid="{0B0054EF-7DC3-4953-9783-B80E4897AD36}"/>
    <cellStyle name="Comma 3 2 3 2 4 6" xfId="31727" xr:uid="{7E7A689C-C59B-47F4-AF9B-82F1FB12A11D}"/>
    <cellStyle name="Comma 3 2 3 2 5" xfId="1533" xr:uid="{DBC73F35-EB62-401E-BEA9-CBD0D93E3B8A}"/>
    <cellStyle name="Comma 3 2 3 2 5 2" xfId="3432" xr:uid="{953816BE-C45B-40E0-A886-D6C3F108D404}"/>
    <cellStyle name="Comma 3 2 3 2 5 2 2" xfId="7235" xr:uid="{66D6C14D-198A-4540-BD03-89F1588F0736}"/>
    <cellStyle name="Comma 3 2 3 2 5 2 2 2" xfId="15046" xr:uid="{A59AC620-1709-4C40-82E7-C81C3BAE8349}"/>
    <cellStyle name="Comma 3 2 3 2 5 2 2 2 2" xfId="30457" xr:uid="{6F05CAA5-4464-4202-8D25-37E0EA94933D}"/>
    <cellStyle name="Comma 3 2 3 2 5 2 2 2 2 2" xfId="61281" xr:uid="{75F63386-F6B5-4DE8-8653-1DA75858A23D}"/>
    <cellStyle name="Comma 3 2 3 2 5 2 2 2 3" xfId="45871" xr:uid="{74AE0DB8-5867-4BA1-9ECC-E10C3A2BBF08}"/>
    <cellStyle name="Comma 3 2 3 2 5 2 2 3" xfId="22648" xr:uid="{09C47F54-7980-4811-8241-69F40C4D47EA}"/>
    <cellStyle name="Comma 3 2 3 2 5 2 2 3 2" xfId="53472" xr:uid="{FE6A02A9-8133-4A35-820A-0B999E860758}"/>
    <cellStyle name="Comma 3 2 3 2 5 2 2 4" xfId="38062" xr:uid="{4FE50630-E17D-4E93-B475-8D47846AEB10}"/>
    <cellStyle name="Comma 3 2 3 2 5 2 3" xfId="11243" xr:uid="{2F8158DC-EA77-45E0-8B0B-F1F0EA65A250}"/>
    <cellStyle name="Comma 3 2 3 2 5 2 3 2" xfId="26654" xr:uid="{89D20B07-B74E-4BBF-9167-9D6A79903696}"/>
    <cellStyle name="Comma 3 2 3 2 5 2 3 2 2" xfId="57478" xr:uid="{D8986AF5-226C-4FA2-8D36-C9B9AB35C068}"/>
    <cellStyle name="Comma 3 2 3 2 5 2 3 3" xfId="42068" xr:uid="{47ECFDE3-D788-4B2C-914C-D46D923DC875}"/>
    <cellStyle name="Comma 3 2 3 2 5 2 4" xfId="18845" xr:uid="{24B4E122-3E45-40DF-A048-56D39AACAF01}"/>
    <cellStyle name="Comma 3 2 3 2 5 2 4 2" xfId="49669" xr:uid="{67492F43-C77B-47B2-9DB5-A6F143F53CC5}"/>
    <cellStyle name="Comma 3 2 3 2 5 2 5" xfId="34259" xr:uid="{EFC5AA09-0370-400D-B8AA-4F51A5E8C8F4}"/>
    <cellStyle name="Comma 3 2 3 2 5 3" xfId="5336" xr:uid="{3954F69B-CAC2-4E64-A15C-A5C339E1558B}"/>
    <cellStyle name="Comma 3 2 3 2 5 3 2" xfId="13147" xr:uid="{7643BCB5-9CD8-4007-A58F-E8C36E05F7B1}"/>
    <cellStyle name="Comma 3 2 3 2 5 3 2 2" xfId="28558" xr:uid="{04EFFA5B-A29C-4D8E-BEB0-35C3B7FD2D1C}"/>
    <cellStyle name="Comma 3 2 3 2 5 3 2 2 2" xfId="59382" xr:uid="{91970A27-D4C7-4718-816D-92590E7AFAF4}"/>
    <cellStyle name="Comma 3 2 3 2 5 3 2 3" xfId="43972" xr:uid="{D2CE81BC-B642-4987-AA90-01219540B65F}"/>
    <cellStyle name="Comma 3 2 3 2 5 3 3" xfId="20749" xr:uid="{A8C37455-F75B-40FD-A3E4-964055639535}"/>
    <cellStyle name="Comma 3 2 3 2 5 3 3 2" xfId="51573" xr:uid="{19BCDF20-14EC-4415-93F9-4BFDD41A8A66}"/>
    <cellStyle name="Comma 3 2 3 2 5 3 4" xfId="36163" xr:uid="{92920D51-86DD-4FAA-977D-A10A70DD188D}"/>
    <cellStyle name="Comma 3 2 3 2 5 4" xfId="9344" xr:uid="{83F2E917-9AF1-4762-96EE-9A3A3CDC980B}"/>
    <cellStyle name="Comma 3 2 3 2 5 4 2" xfId="24755" xr:uid="{14713062-3920-4652-A474-EEAEFB0FEE98}"/>
    <cellStyle name="Comma 3 2 3 2 5 4 2 2" xfId="55579" xr:uid="{344BB8AB-FF44-439F-A981-4F05E00530EB}"/>
    <cellStyle name="Comma 3 2 3 2 5 4 3" xfId="40169" xr:uid="{E14CAC58-529D-4782-B92A-01B31288EABF}"/>
    <cellStyle name="Comma 3 2 3 2 5 5" xfId="16946" xr:uid="{762F3DF4-EA46-470D-9838-2FF7206B8388}"/>
    <cellStyle name="Comma 3 2 3 2 5 5 2" xfId="47770" xr:uid="{79009237-B4B4-43E6-A489-91282EBADFF7}"/>
    <cellStyle name="Comma 3 2 3 2 5 6" xfId="32360" xr:uid="{8EF17A9D-01A7-47F4-B77B-DC150D61914D}"/>
    <cellStyle name="Comma 3 2 3 2 6" xfId="2166" xr:uid="{FCFFCBB5-14BE-4174-85EB-3D7C447EE6BD}"/>
    <cellStyle name="Comma 3 2 3 2 6 2" xfId="5969" xr:uid="{1EA44BE5-0E60-42D8-A088-D328DBCAAB2A}"/>
    <cellStyle name="Comma 3 2 3 2 6 2 2" xfId="13780" xr:uid="{016679B2-75F7-4A5F-814A-176F16525776}"/>
    <cellStyle name="Comma 3 2 3 2 6 2 2 2" xfId="29191" xr:uid="{E63D7108-7818-4EE1-A1F8-16FF313E71CF}"/>
    <cellStyle name="Comma 3 2 3 2 6 2 2 2 2" xfId="60015" xr:uid="{B3EBD926-674E-42D1-A078-24C8F0DA99CC}"/>
    <cellStyle name="Comma 3 2 3 2 6 2 2 3" xfId="44605" xr:uid="{053117FA-2FE8-444D-AE82-E0ACA423D5E1}"/>
    <cellStyle name="Comma 3 2 3 2 6 2 3" xfId="21382" xr:uid="{6D96BC13-AB87-4460-9767-48B97B77E148}"/>
    <cellStyle name="Comma 3 2 3 2 6 2 3 2" xfId="52206" xr:uid="{533C8253-0035-4E0D-8AB0-CABF020C89CE}"/>
    <cellStyle name="Comma 3 2 3 2 6 2 4" xfId="36796" xr:uid="{C3A38D24-BEF7-4836-AFC8-3300FCCA9A4F}"/>
    <cellStyle name="Comma 3 2 3 2 6 3" xfId="9977" xr:uid="{364B1D3A-560C-4284-B20B-B9332CF62576}"/>
    <cellStyle name="Comma 3 2 3 2 6 3 2" xfId="25388" xr:uid="{5D8F9E9C-8C89-4A91-A28A-6FA477D9CC6D}"/>
    <cellStyle name="Comma 3 2 3 2 6 3 2 2" xfId="56212" xr:uid="{7E3F9D71-35A7-4985-8101-52A7B4ED05FB}"/>
    <cellStyle name="Comma 3 2 3 2 6 3 3" xfId="40802" xr:uid="{7C89F152-DAFC-43D0-9AD3-3DCE87A4FA16}"/>
    <cellStyle name="Comma 3 2 3 2 6 4" xfId="17579" xr:uid="{BC5A477D-AAAF-4CA6-AE39-B51C9CB3A778}"/>
    <cellStyle name="Comma 3 2 3 2 6 4 2" xfId="48403" xr:uid="{0E1CFEDC-B3FA-4595-BAC1-1946CADAACF6}"/>
    <cellStyle name="Comma 3 2 3 2 6 5" xfId="32993" xr:uid="{37F87CB2-CB34-4C80-B0F0-5623E94655AD}"/>
    <cellStyle name="Comma 3 2 3 2 7" xfId="4070" xr:uid="{6E79DCFC-FF9F-487E-AA82-566104376F6D}"/>
    <cellStyle name="Comma 3 2 3 2 7 2" xfId="11881" xr:uid="{FA531036-2EAD-41C2-93AE-913D77E68DA3}"/>
    <cellStyle name="Comma 3 2 3 2 7 2 2" xfId="27292" xr:uid="{33BD0D3D-0C0F-42FE-8604-C4D8F38EB049}"/>
    <cellStyle name="Comma 3 2 3 2 7 2 2 2" xfId="58116" xr:uid="{042036F0-5229-46F6-B506-4B7ABA07A55A}"/>
    <cellStyle name="Comma 3 2 3 2 7 2 3" xfId="42706" xr:uid="{D15FC360-EC62-4BDB-A513-6901E5B401E8}"/>
    <cellStyle name="Comma 3 2 3 2 7 3" xfId="19483" xr:uid="{FE8A556D-A904-4719-9AF9-95F49BEB6C29}"/>
    <cellStyle name="Comma 3 2 3 2 7 3 2" xfId="50307" xr:uid="{CCAF0B5B-B61B-401E-8784-E9B42796DF3B}"/>
    <cellStyle name="Comma 3 2 3 2 7 4" xfId="34897" xr:uid="{DDA756AE-8167-48EE-AEEB-D068EB97D911}"/>
    <cellStyle name="Comma 3 2 3 2 8" xfId="8078" xr:uid="{DD769E01-AD5E-4BFA-AA78-6BE6504E53BC}"/>
    <cellStyle name="Comma 3 2 3 2 8 2" xfId="23489" xr:uid="{D19B932A-CBC4-4C19-BF13-3BEF8C7CFB90}"/>
    <cellStyle name="Comma 3 2 3 2 8 2 2" xfId="54313" xr:uid="{869EBF46-1B9B-48FA-B4CD-4FE867837030}"/>
    <cellStyle name="Comma 3 2 3 2 8 3" xfId="38903" xr:uid="{A3EEFF81-7177-4CF3-8878-8966B7A752F3}"/>
    <cellStyle name="Comma 3 2 3 2 9" xfId="7869" xr:uid="{7414AB5B-DDEC-4587-A04F-76130C1319F5}"/>
    <cellStyle name="Comma 3 2 3 2 9 2" xfId="23280" xr:uid="{0BB13EB6-CE03-4085-B635-1AB319A3A209}"/>
    <cellStyle name="Comma 3 2 3 2 9 2 2" xfId="54104" xr:uid="{2FD66A3B-F548-49DA-B2D7-CE5E3DDDF296}"/>
    <cellStyle name="Comma 3 2 3 2 9 3" xfId="38694" xr:uid="{8749954A-72F2-43E5-9228-0047DAD1729B}"/>
    <cellStyle name="Comma 3 2 3 3" xfId="607" xr:uid="{52C70EBB-D1DB-40A5-BFB0-A642839DEAEB}"/>
    <cellStyle name="Comma 3 2 3 3 2" xfId="1240" xr:uid="{9A5E254C-FF8E-46FA-A42E-92565BA091D5}"/>
    <cellStyle name="Comma 3 2 3 3 2 2" xfId="3139" xr:uid="{DC7804C4-E1FA-467B-9C93-3366C20A7D25}"/>
    <cellStyle name="Comma 3 2 3 3 2 2 2" xfId="6942" xr:uid="{AD9408F1-DEB7-468B-BEBD-B90AE5C48D2B}"/>
    <cellStyle name="Comma 3 2 3 3 2 2 2 2" xfId="14753" xr:uid="{B2AEE356-981C-4488-8BE1-662FB399DBA6}"/>
    <cellStyle name="Comma 3 2 3 3 2 2 2 2 2" xfId="30164" xr:uid="{FA6D68D1-22B6-481F-A3CD-D7677DDC7021}"/>
    <cellStyle name="Comma 3 2 3 3 2 2 2 2 2 2" xfId="60988" xr:uid="{9E62F5F6-5C66-46A9-BC4E-7C23439D236C}"/>
    <cellStyle name="Comma 3 2 3 3 2 2 2 2 3" xfId="45578" xr:uid="{3CBF64E3-8D09-4C3E-8EFA-E0E7501B9CF8}"/>
    <cellStyle name="Comma 3 2 3 3 2 2 2 3" xfId="22355" xr:uid="{24953301-6D13-48AE-ACC6-30D6EC8F6BE5}"/>
    <cellStyle name="Comma 3 2 3 3 2 2 2 3 2" xfId="53179" xr:uid="{628149CD-EAE3-4257-BCC3-6F690F96E9A5}"/>
    <cellStyle name="Comma 3 2 3 3 2 2 2 4" xfId="37769" xr:uid="{46B0CF5A-53FB-420B-ABB1-5C98ADB271EE}"/>
    <cellStyle name="Comma 3 2 3 3 2 2 3" xfId="10950" xr:uid="{4EC918B7-AA76-41A7-8F07-6219AEBB5F13}"/>
    <cellStyle name="Comma 3 2 3 3 2 2 3 2" xfId="26361" xr:uid="{B6B84201-6F77-447C-A792-F7A291C27DA8}"/>
    <cellStyle name="Comma 3 2 3 3 2 2 3 2 2" xfId="57185" xr:uid="{3ABDCDF7-ADCE-40CA-B9F7-669B3134ABEF}"/>
    <cellStyle name="Comma 3 2 3 3 2 2 3 3" xfId="41775" xr:uid="{0485660D-45B3-41A0-8CDB-7C6A64176467}"/>
    <cellStyle name="Comma 3 2 3 3 2 2 4" xfId="18552" xr:uid="{57A6825A-5985-4529-B77F-D6B9C46EEA37}"/>
    <cellStyle name="Comma 3 2 3 3 2 2 4 2" xfId="49376" xr:uid="{A571A65B-EF98-431F-ADD8-779180A77A45}"/>
    <cellStyle name="Comma 3 2 3 3 2 2 5" xfId="33966" xr:uid="{07977EF5-C02F-4AFE-BC64-6223BDF4EABC}"/>
    <cellStyle name="Comma 3 2 3 3 2 3" xfId="5043" xr:uid="{E3D54CE1-6D10-44B5-A0DF-0522120B3B86}"/>
    <cellStyle name="Comma 3 2 3 3 2 3 2" xfId="12854" xr:uid="{4432AE82-67D5-423F-B73B-0774DC22108B}"/>
    <cellStyle name="Comma 3 2 3 3 2 3 2 2" xfId="28265" xr:uid="{CB0F9ECB-D66B-439E-A2F8-F34B4F578AAA}"/>
    <cellStyle name="Comma 3 2 3 3 2 3 2 2 2" xfId="59089" xr:uid="{C2D051EC-9909-46B7-8EF0-2736265997DC}"/>
    <cellStyle name="Comma 3 2 3 3 2 3 2 3" xfId="43679" xr:uid="{F835348D-DD4D-417C-94FA-EBC39BD6526B}"/>
    <cellStyle name="Comma 3 2 3 3 2 3 3" xfId="20456" xr:uid="{49A433D1-9439-41AA-9978-BAD96BDE778F}"/>
    <cellStyle name="Comma 3 2 3 3 2 3 3 2" xfId="51280" xr:uid="{95611193-2330-4E4A-B542-CF4A2B32EBED}"/>
    <cellStyle name="Comma 3 2 3 3 2 3 4" xfId="35870" xr:uid="{E96E3C6B-8EEE-452E-A8BE-A902195E440F}"/>
    <cellStyle name="Comma 3 2 3 3 2 4" xfId="9051" xr:uid="{B8DA74EA-B1D2-4412-834D-C6531076F3F7}"/>
    <cellStyle name="Comma 3 2 3 3 2 4 2" xfId="24462" xr:uid="{6621FF6F-CB66-40E2-9930-C1F873A705A3}"/>
    <cellStyle name="Comma 3 2 3 3 2 4 2 2" xfId="55286" xr:uid="{0B1B1A76-0210-4E41-93A2-C2EE04C16B5F}"/>
    <cellStyle name="Comma 3 2 3 3 2 4 3" xfId="39876" xr:uid="{A76510DB-DE42-4A41-A598-8B23142CE709}"/>
    <cellStyle name="Comma 3 2 3 3 2 5" xfId="16653" xr:uid="{535C8B18-3E4D-4DD9-BE56-B82F0A28A0C8}"/>
    <cellStyle name="Comma 3 2 3 3 2 5 2" xfId="47477" xr:uid="{622E1D0F-55A7-46DE-AD01-BF23EFE3B143}"/>
    <cellStyle name="Comma 3 2 3 3 2 6" xfId="32067" xr:uid="{D29970C9-043B-4AF7-A52F-7F97A53B5AA5}"/>
    <cellStyle name="Comma 3 2 3 3 3" xfId="1873" xr:uid="{D1B3D75F-9437-4CD5-8CB4-A62E3DF1B0FB}"/>
    <cellStyle name="Comma 3 2 3 3 3 2" xfId="3772" xr:uid="{D6B1BAD7-4A8F-4D3F-80D8-FCB74907FEB0}"/>
    <cellStyle name="Comma 3 2 3 3 3 2 2" xfId="7575" xr:uid="{3B361755-CC60-40E7-B799-A8CA9341BF14}"/>
    <cellStyle name="Comma 3 2 3 3 3 2 2 2" xfId="15386" xr:uid="{D113F96B-73E4-4AAE-90B3-5CECEE73BD75}"/>
    <cellStyle name="Comma 3 2 3 3 3 2 2 2 2" xfId="30797" xr:uid="{9A472433-0EA8-49AF-B976-CCC2D46FF16B}"/>
    <cellStyle name="Comma 3 2 3 3 3 2 2 2 2 2" xfId="61621" xr:uid="{956F6F22-3A8F-4638-9449-C0044FC42DB6}"/>
    <cellStyle name="Comma 3 2 3 3 3 2 2 2 3" xfId="46211" xr:uid="{B91BBEF2-7363-41A1-BD8B-A187D2CFF1DF}"/>
    <cellStyle name="Comma 3 2 3 3 3 2 2 3" xfId="22988" xr:uid="{175B0B77-A17A-4107-9D2F-5B3FDE1E6D8E}"/>
    <cellStyle name="Comma 3 2 3 3 3 2 2 3 2" xfId="53812" xr:uid="{84E501BF-FA32-49F2-9DED-F6CEF2BF2B8B}"/>
    <cellStyle name="Comma 3 2 3 3 3 2 2 4" xfId="38402" xr:uid="{45D92686-CE5F-443F-8AC6-5DCD1BFF5187}"/>
    <cellStyle name="Comma 3 2 3 3 3 2 3" xfId="11583" xr:uid="{7F539E09-67E6-47F7-A6F9-B50DD8222319}"/>
    <cellStyle name="Comma 3 2 3 3 3 2 3 2" xfId="26994" xr:uid="{8CB764A9-C783-41C4-81B7-20B550A3A451}"/>
    <cellStyle name="Comma 3 2 3 3 3 2 3 2 2" xfId="57818" xr:uid="{D49DA5BB-922E-4808-B5FA-D7DDCF9CF52B}"/>
    <cellStyle name="Comma 3 2 3 3 3 2 3 3" xfId="42408" xr:uid="{D3E398B1-BDB6-4461-B116-3F8C688D6FD0}"/>
    <cellStyle name="Comma 3 2 3 3 3 2 4" xfId="19185" xr:uid="{54E6FE5D-0E0F-4872-B3EA-99DDB603A25C}"/>
    <cellStyle name="Comma 3 2 3 3 3 2 4 2" xfId="50009" xr:uid="{16C701E9-96C1-4702-81A2-CF9C50257A9D}"/>
    <cellStyle name="Comma 3 2 3 3 3 2 5" xfId="34599" xr:uid="{8CEBFCA3-4AD3-4DB6-9FBB-4B77A9C5C420}"/>
    <cellStyle name="Comma 3 2 3 3 3 3" xfId="5676" xr:uid="{4209A57C-E6F9-4887-92EE-E70E22A2B703}"/>
    <cellStyle name="Comma 3 2 3 3 3 3 2" xfId="13487" xr:uid="{85D88F2B-E34A-498A-AA18-9950987C37A1}"/>
    <cellStyle name="Comma 3 2 3 3 3 3 2 2" xfId="28898" xr:uid="{129F3D56-A8B1-4CDE-83B3-48D7202C9E74}"/>
    <cellStyle name="Comma 3 2 3 3 3 3 2 2 2" xfId="59722" xr:uid="{A3630C24-5BBE-435C-9FC3-D7FE31E921CE}"/>
    <cellStyle name="Comma 3 2 3 3 3 3 2 3" xfId="44312" xr:uid="{D7ABD797-0B4D-46B2-B3C1-153420B32E20}"/>
    <cellStyle name="Comma 3 2 3 3 3 3 3" xfId="21089" xr:uid="{289D8FCE-9FE7-42ED-978C-E9CD7325C9DB}"/>
    <cellStyle name="Comma 3 2 3 3 3 3 3 2" xfId="51913" xr:uid="{F782E9BC-2DAE-48C0-934B-C6586A96EB31}"/>
    <cellStyle name="Comma 3 2 3 3 3 3 4" xfId="36503" xr:uid="{3316C8B4-DE76-4E56-B421-ED6F130DEAD9}"/>
    <cellStyle name="Comma 3 2 3 3 3 4" xfId="9684" xr:uid="{4215E479-6257-4957-9F3A-9EC30BFDE0F2}"/>
    <cellStyle name="Comma 3 2 3 3 3 4 2" xfId="25095" xr:uid="{09B224BC-8A6A-40A6-8AA3-69FE56CF32E3}"/>
    <cellStyle name="Comma 3 2 3 3 3 4 2 2" xfId="55919" xr:uid="{8A40D167-D937-43AB-990A-FA367FC20721}"/>
    <cellStyle name="Comma 3 2 3 3 3 4 3" xfId="40509" xr:uid="{D82732DF-3C86-4F98-B70A-1057F5420D40}"/>
    <cellStyle name="Comma 3 2 3 3 3 5" xfId="17286" xr:uid="{0693F5B3-486D-4A80-9633-3EC8DE830EA2}"/>
    <cellStyle name="Comma 3 2 3 3 3 5 2" xfId="48110" xr:uid="{7D726768-B949-4257-9929-61C68685875C}"/>
    <cellStyle name="Comma 3 2 3 3 3 6" xfId="32700" xr:uid="{287EA95F-B82C-437B-BEDA-46DF8C687770}"/>
    <cellStyle name="Comma 3 2 3 3 4" xfId="2506" xr:uid="{001C968F-6DFD-4D1C-815E-66B815E457BD}"/>
    <cellStyle name="Comma 3 2 3 3 4 2" xfId="6309" xr:uid="{3AC8CD51-CCDA-4617-A615-963C9218245A}"/>
    <cellStyle name="Comma 3 2 3 3 4 2 2" xfId="14120" xr:uid="{B1F72519-AAFA-40B1-B5FD-390D04AB5BFB}"/>
    <cellStyle name="Comma 3 2 3 3 4 2 2 2" xfId="29531" xr:uid="{C812A742-E73A-4421-993E-FF5E2DFB7115}"/>
    <cellStyle name="Comma 3 2 3 3 4 2 2 2 2" xfId="60355" xr:uid="{0FB7CE14-3582-4A72-BD24-D18590043CB3}"/>
    <cellStyle name="Comma 3 2 3 3 4 2 2 3" xfId="44945" xr:uid="{9EB0EEFC-8087-40BD-9633-0878A310ADBE}"/>
    <cellStyle name="Comma 3 2 3 3 4 2 3" xfId="21722" xr:uid="{7F49DAF8-3D51-48F4-8049-49104E05059D}"/>
    <cellStyle name="Comma 3 2 3 3 4 2 3 2" xfId="52546" xr:uid="{4E47C683-D3BE-40BA-86F6-905190F515FC}"/>
    <cellStyle name="Comma 3 2 3 3 4 2 4" xfId="37136" xr:uid="{6DC1C81B-9F95-488D-B2F2-CA0B3AAF1DA3}"/>
    <cellStyle name="Comma 3 2 3 3 4 3" xfId="10317" xr:uid="{1F6E717C-1D5E-427A-809A-25FDDD6D6F08}"/>
    <cellStyle name="Comma 3 2 3 3 4 3 2" xfId="25728" xr:uid="{A75E5BE4-DA22-4F76-BF34-BF00B9CD068B}"/>
    <cellStyle name="Comma 3 2 3 3 4 3 2 2" xfId="56552" xr:uid="{A516FF9D-B0D2-4D4A-8942-B04C619041B7}"/>
    <cellStyle name="Comma 3 2 3 3 4 3 3" xfId="41142" xr:uid="{D065934C-25CF-491F-AC30-286C48536575}"/>
    <cellStyle name="Comma 3 2 3 3 4 4" xfId="17919" xr:uid="{D1C51271-7074-481C-989F-303AB1BE2F9D}"/>
    <cellStyle name="Comma 3 2 3 3 4 4 2" xfId="48743" xr:uid="{4EDF0C7B-8F91-4B02-AC75-4BC7DCCB161C}"/>
    <cellStyle name="Comma 3 2 3 3 4 5" xfId="33333" xr:uid="{B9C476A8-D569-4F97-A64B-81573DF7E948}"/>
    <cellStyle name="Comma 3 2 3 3 5" xfId="4410" xr:uid="{B3C515EC-A6B2-4FF9-B00F-4329F124D1DC}"/>
    <cellStyle name="Comma 3 2 3 3 5 2" xfId="12221" xr:uid="{F4F68EB1-CED6-4230-AE65-C8EB2A5213DF}"/>
    <cellStyle name="Comma 3 2 3 3 5 2 2" xfId="27632" xr:uid="{131479BE-7548-44EA-BFA7-228CAFCB0302}"/>
    <cellStyle name="Comma 3 2 3 3 5 2 2 2" xfId="58456" xr:uid="{531E3100-DB24-4F69-9044-A14FB8A9F9BE}"/>
    <cellStyle name="Comma 3 2 3 3 5 2 3" xfId="43046" xr:uid="{63C7970A-F259-4CBB-B3E4-B192AD6B1A7C}"/>
    <cellStyle name="Comma 3 2 3 3 5 3" xfId="19823" xr:uid="{823646D6-FD98-452C-80E7-E1205065C126}"/>
    <cellStyle name="Comma 3 2 3 3 5 3 2" xfId="50647" xr:uid="{8B5EF688-8859-4985-A533-A9E65744E60C}"/>
    <cellStyle name="Comma 3 2 3 3 5 4" xfId="35237" xr:uid="{CD04B40B-3794-48FA-BCBE-B898E6528373}"/>
    <cellStyle name="Comma 3 2 3 3 6" xfId="8418" xr:uid="{AE5CEDE4-2427-4D97-8AAE-67B7FF40BF98}"/>
    <cellStyle name="Comma 3 2 3 3 6 2" xfId="23829" xr:uid="{D425097B-A1DA-4B19-B42F-9D6B63FBE3EC}"/>
    <cellStyle name="Comma 3 2 3 3 6 2 2" xfId="54653" xr:uid="{0534B246-EA1F-487D-A20D-50350EFB12E8}"/>
    <cellStyle name="Comma 3 2 3 3 6 3" xfId="39243" xr:uid="{B01FE1C2-4E23-4E3D-AB78-2054B27CF1EE}"/>
    <cellStyle name="Comma 3 2 3 3 7" xfId="16020" xr:uid="{6202AE56-D7D3-4E2F-ABED-164AF46E60F0}"/>
    <cellStyle name="Comma 3 2 3 3 7 2" xfId="46844" xr:uid="{AAD7D1EB-F95D-4E67-AD83-A4EF71D8EDAF}"/>
    <cellStyle name="Comma 3 2 3 3 8" xfId="31434" xr:uid="{DF8E4941-0F44-45B4-A0BE-C1021BD8AED9}"/>
    <cellStyle name="Comma 3 2 3 4" xfId="398" xr:uid="{4E55E65E-EB5A-4932-811A-2D96A627F0DB}"/>
    <cellStyle name="Comma 3 2 3 4 2" xfId="1031" xr:uid="{1DAB9985-C80D-4F89-B297-01325CE45EC6}"/>
    <cellStyle name="Comma 3 2 3 4 2 2" xfId="2930" xr:uid="{E0A50A19-C762-4F50-AA0E-972FB4CC6B5E}"/>
    <cellStyle name="Comma 3 2 3 4 2 2 2" xfId="6733" xr:uid="{55977A0B-4BD4-49B8-B72D-729D5859036F}"/>
    <cellStyle name="Comma 3 2 3 4 2 2 2 2" xfId="14544" xr:uid="{8021BE10-52DD-4805-96F8-2F1E52C54E9E}"/>
    <cellStyle name="Comma 3 2 3 4 2 2 2 2 2" xfId="29955" xr:uid="{7AA54086-0AA0-4295-905A-81961480987E}"/>
    <cellStyle name="Comma 3 2 3 4 2 2 2 2 2 2" xfId="60779" xr:uid="{E14FC0DC-C7FF-4196-B0FE-1ED73CAAF73C}"/>
    <cellStyle name="Comma 3 2 3 4 2 2 2 2 3" xfId="45369" xr:uid="{A3668BE1-23E5-4249-B7A7-F7946560716E}"/>
    <cellStyle name="Comma 3 2 3 4 2 2 2 3" xfId="22146" xr:uid="{5B820F07-0022-493F-A8D8-CA8118B2DFC3}"/>
    <cellStyle name="Comma 3 2 3 4 2 2 2 3 2" xfId="52970" xr:uid="{92DBCF0E-AE3F-4EF0-8E85-D8D99A4A0055}"/>
    <cellStyle name="Comma 3 2 3 4 2 2 2 4" xfId="37560" xr:uid="{4FFB0BE2-0CDB-40EA-8A3B-C965B434663C}"/>
    <cellStyle name="Comma 3 2 3 4 2 2 3" xfId="10741" xr:uid="{88DC27BB-9923-4553-8DFB-7E7DF8E14302}"/>
    <cellStyle name="Comma 3 2 3 4 2 2 3 2" xfId="26152" xr:uid="{3B285BD5-CD4B-434C-A10B-2F9DB5FB9897}"/>
    <cellStyle name="Comma 3 2 3 4 2 2 3 2 2" xfId="56976" xr:uid="{9EEC5267-5A24-4950-AE44-224C258713F0}"/>
    <cellStyle name="Comma 3 2 3 4 2 2 3 3" xfId="41566" xr:uid="{4373731B-F9D6-49ED-8433-D0AB275E1069}"/>
    <cellStyle name="Comma 3 2 3 4 2 2 4" xfId="18343" xr:uid="{94FF2587-F710-4B47-8D62-943679F5D733}"/>
    <cellStyle name="Comma 3 2 3 4 2 2 4 2" xfId="49167" xr:uid="{8068EC15-028D-456F-95DE-832D08B56816}"/>
    <cellStyle name="Comma 3 2 3 4 2 2 5" xfId="33757" xr:uid="{B8A3A87D-47FD-4177-8274-DAD930EBA1D3}"/>
    <cellStyle name="Comma 3 2 3 4 2 3" xfId="4834" xr:uid="{C7828FFA-B78B-49E2-82CA-4F77324BB8BF}"/>
    <cellStyle name="Comma 3 2 3 4 2 3 2" xfId="12645" xr:uid="{3173B28D-00FF-4B2D-B513-176CD8BBB91D}"/>
    <cellStyle name="Comma 3 2 3 4 2 3 2 2" xfId="28056" xr:uid="{7133B460-A20A-4957-9723-D1C4DE834293}"/>
    <cellStyle name="Comma 3 2 3 4 2 3 2 2 2" xfId="58880" xr:uid="{55F35603-AB5D-4608-AE45-D42CE709D4DB}"/>
    <cellStyle name="Comma 3 2 3 4 2 3 2 3" xfId="43470" xr:uid="{ED96994C-F134-41BD-A264-83178C3FF15E}"/>
    <cellStyle name="Comma 3 2 3 4 2 3 3" xfId="20247" xr:uid="{2A6ADF5D-E50E-4BD9-9BE3-31BD8AB2B682}"/>
    <cellStyle name="Comma 3 2 3 4 2 3 3 2" xfId="51071" xr:uid="{68BF0AF4-63BF-4211-BF82-0BFFCBB06C44}"/>
    <cellStyle name="Comma 3 2 3 4 2 3 4" xfId="35661" xr:uid="{C11D83EE-4913-42B5-9FD4-68948BC55EA4}"/>
    <cellStyle name="Comma 3 2 3 4 2 4" xfId="8842" xr:uid="{944BA95A-8589-423A-B135-69F638996393}"/>
    <cellStyle name="Comma 3 2 3 4 2 4 2" xfId="24253" xr:uid="{1FD54526-0047-4BA4-AAAB-EA011EA09F4E}"/>
    <cellStyle name="Comma 3 2 3 4 2 4 2 2" xfId="55077" xr:uid="{0EF724F0-229A-473C-BF1B-EA0840AA01FD}"/>
    <cellStyle name="Comma 3 2 3 4 2 4 3" xfId="39667" xr:uid="{F5F1CB7C-09B9-4A70-9A24-2EBD20852895}"/>
    <cellStyle name="Comma 3 2 3 4 2 5" xfId="16444" xr:uid="{7719A827-106D-4076-BA42-AC99DE40691B}"/>
    <cellStyle name="Comma 3 2 3 4 2 5 2" xfId="47268" xr:uid="{27A4227F-46C9-4611-BC55-A811AD9A4953}"/>
    <cellStyle name="Comma 3 2 3 4 2 6" xfId="31858" xr:uid="{4A59D3F2-832D-4F51-978E-71A598E52340}"/>
    <cellStyle name="Comma 3 2 3 4 3" xfId="1664" xr:uid="{2AFA01BF-741C-4FFA-B956-90820C30AFFD}"/>
    <cellStyle name="Comma 3 2 3 4 3 2" xfId="3563" xr:uid="{974638F5-6C36-4E5C-BD98-7ECB5AEA1FAE}"/>
    <cellStyle name="Comma 3 2 3 4 3 2 2" xfId="7366" xr:uid="{8BFB9787-5F8A-4344-8B21-C5F5128EBDAF}"/>
    <cellStyle name="Comma 3 2 3 4 3 2 2 2" xfId="15177" xr:uid="{9CED01F6-AA97-4B1F-8580-23B6E21D61E9}"/>
    <cellStyle name="Comma 3 2 3 4 3 2 2 2 2" xfId="30588" xr:uid="{860D5C4D-2E4F-4615-9DFA-4D855902D9B3}"/>
    <cellStyle name="Comma 3 2 3 4 3 2 2 2 2 2" xfId="61412" xr:uid="{6E3FB69E-70C4-4C9E-AEB9-55461892F17E}"/>
    <cellStyle name="Comma 3 2 3 4 3 2 2 2 3" xfId="46002" xr:uid="{7F83C595-EBA5-41DB-9439-2FACE5540C39}"/>
    <cellStyle name="Comma 3 2 3 4 3 2 2 3" xfId="22779" xr:uid="{FCBEE664-BD9D-4E7C-A222-4502E03C1DE6}"/>
    <cellStyle name="Comma 3 2 3 4 3 2 2 3 2" xfId="53603" xr:uid="{EE014D26-6CBD-481B-936A-502FDACA3193}"/>
    <cellStyle name="Comma 3 2 3 4 3 2 2 4" xfId="38193" xr:uid="{99FC4756-E091-4470-AB1E-1983E1DF2DA7}"/>
    <cellStyle name="Comma 3 2 3 4 3 2 3" xfId="11374" xr:uid="{3528811F-E29F-4A71-8EA9-1AAD2E1BA4F3}"/>
    <cellStyle name="Comma 3 2 3 4 3 2 3 2" xfId="26785" xr:uid="{68A43116-6E9C-4C73-B06F-BD2FFCF1EF73}"/>
    <cellStyle name="Comma 3 2 3 4 3 2 3 2 2" xfId="57609" xr:uid="{FF2566E2-74C4-43AF-A67F-E062E31FE559}"/>
    <cellStyle name="Comma 3 2 3 4 3 2 3 3" xfId="42199" xr:uid="{5570B6BF-361D-4029-A0B3-06C1DDBF5627}"/>
    <cellStyle name="Comma 3 2 3 4 3 2 4" xfId="18976" xr:uid="{4E0F87E1-378E-4778-A21E-796C50C33404}"/>
    <cellStyle name="Comma 3 2 3 4 3 2 4 2" xfId="49800" xr:uid="{FFE41245-75FC-486E-A119-234C3F42FD96}"/>
    <cellStyle name="Comma 3 2 3 4 3 2 5" xfId="34390" xr:uid="{FD15A841-DBE3-4830-9DCC-FD48ED323C22}"/>
    <cellStyle name="Comma 3 2 3 4 3 3" xfId="5467" xr:uid="{37A8D5FB-F800-4157-9650-8C7CA82F0DB4}"/>
    <cellStyle name="Comma 3 2 3 4 3 3 2" xfId="13278" xr:uid="{F9FDE451-544E-43E3-9CC0-0A45CC614392}"/>
    <cellStyle name="Comma 3 2 3 4 3 3 2 2" xfId="28689" xr:uid="{71DAAEA6-B78E-4CAC-B4B5-24BB935A58E0}"/>
    <cellStyle name="Comma 3 2 3 4 3 3 2 2 2" xfId="59513" xr:uid="{55EE7DAC-1CA3-43E4-95C5-CB6E69E9D300}"/>
    <cellStyle name="Comma 3 2 3 4 3 3 2 3" xfId="44103" xr:uid="{1FE7166C-A1D0-418D-BF03-DB9FB618A0A8}"/>
    <cellStyle name="Comma 3 2 3 4 3 3 3" xfId="20880" xr:uid="{056CD85D-AE2C-4050-8064-8C297CCF276D}"/>
    <cellStyle name="Comma 3 2 3 4 3 3 3 2" xfId="51704" xr:uid="{CA0DEDB0-0C77-481B-9269-1BBD46DA608C}"/>
    <cellStyle name="Comma 3 2 3 4 3 3 4" xfId="36294" xr:uid="{117EB235-B747-4C0A-8C2B-102707497C6C}"/>
    <cellStyle name="Comma 3 2 3 4 3 4" xfId="9475" xr:uid="{509F3AA5-2753-4CD8-ADA7-F5E6C9E86264}"/>
    <cellStyle name="Comma 3 2 3 4 3 4 2" xfId="24886" xr:uid="{78DFAD30-C550-47D5-B243-24E7F1DFC778}"/>
    <cellStyle name="Comma 3 2 3 4 3 4 2 2" xfId="55710" xr:uid="{D23465C6-BF2C-4EA5-895C-75CD16A725AC}"/>
    <cellStyle name="Comma 3 2 3 4 3 4 3" xfId="40300" xr:uid="{07D60CC7-9029-4539-8F08-61B6B240EE05}"/>
    <cellStyle name="Comma 3 2 3 4 3 5" xfId="17077" xr:uid="{545EE7EF-AFB9-408E-B930-FE0ED6DF5293}"/>
    <cellStyle name="Comma 3 2 3 4 3 5 2" xfId="47901" xr:uid="{C3E23D20-E255-48CC-B910-27ECF589C06B}"/>
    <cellStyle name="Comma 3 2 3 4 3 6" xfId="32491" xr:uid="{CC04F2CF-D27B-4AFD-B14B-3CBC6B1F2457}"/>
    <cellStyle name="Comma 3 2 3 4 4" xfId="2297" xr:uid="{2F1D69EC-CD35-408F-BE90-0C71BC2F14B5}"/>
    <cellStyle name="Comma 3 2 3 4 4 2" xfId="6100" xr:uid="{14CFB1E7-9B09-4512-BB9E-D5DADB9F6E6D}"/>
    <cellStyle name="Comma 3 2 3 4 4 2 2" xfId="13911" xr:uid="{8491E58E-BE86-4E3F-8483-49A3D70DA281}"/>
    <cellStyle name="Comma 3 2 3 4 4 2 2 2" xfId="29322" xr:uid="{27846936-0535-4123-BCA1-FBDC04A8ED95}"/>
    <cellStyle name="Comma 3 2 3 4 4 2 2 2 2" xfId="60146" xr:uid="{6A8C45D6-BF64-4871-B296-89E0082C4CB4}"/>
    <cellStyle name="Comma 3 2 3 4 4 2 2 3" xfId="44736" xr:uid="{6E36A3E0-C2C4-48C4-8E0A-7B052124E5AE}"/>
    <cellStyle name="Comma 3 2 3 4 4 2 3" xfId="21513" xr:uid="{FE0F96E3-58A9-4839-A435-0485A5ABE564}"/>
    <cellStyle name="Comma 3 2 3 4 4 2 3 2" xfId="52337" xr:uid="{9645E4B4-0947-4B7F-9369-CAC35889FCA1}"/>
    <cellStyle name="Comma 3 2 3 4 4 2 4" xfId="36927" xr:uid="{F28CB2EF-3CB9-4F39-9A9D-3526AF8EE554}"/>
    <cellStyle name="Comma 3 2 3 4 4 3" xfId="10108" xr:uid="{1CD3098A-08D7-4C26-B0B5-9088B3B0BA54}"/>
    <cellStyle name="Comma 3 2 3 4 4 3 2" xfId="25519" xr:uid="{6C263B4D-1637-4037-93AB-A040DF3B1940}"/>
    <cellStyle name="Comma 3 2 3 4 4 3 2 2" xfId="56343" xr:uid="{A7235612-D4F4-42D5-8D24-F548F15B6399}"/>
    <cellStyle name="Comma 3 2 3 4 4 3 3" xfId="40933" xr:uid="{5E78617D-3204-4B4E-991A-C22DF8098F83}"/>
    <cellStyle name="Comma 3 2 3 4 4 4" xfId="17710" xr:uid="{95100DCD-E162-4FC8-A067-729BF4DA9A52}"/>
    <cellStyle name="Comma 3 2 3 4 4 4 2" xfId="48534" xr:uid="{77D91CED-3187-4212-91CB-ABEFA681F212}"/>
    <cellStyle name="Comma 3 2 3 4 4 5" xfId="33124" xr:uid="{876357B6-9F99-4E81-B3C8-CF4D633E8BD7}"/>
    <cellStyle name="Comma 3 2 3 4 5" xfId="4201" xr:uid="{1EBEEFA2-13DE-40BA-AC58-8317B3FB36E4}"/>
    <cellStyle name="Comma 3 2 3 4 5 2" xfId="12012" xr:uid="{C746EDA9-A2A8-4544-B576-1808D1D580B8}"/>
    <cellStyle name="Comma 3 2 3 4 5 2 2" xfId="27423" xr:uid="{FD388622-B799-42D3-90D7-C95220C15271}"/>
    <cellStyle name="Comma 3 2 3 4 5 2 2 2" xfId="58247" xr:uid="{921078CB-2165-4AC7-B303-3A188934B6A4}"/>
    <cellStyle name="Comma 3 2 3 4 5 2 3" xfId="42837" xr:uid="{50D5C061-4601-4081-BD3E-F4D3703617BA}"/>
    <cellStyle name="Comma 3 2 3 4 5 3" xfId="19614" xr:uid="{E36E7700-C83F-4462-9E27-8A95CB580324}"/>
    <cellStyle name="Comma 3 2 3 4 5 3 2" xfId="50438" xr:uid="{B0994CB3-F230-417D-A31B-FD4A84A61270}"/>
    <cellStyle name="Comma 3 2 3 4 5 4" xfId="35028" xr:uid="{66ECE1F9-1365-4300-B913-266D5795E880}"/>
    <cellStyle name="Comma 3 2 3 4 6" xfId="8209" xr:uid="{F9C2105C-96FF-4347-8A39-1EA612AE7609}"/>
    <cellStyle name="Comma 3 2 3 4 6 2" xfId="23620" xr:uid="{4256998C-040F-4264-851B-D48FBCE044AA}"/>
    <cellStyle name="Comma 3 2 3 4 6 2 2" xfId="54444" xr:uid="{CC708248-FEE5-4D59-B11A-317C117666AA}"/>
    <cellStyle name="Comma 3 2 3 4 6 3" xfId="39034" xr:uid="{C54C4A9F-80FB-456A-96CD-F4EC4848EA3A}"/>
    <cellStyle name="Comma 3 2 3 4 7" xfId="15811" xr:uid="{85829DDD-6D8B-44D3-B99C-8BDD8CDCE0FE}"/>
    <cellStyle name="Comma 3 2 3 4 7 2" xfId="46635" xr:uid="{240FD59C-E485-4B51-A836-2397B276F6AB}"/>
    <cellStyle name="Comma 3 2 3 4 8" xfId="31225" xr:uid="{E6FA57EC-21D8-471E-B3CE-927007F59A9D}"/>
    <cellStyle name="Comma 3 2 3 5" xfId="818" xr:uid="{D8F1FE8C-5A23-401A-86E9-4B9DBF56792A}"/>
    <cellStyle name="Comma 3 2 3 5 2" xfId="2717" xr:uid="{BA50DAA7-C02E-4E5B-BF5D-1C4F46F6AABD}"/>
    <cellStyle name="Comma 3 2 3 5 2 2" xfId="6520" xr:uid="{1559C8F0-389E-478A-8CC6-BA7294F33665}"/>
    <cellStyle name="Comma 3 2 3 5 2 2 2" xfId="14331" xr:uid="{FD8534D4-5138-4306-975D-D3B5D472482E}"/>
    <cellStyle name="Comma 3 2 3 5 2 2 2 2" xfId="29742" xr:uid="{63EF16FD-205B-4E58-B5FB-03B31C977B09}"/>
    <cellStyle name="Comma 3 2 3 5 2 2 2 2 2" xfId="60566" xr:uid="{4C58C89E-F5B0-419D-BB4B-F08C07D0A548}"/>
    <cellStyle name="Comma 3 2 3 5 2 2 2 3" xfId="45156" xr:uid="{8C7698D4-9311-4B6B-9D51-2DE729F9E383}"/>
    <cellStyle name="Comma 3 2 3 5 2 2 3" xfId="21933" xr:uid="{D0A5DA18-4720-451A-905C-E6ED0F52905B}"/>
    <cellStyle name="Comma 3 2 3 5 2 2 3 2" xfId="52757" xr:uid="{56B222CE-714D-4784-955D-0C535AE66630}"/>
    <cellStyle name="Comma 3 2 3 5 2 2 4" xfId="37347" xr:uid="{C411658C-2EC1-40C0-A114-3DBD86D733B3}"/>
    <cellStyle name="Comma 3 2 3 5 2 3" xfId="10528" xr:uid="{5DFBBAB8-26F2-4552-A3BD-0BBD81916CE6}"/>
    <cellStyle name="Comma 3 2 3 5 2 3 2" xfId="25939" xr:uid="{CD68F927-F21B-444B-8355-743082742868}"/>
    <cellStyle name="Comma 3 2 3 5 2 3 2 2" xfId="56763" xr:uid="{907D00C5-6D46-4A9E-A855-7C91085B5436}"/>
    <cellStyle name="Comma 3 2 3 5 2 3 3" xfId="41353" xr:uid="{484C0C69-80E0-4171-9978-E05B38FD673B}"/>
    <cellStyle name="Comma 3 2 3 5 2 4" xfId="18130" xr:uid="{8C00896D-A760-49D1-866A-3411F626509A}"/>
    <cellStyle name="Comma 3 2 3 5 2 4 2" xfId="48954" xr:uid="{20270A91-A146-4EE3-8533-E0C15C2B2164}"/>
    <cellStyle name="Comma 3 2 3 5 2 5" xfId="33544" xr:uid="{EC92E452-5F51-42C9-A91B-F40650EE25B8}"/>
    <cellStyle name="Comma 3 2 3 5 3" xfId="4621" xr:uid="{EE27CBBB-A88C-4A7B-BE57-7413E6D56E6F}"/>
    <cellStyle name="Comma 3 2 3 5 3 2" xfId="12432" xr:uid="{2500AF56-7B9F-4E85-B80E-FA96D530367E}"/>
    <cellStyle name="Comma 3 2 3 5 3 2 2" xfId="27843" xr:uid="{C98A432F-AEF6-42FA-A8A4-8710B0E0F67B}"/>
    <cellStyle name="Comma 3 2 3 5 3 2 2 2" xfId="58667" xr:uid="{B08E1CEF-BE49-44C1-9426-E0250C3E60B7}"/>
    <cellStyle name="Comma 3 2 3 5 3 2 3" xfId="43257" xr:uid="{C9311B60-6144-451F-9A5D-A0FF7A239049}"/>
    <cellStyle name="Comma 3 2 3 5 3 3" xfId="20034" xr:uid="{14E8C359-D6FA-4F7C-967B-E9BA92749E31}"/>
    <cellStyle name="Comma 3 2 3 5 3 3 2" xfId="50858" xr:uid="{121E99BE-C854-4A0A-A910-FEF4054E96F4}"/>
    <cellStyle name="Comma 3 2 3 5 3 4" xfId="35448" xr:uid="{4E443054-2868-4BCA-9E77-55578A2439CD}"/>
    <cellStyle name="Comma 3 2 3 5 4" xfId="8629" xr:uid="{17758C4C-DE09-4694-BE64-17E7DB94F613}"/>
    <cellStyle name="Comma 3 2 3 5 4 2" xfId="24040" xr:uid="{D137FF53-5D89-4C69-8257-26AD506289AD}"/>
    <cellStyle name="Comma 3 2 3 5 4 2 2" xfId="54864" xr:uid="{5AEA2CD1-9F6C-457C-9707-BEB34733B8E8}"/>
    <cellStyle name="Comma 3 2 3 5 4 3" xfId="39454" xr:uid="{EDFA2A3A-1A0D-45E4-97B1-5E32CBCCAE64}"/>
    <cellStyle name="Comma 3 2 3 5 5" xfId="16231" xr:uid="{9BFAA5B9-014D-409F-8D74-F1FDD9E729B0}"/>
    <cellStyle name="Comma 3 2 3 5 5 2" xfId="47055" xr:uid="{43726282-FABC-44E2-967B-42F93F577255}"/>
    <cellStyle name="Comma 3 2 3 5 6" xfId="31645" xr:uid="{78CA12AA-2C82-4655-9A65-366D0411B240}"/>
    <cellStyle name="Comma 3 2 3 6" xfId="1451" xr:uid="{806988DB-C8B3-40BD-B82D-786EE84930D5}"/>
    <cellStyle name="Comma 3 2 3 6 2" xfId="3350" xr:uid="{4822B633-5D87-4459-BF80-9913EB88EB19}"/>
    <cellStyle name="Comma 3 2 3 6 2 2" xfId="7153" xr:uid="{349125AD-82D2-4B7A-B017-B6DF24AA3767}"/>
    <cellStyle name="Comma 3 2 3 6 2 2 2" xfId="14964" xr:uid="{8C178043-F4D1-449E-AECD-5A1594D27F37}"/>
    <cellStyle name="Comma 3 2 3 6 2 2 2 2" xfId="30375" xr:uid="{0E786418-50FD-4CCB-B674-744E3FA9289F}"/>
    <cellStyle name="Comma 3 2 3 6 2 2 2 2 2" xfId="61199" xr:uid="{1C853878-89DB-48B6-A096-4A11E2D4E3BE}"/>
    <cellStyle name="Comma 3 2 3 6 2 2 2 3" xfId="45789" xr:uid="{CBE2716B-ED76-49FE-AA0C-FD042811F5E8}"/>
    <cellStyle name="Comma 3 2 3 6 2 2 3" xfId="22566" xr:uid="{7E85FB91-FDC5-4910-A694-77A8B1E6751A}"/>
    <cellStyle name="Comma 3 2 3 6 2 2 3 2" xfId="53390" xr:uid="{4A0156C8-8D32-46FF-A523-968172902D20}"/>
    <cellStyle name="Comma 3 2 3 6 2 2 4" xfId="37980" xr:uid="{D2BA2C70-3798-4ABC-BDD6-2189E82609F4}"/>
    <cellStyle name="Comma 3 2 3 6 2 3" xfId="11161" xr:uid="{5010ED03-25A7-4493-865F-A1B94F369047}"/>
    <cellStyle name="Comma 3 2 3 6 2 3 2" xfId="26572" xr:uid="{37CF310C-CE43-42EB-9419-D8EBCF257ADE}"/>
    <cellStyle name="Comma 3 2 3 6 2 3 2 2" xfId="57396" xr:uid="{3B89C5DE-3604-4EF3-B656-8492555BB3E5}"/>
    <cellStyle name="Comma 3 2 3 6 2 3 3" xfId="41986" xr:uid="{D85F073C-B87E-4B7C-9B02-EEB3C9A60608}"/>
    <cellStyle name="Comma 3 2 3 6 2 4" xfId="18763" xr:uid="{F68D71CD-624E-49C4-9E4C-C0E6E9573BCE}"/>
    <cellStyle name="Comma 3 2 3 6 2 4 2" xfId="49587" xr:uid="{C014139E-8DEC-4655-925A-D8FF42DDF59F}"/>
    <cellStyle name="Comma 3 2 3 6 2 5" xfId="34177" xr:uid="{27E2E99F-C840-49CD-B4E8-6B4309928D6F}"/>
    <cellStyle name="Comma 3 2 3 6 3" xfId="5254" xr:uid="{79BCA70D-B658-4D8D-8A09-2C51307290C6}"/>
    <cellStyle name="Comma 3 2 3 6 3 2" xfId="13065" xr:uid="{9B59C842-393A-429A-8F71-845B32D0F862}"/>
    <cellStyle name="Comma 3 2 3 6 3 2 2" xfId="28476" xr:uid="{F0B9B602-7227-4FDB-9CD4-818A02CBA4BC}"/>
    <cellStyle name="Comma 3 2 3 6 3 2 2 2" xfId="59300" xr:uid="{96F770C0-78E9-4E09-A25E-DB84B06E2C7B}"/>
    <cellStyle name="Comma 3 2 3 6 3 2 3" xfId="43890" xr:uid="{F90A45FF-4DCD-4F49-8963-8A8921230671}"/>
    <cellStyle name="Comma 3 2 3 6 3 3" xfId="20667" xr:uid="{7625B990-2EEE-4392-A900-5E2A3AAAB9C6}"/>
    <cellStyle name="Comma 3 2 3 6 3 3 2" xfId="51491" xr:uid="{88B0C719-274F-4EBB-A8DA-828200B4B5EA}"/>
    <cellStyle name="Comma 3 2 3 6 3 4" xfId="36081" xr:uid="{34CFAD46-0D03-4B1C-BE57-0AFC18DC2A28}"/>
    <cellStyle name="Comma 3 2 3 6 4" xfId="9262" xr:uid="{F898F284-A7A5-4FF7-B617-35DD5A3422E7}"/>
    <cellStyle name="Comma 3 2 3 6 4 2" xfId="24673" xr:uid="{F06F6548-C251-47ED-B753-C8E96E51BDEC}"/>
    <cellStyle name="Comma 3 2 3 6 4 2 2" xfId="55497" xr:uid="{F0C4BD3C-61FE-49DE-B855-89984808A170}"/>
    <cellStyle name="Comma 3 2 3 6 4 3" xfId="40087" xr:uid="{02285857-5F00-40C8-9BB9-9E9600C3DE9D}"/>
    <cellStyle name="Comma 3 2 3 6 5" xfId="16864" xr:uid="{E10D5F0A-2498-465C-A4B4-1A66BB6C7A8B}"/>
    <cellStyle name="Comma 3 2 3 6 5 2" xfId="47688" xr:uid="{778AB717-B35E-4868-9AC0-5E1126B46A37}"/>
    <cellStyle name="Comma 3 2 3 6 6" xfId="32278" xr:uid="{BB1E5232-004F-49E6-BF4E-5AA4EB579005}"/>
    <cellStyle name="Comma 3 2 3 7" xfId="2084" xr:uid="{03188384-0F93-4659-A312-9BA955391DAB}"/>
    <cellStyle name="Comma 3 2 3 7 2" xfId="5887" xr:uid="{8EB09609-D746-44D6-AAF5-17A98394E1DE}"/>
    <cellStyle name="Comma 3 2 3 7 2 2" xfId="13698" xr:uid="{15251328-6AD5-4777-94DC-82E111ABC4BF}"/>
    <cellStyle name="Comma 3 2 3 7 2 2 2" xfId="29109" xr:uid="{5437EE9D-8565-4C14-9FFF-0E67CC563D72}"/>
    <cellStyle name="Comma 3 2 3 7 2 2 2 2" xfId="59933" xr:uid="{A34FBCFE-A4F3-402D-A2A1-3B973BF0D57C}"/>
    <cellStyle name="Comma 3 2 3 7 2 2 3" xfId="44523" xr:uid="{CF48DE2A-329B-4920-92A6-3F08F68D0E50}"/>
    <cellStyle name="Comma 3 2 3 7 2 3" xfId="21300" xr:uid="{CAA950C7-8B93-4907-B71C-FA0694F6BBD0}"/>
    <cellStyle name="Comma 3 2 3 7 2 3 2" xfId="52124" xr:uid="{04149FF6-F8FB-49A0-A0AA-3601CBBC1280}"/>
    <cellStyle name="Comma 3 2 3 7 2 4" xfId="36714" xr:uid="{E77B7F8B-1941-4153-ACC0-CD435D4C816A}"/>
    <cellStyle name="Comma 3 2 3 7 3" xfId="9895" xr:uid="{5DE6C585-7C64-4229-8242-DA3431A2844B}"/>
    <cellStyle name="Comma 3 2 3 7 3 2" xfId="25306" xr:uid="{8D902F9D-BF19-422C-BE6C-E0765FC263E2}"/>
    <cellStyle name="Comma 3 2 3 7 3 2 2" xfId="56130" xr:uid="{DBBF0273-DE5E-4E2B-916F-EA2B27795CBA}"/>
    <cellStyle name="Comma 3 2 3 7 3 3" xfId="40720" xr:uid="{6F3A823F-D492-4EF6-9FDE-778F8511D4BA}"/>
    <cellStyle name="Comma 3 2 3 7 4" xfId="17497" xr:uid="{2EB00DF1-F42E-46D0-B26A-C4302D748064}"/>
    <cellStyle name="Comma 3 2 3 7 4 2" xfId="48321" xr:uid="{1F4170DA-D08B-46B2-92BE-2E64FC902C50}"/>
    <cellStyle name="Comma 3 2 3 7 5" xfId="32911" xr:uid="{0582DBBC-B198-4962-939F-CCC825C27F2B}"/>
    <cellStyle name="Comma 3 2 3 8" xfId="3988" xr:uid="{81D8632E-82D7-4C68-9A69-97994EBE4520}"/>
    <cellStyle name="Comma 3 2 3 8 2" xfId="11799" xr:uid="{615B0F9D-A261-45D5-9882-06D4F221FB2F}"/>
    <cellStyle name="Comma 3 2 3 8 2 2" xfId="27210" xr:uid="{A8EEEB56-641E-4A45-8035-4860E012D8DF}"/>
    <cellStyle name="Comma 3 2 3 8 2 2 2" xfId="58034" xr:uid="{2E332E4D-9ECD-4E58-ADF9-982D84046027}"/>
    <cellStyle name="Comma 3 2 3 8 2 3" xfId="42624" xr:uid="{8EF752B8-8094-44BC-8538-56B96FBF4361}"/>
    <cellStyle name="Comma 3 2 3 8 3" xfId="19401" xr:uid="{138DAC0F-67DC-42E4-A023-618CDDBC8E90}"/>
    <cellStyle name="Comma 3 2 3 8 3 2" xfId="50225" xr:uid="{3AD8D619-8F94-44AF-B8D8-A5390F40709A}"/>
    <cellStyle name="Comma 3 2 3 8 4" xfId="34815" xr:uid="{7C505EC5-0A49-4493-944F-F14FF7118801}"/>
    <cellStyle name="Comma 3 2 3 9" xfId="7996" xr:uid="{A4698AD6-9651-46BD-BAC3-710D84A2F22C}"/>
    <cellStyle name="Comma 3 2 3 9 2" xfId="23407" xr:uid="{21834ACC-224E-4FD5-A7A4-1E20ACADCB6E}"/>
    <cellStyle name="Comma 3 2 3 9 2 2" xfId="54231" xr:uid="{C07272FC-308E-4A7C-807F-00EDD73CB6C8}"/>
    <cellStyle name="Comma 3 2 3 9 3" xfId="38821" xr:uid="{D103D885-E974-4C03-98D2-3E28162D7AC8}"/>
    <cellStyle name="Comma 3 2 4" xfId="224" xr:uid="{93EADC9A-0070-45BE-8B09-E190E9BCBB16}"/>
    <cellStyle name="Comma 3 2 4 10" xfId="15638" xr:uid="{78D38981-E562-48B3-B943-C2B7DEB0309F}"/>
    <cellStyle name="Comma 3 2 4 10 2" xfId="46462" xr:uid="{20467BD2-C67C-4BE0-8525-D52CB0AEAB93}"/>
    <cellStyle name="Comma 3 2 4 11" xfId="31052" xr:uid="{9F8FD7F3-FAB4-4435-8864-06A6F0740A83}"/>
    <cellStyle name="Comma 3 2 4 2" xfId="647" xr:uid="{07DCFCB3-2B8A-46A3-99D9-C9366260B976}"/>
    <cellStyle name="Comma 3 2 4 2 2" xfId="1280" xr:uid="{A88FE647-9D55-414F-9C45-8EC7256A2FDA}"/>
    <cellStyle name="Comma 3 2 4 2 2 2" xfId="3179" xr:uid="{1900B2F1-CA15-4B93-AD66-02FDFAA317F5}"/>
    <cellStyle name="Comma 3 2 4 2 2 2 2" xfId="6982" xr:uid="{6095F769-73F6-4798-9A37-764C5D871BE3}"/>
    <cellStyle name="Comma 3 2 4 2 2 2 2 2" xfId="14793" xr:uid="{DA7515AC-7943-41B3-B89A-873BB7A860AF}"/>
    <cellStyle name="Comma 3 2 4 2 2 2 2 2 2" xfId="30204" xr:uid="{CD7D4459-636E-4719-9EFC-2B429DE06303}"/>
    <cellStyle name="Comma 3 2 4 2 2 2 2 2 2 2" xfId="61028" xr:uid="{3C6A22B1-FA91-4F4B-996B-22023F7C5F57}"/>
    <cellStyle name="Comma 3 2 4 2 2 2 2 2 3" xfId="45618" xr:uid="{C84B0A85-3361-4B93-B8FF-071797A487AE}"/>
    <cellStyle name="Comma 3 2 4 2 2 2 2 3" xfId="22395" xr:uid="{C9A2291D-7E47-47AF-A8CB-FFE5437493F5}"/>
    <cellStyle name="Comma 3 2 4 2 2 2 2 3 2" xfId="53219" xr:uid="{47ACF55C-4CEE-49C8-BE4B-168850AE2A5B}"/>
    <cellStyle name="Comma 3 2 4 2 2 2 2 4" xfId="37809" xr:uid="{1CD6CF5A-FB2B-4707-A7ED-0247E389B3B2}"/>
    <cellStyle name="Comma 3 2 4 2 2 2 3" xfId="10990" xr:uid="{6D2B91E1-C833-4F7C-815A-FE1CDBF90D06}"/>
    <cellStyle name="Comma 3 2 4 2 2 2 3 2" xfId="26401" xr:uid="{74CFEC93-97EC-481B-8052-7B63DFC057C3}"/>
    <cellStyle name="Comma 3 2 4 2 2 2 3 2 2" xfId="57225" xr:uid="{1C15DC21-F8AF-4783-A817-551D1DABF4C0}"/>
    <cellStyle name="Comma 3 2 4 2 2 2 3 3" xfId="41815" xr:uid="{9F15F5EE-BB85-4EA6-84F3-A3909551DD1A}"/>
    <cellStyle name="Comma 3 2 4 2 2 2 4" xfId="18592" xr:uid="{8FFE4B12-D422-4E9C-8E39-8AAA3312468B}"/>
    <cellStyle name="Comma 3 2 4 2 2 2 4 2" xfId="49416" xr:uid="{DE123DD7-CEB4-48BA-A469-EF4AC38690A1}"/>
    <cellStyle name="Comma 3 2 4 2 2 2 5" xfId="34006" xr:uid="{E80C7BB4-82F9-4790-ADBB-12DB39123A2C}"/>
    <cellStyle name="Comma 3 2 4 2 2 3" xfId="5083" xr:uid="{7D65A1FE-5C14-4C80-B737-AFF18ED3D9AD}"/>
    <cellStyle name="Comma 3 2 4 2 2 3 2" xfId="12894" xr:uid="{72594799-9429-45F3-91DA-65632156E61B}"/>
    <cellStyle name="Comma 3 2 4 2 2 3 2 2" xfId="28305" xr:uid="{0BD3D368-A1CD-488D-AB6A-9910939CFF7A}"/>
    <cellStyle name="Comma 3 2 4 2 2 3 2 2 2" xfId="59129" xr:uid="{0E9AA38E-A5B0-4E69-BB5A-0607A76AEF56}"/>
    <cellStyle name="Comma 3 2 4 2 2 3 2 3" xfId="43719" xr:uid="{85971150-E827-49CB-B35F-E53CCA19F90B}"/>
    <cellStyle name="Comma 3 2 4 2 2 3 3" xfId="20496" xr:uid="{27D10FE9-312F-4CBC-965B-3DA4CACC20CD}"/>
    <cellStyle name="Comma 3 2 4 2 2 3 3 2" xfId="51320" xr:uid="{7720471E-7A2B-497F-8550-8927C6E856F5}"/>
    <cellStyle name="Comma 3 2 4 2 2 3 4" xfId="35910" xr:uid="{4DDF5B22-F4EF-4944-BF19-8976D25668E5}"/>
    <cellStyle name="Comma 3 2 4 2 2 4" xfId="9091" xr:uid="{ECBCD4DB-507E-4144-A9E0-05892778352C}"/>
    <cellStyle name="Comma 3 2 4 2 2 4 2" xfId="24502" xr:uid="{74D168AD-113B-44B2-B29E-57C064BE3208}"/>
    <cellStyle name="Comma 3 2 4 2 2 4 2 2" xfId="55326" xr:uid="{5D671DB2-0092-410D-BFF3-9D49EBC4C037}"/>
    <cellStyle name="Comma 3 2 4 2 2 4 3" xfId="39916" xr:uid="{D8E0EFAC-C01A-4966-9705-2ABF7B876B96}"/>
    <cellStyle name="Comma 3 2 4 2 2 5" xfId="16693" xr:uid="{9D16651F-CC6D-4FF3-A4CC-970D4115B1C3}"/>
    <cellStyle name="Comma 3 2 4 2 2 5 2" xfId="47517" xr:uid="{E698DD5A-E80C-4E1E-8B8A-99C93486AAAF}"/>
    <cellStyle name="Comma 3 2 4 2 2 6" xfId="32107" xr:uid="{595EF805-88F0-4D47-B3F1-04D3C8CCC6D6}"/>
    <cellStyle name="Comma 3 2 4 2 3" xfId="1913" xr:uid="{31EB6010-2BE9-4025-9E97-8FFB5E127091}"/>
    <cellStyle name="Comma 3 2 4 2 3 2" xfId="3812" xr:uid="{4DF8B313-6CC9-4B5A-8726-8921F78D1466}"/>
    <cellStyle name="Comma 3 2 4 2 3 2 2" xfId="7615" xr:uid="{D10E4AF7-7BE2-4B97-86EC-A75FBC3CED7B}"/>
    <cellStyle name="Comma 3 2 4 2 3 2 2 2" xfId="15426" xr:uid="{D50C8750-9C4F-4922-AB34-8CFBA6AAA1CD}"/>
    <cellStyle name="Comma 3 2 4 2 3 2 2 2 2" xfId="30837" xr:uid="{362D043E-30CF-45AF-8BC8-3CEA49807984}"/>
    <cellStyle name="Comma 3 2 4 2 3 2 2 2 2 2" xfId="61661" xr:uid="{D57B12DD-5E1B-4AAA-9ACC-1B58302E47F4}"/>
    <cellStyle name="Comma 3 2 4 2 3 2 2 2 3" xfId="46251" xr:uid="{EB42D15A-A75A-4039-8CFD-BE40211CF963}"/>
    <cellStyle name="Comma 3 2 4 2 3 2 2 3" xfId="23028" xr:uid="{23BA4D7B-1ED7-4E80-9D93-025C2CB5FC99}"/>
    <cellStyle name="Comma 3 2 4 2 3 2 2 3 2" xfId="53852" xr:uid="{7EEFAEBE-363C-4D5B-A234-0A784E669793}"/>
    <cellStyle name="Comma 3 2 4 2 3 2 2 4" xfId="38442" xr:uid="{47072376-04FA-4A7E-A9C0-A01C6814D94D}"/>
    <cellStyle name="Comma 3 2 4 2 3 2 3" xfId="11623" xr:uid="{1EEADA33-2238-4584-A8CD-D7713C390D28}"/>
    <cellStyle name="Comma 3 2 4 2 3 2 3 2" xfId="27034" xr:uid="{3580E3E6-51CA-45AA-B6A0-FAF2C302C45D}"/>
    <cellStyle name="Comma 3 2 4 2 3 2 3 2 2" xfId="57858" xr:uid="{675649F8-9149-4474-8162-10D8BDE3FDF6}"/>
    <cellStyle name="Comma 3 2 4 2 3 2 3 3" xfId="42448" xr:uid="{A438B9B8-7C8A-41A4-85E7-82396A5FDE6E}"/>
    <cellStyle name="Comma 3 2 4 2 3 2 4" xfId="19225" xr:uid="{D8FF0C3E-E7C5-46CD-9B4D-9C5E9BDB6662}"/>
    <cellStyle name="Comma 3 2 4 2 3 2 4 2" xfId="50049" xr:uid="{C6E9218A-3D37-4786-8AAB-A5E469870366}"/>
    <cellStyle name="Comma 3 2 4 2 3 2 5" xfId="34639" xr:uid="{E85E9819-9CFF-4ED5-B60D-018AAD661F77}"/>
    <cellStyle name="Comma 3 2 4 2 3 3" xfId="5716" xr:uid="{6ED566DE-9CB6-4E61-BE15-97B6BD469B05}"/>
    <cellStyle name="Comma 3 2 4 2 3 3 2" xfId="13527" xr:uid="{7A59414B-9535-4BAB-BE43-5B7D181A05DB}"/>
    <cellStyle name="Comma 3 2 4 2 3 3 2 2" xfId="28938" xr:uid="{17AE7A3B-1F48-4B97-A24A-E85A5B382C6F}"/>
    <cellStyle name="Comma 3 2 4 2 3 3 2 2 2" xfId="59762" xr:uid="{C9DF90DF-7138-4F0E-878F-8F74959DE32A}"/>
    <cellStyle name="Comma 3 2 4 2 3 3 2 3" xfId="44352" xr:uid="{DF0384BF-24BE-4AB6-9AC0-51A3383F33EF}"/>
    <cellStyle name="Comma 3 2 4 2 3 3 3" xfId="21129" xr:uid="{EF03D191-DAF9-493E-AF7F-9D975D328DB0}"/>
    <cellStyle name="Comma 3 2 4 2 3 3 3 2" xfId="51953" xr:uid="{1E1AFBF9-F065-4882-BBF1-98A50E60E452}"/>
    <cellStyle name="Comma 3 2 4 2 3 3 4" xfId="36543" xr:uid="{F5B9CB92-8A3B-46CC-9965-320A92938973}"/>
    <cellStyle name="Comma 3 2 4 2 3 4" xfId="9724" xr:uid="{9B251ACA-5982-4073-A255-1B28E18E3F6D}"/>
    <cellStyle name="Comma 3 2 4 2 3 4 2" xfId="25135" xr:uid="{1BBF24A0-3122-4700-8576-847F5C3A2E23}"/>
    <cellStyle name="Comma 3 2 4 2 3 4 2 2" xfId="55959" xr:uid="{F977F1D1-7AAB-4BD8-BDB7-347894E666A3}"/>
    <cellStyle name="Comma 3 2 4 2 3 4 3" xfId="40549" xr:uid="{69D5EB48-E686-45F6-8EAE-58E7EA737FF2}"/>
    <cellStyle name="Comma 3 2 4 2 3 5" xfId="17326" xr:uid="{E368C107-146B-41BC-96C3-38266B215140}"/>
    <cellStyle name="Comma 3 2 4 2 3 5 2" xfId="48150" xr:uid="{42EFF30D-8BD4-49EC-9AB1-6F3AAA032C91}"/>
    <cellStyle name="Comma 3 2 4 2 3 6" xfId="32740" xr:uid="{48366FE6-E06B-4F36-B518-36EFAF8F4999}"/>
    <cellStyle name="Comma 3 2 4 2 4" xfId="2546" xr:uid="{EC95D7A9-3DBC-4FF8-AB74-F78BE8AAC808}"/>
    <cellStyle name="Comma 3 2 4 2 4 2" xfId="6349" xr:uid="{8A7F6BA7-A482-40E7-9FA4-FCA6A1E992B5}"/>
    <cellStyle name="Comma 3 2 4 2 4 2 2" xfId="14160" xr:uid="{9F40E1B4-D3BC-4D2B-97B2-2C69F82F287C}"/>
    <cellStyle name="Comma 3 2 4 2 4 2 2 2" xfId="29571" xr:uid="{412C974F-340A-412D-9CA9-E787F02C69B2}"/>
    <cellStyle name="Comma 3 2 4 2 4 2 2 2 2" xfId="60395" xr:uid="{B48AA4DA-B303-4746-85DB-9FA55320C7C9}"/>
    <cellStyle name="Comma 3 2 4 2 4 2 2 3" xfId="44985" xr:uid="{106864C5-6064-40FD-8A01-AD433C8CD690}"/>
    <cellStyle name="Comma 3 2 4 2 4 2 3" xfId="21762" xr:uid="{BE6423FB-BB28-4B1F-8883-D518FF80C581}"/>
    <cellStyle name="Comma 3 2 4 2 4 2 3 2" xfId="52586" xr:uid="{2FD2D57B-E30B-4852-AB4A-E30E9D6A9CB3}"/>
    <cellStyle name="Comma 3 2 4 2 4 2 4" xfId="37176" xr:uid="{17E14834-BD65-4B44-A1A0-FD2AF47331CA}"/>
    <cellStyle name="Comma 3 2 4 2 4 3" xfId="10357" xr:uid="{D5E746AD-5D77-4C1D-B49B-3F466A65C362}"/>
    <cellStyle name="Comma 3 2 4 2 4 3 2" xfId="25768" xr:uid="{0A94424F-C29E-4700-AB9D-D1CB82AE74B7}"/>
    <cellStyle name="Comma 3 2 4 2 4 3 2 2" xfId="56592" xr:uid="{C62E739B-BB0B-4D4C-A783-D0E0C5CF5C74}"/>
    <cellStyle name="Comma 3 2 4 2 4 3 3" xfId="41182" xr:uid="{189E606E-0770-489C-B109-AAE965C60E53}"/>
    <cellStyle name="Comma 3 2 4 2 4 4" xfId="17959" xr:uid="{4310A8C4-FCF7-4014-8F35-F75149B77231}"/>
    <cellStyle name="Comma 3 2 4 2 4 4 2" xfId="48783" xr:uid="{D77B81D6-9DEC-4C32-95C6-CEE4167AA1F5}"/>
    <cellStyle name="Comma 3 2 4 2 4 5" xfId="33373" xr:uid="{BB38A566-CE54-440C-9433-256132F81436}"/>
    <cellStyle name="Comma 3 2 4 2 5" xfId="4450" xr:uid="{CCCBD4A5-082D-4869-B99B-B7132B8750FB}"/>
    <cellStyle name="Comma 3 2 4 2 5 2" xfId="12261" xr:uid="{5C27D08D-8EE5-49E1-BE7B-CCB0FC603A30}"/>
    <cellStyle name="Comma 3 2 4 2 5 2 2" xfId="27672" xr:uid="{92BD3FA4-DC38-4517-B4D4-F3322A656313}"/>
    <cellStyle name="Comma 3 2 4 2 5 2 2 2" xfId="58496" xr:uid="{F6AD9670-F95D-47BE-810E-C0473E29CDD8}"/>
    <cellStyle name="Comma 3 2 4 2 5 2 3" xfId="43086" xr:uid="{8DE93631-3E2E-4C35-8F05-62156FFE58C7}"/>
    <cellStyle name="Comma 3 2 4 2 5 3" xfId="19863" xr:uid="{AE887EE9-C3B0-460C-AA48-4657D0426EAF}"/>
    <cellStyle name="Comma 3 2 4 2 5 3 2" xfId="50687" xr:uid="{9DF1C2BF-8FFC-4F0C-A24A-AC29E89505EE}"/>
    <cellStyle name="Comma 3 2 4 2 5 4" xfId="35277" xr:uid="{42ADFDCC-1243-49CF-9302-95541CD0EDD6}"/>
    <cellStyle name="Comma 3 2 4 2 6" xfId="8458" xr:uid="{FCEA74AC-B6AF-42FC-9B96-553E44CD2DF7}"/>
    <cellStyle name="Comma 3 2 4 2 6 2" xfId="23869" xr:uid="{8D192E2D-8D33-41DC-A31A-3FA8C8A65D65}"/>
    <cellStyle name="Comma 3 2 4 2 6 2 2" xfId="54693" xr:uid="{4CA63693-D23B-4C6C-A2C4-3FEC22AA5479}"/>
    <cellStyle name="Comma 3 2 4 2 6 3" xfId="39283" xr:uid="{50B4B7C3-58C8-403F-8F41-EA61E4C330C4}"/>
    <cellStyle name="Comma 3 2 4 2 7" xfId="16060" xr:uid="{393823E2-C1B2-44FA-88AE-94D4358E5E41}"/>
    <cellStyle name="Comma 3 2 4 2 7 2" xfId="46884" xr:uid="{A12E372F-4087-4C6E-B25A-4B6AB0069316}"/>
    <cellStyle name="Comma 3 2 4 2 8" xfId="31474" xr:uid="{94B09704-CCC0-4D4A-A089-172C52471F1F}"/>
    <cellStyle name="Comma 3 2 4 3" xfId="438" xr:uid="{2F0C8242-BE35-45EF-B764-3713DF0B61B3}"/>
    <cellStyle name="Comma 3 2 4 3 2" xfId="1071" xr:uid="{A7C5302B-3371-4A16-92BC-B5C94DBAC350}"/>
    <cellStyle name="Comma 3 2 4 3 2 2" xfId="2970" xr:uid="{B5823F9A-E912-4E71-81D3-9A3595A07C92}"/>
    <cellStyle name="Comma 3 2 4 3 2 2 2" xfId="6773" xr:uid="{5D95A5F3-ECCE-4EDB-92B3-D162BC5B06AA}"/>
    <cellStyle name="Comma 3 2 4 3 2 2 2 2" xfId="14584" xr:uid="{CBB02BCD-8477-4275-A3B4-CE0B2491AC9F}"/>
    <cellStyle name="Comma 3 2 4 3 2 2 2 2 2" xfId="29995" xr:uid="{018CB1F9-6EEC-473D-B2EF-58C00359AF4B}"/>
    <cellStyle name="Comma 3 2 4 3 2 2 2 2 2 2" xfId="60819" xr:uid="{40630F77-BBA0-49D5-AB5A-CBE3B0E2A23A}"/>
    <cellStyle name="Comma 3 2 4 3 2 2 2 2 3" xfId="45409" xr:uid="{8788BA4A-14E9-4108-BE3A-7A23B1D521FB}"/>
    <cellStyle name="Comma 3 2 4 3 2 2 2 3" xfId="22186" xr:uid="{0BDC2E81-0BF9-4A08-A708-D288C421E2A0}"/>
    <cellStyle name="Comma 3 2 4 3 2 2 2 3 2" xfId="53010" xr:uid="{E9632DD5-D0BC-4B73-9CFD-A2BBE86480DE}"/>
    <cellStyle name="Comma 3 2 4 3 2 2 2 4" xfId="37600" xr:uid="{6636D44D-CFFE-46D8-9BBA-03CDB9BF4235}"/>
    <cellStyle name="Comma 3 2 4 3 2 2 3" xfId="10781" xr:uid="{1E7AA3D5-36E8-470D-A0F0-001A1BA0A4DA}"/>
    <cellStyle name="Comma 3 2 4 3 2 2 3 2" xfId="26192" xr:uid="{8E49F846-4064-4D76-A0D2-A67DBEF245A9}"/>
    <cellStyle name="Comma 3 2 4 3 2 2 3 2 2" xfId="57016" xr:uid="{2EBCD139-355B-4431-8F87-10FF33184C0C}"/>
    <cellStyle name="Comma 3 2 4 3 2 2 3 3" xfId="41606" xr:uid="{84F9E57C-2B7A-48C1-AE80-557C6F613C20}"/>
    <cellStyle name="Comma 3 2 4 3 2 2 4" xfId="18383" xr:uid="{6F3732C3-7B34-415E-88F5-4072839E7CDF}"/>
    <cellStyle name="Comma 3 2 4 3 2 2 4 2" xfId="49207" xr:uid="{B8BDD73D-CF87-40BC-BCDB-92F034C99197}"/>
    <cellStyle name="Comma 3 2 4 3 2 2 5" xfId="33797" xr:uid="{D21ED10E-4E44-45D1-BDA7-64746250C11A}"/>
    <cellStyle name="Comma 3 2 4 3 2 3" xfId="4874" xr:uid="{5DAD125A-8BB6-4286-B88C-E1F447FC62F4}"/>
    <cellStyle name="Comma 3 2 4 3 2 3 2" xfId="12685" xr:uid="{3D1DB94B-3930-4591-952D-840D88D8ECCA}"/>
    <cellStyle name="Comma 3 2 4 3 2 3 2 2" xfId="28096" xr:uid="{C2A8CD74-C6C4-48ED-8C6E-32E83C745AFF}"/>
    <cellStyle name="Comma 3 2 4 3 2 3 2 2 2" xfId="58920" xr:uid="{E5837494-A586-4D57-88FD-4B605EF00AF3}"/>
    <cellStyle name="Comma 3 2 4 3 2 3 2 3" xfId="43510" xr:uid="{3D1F1FB0-F00E-4618-9BA0-EE4A60EE1BCA}"/>
    <cellStyle name="Comma 3 2 4 3 2 3 3" xfId="20287" xr:uid="{ABA7F28B-A44A-48EB-AB44-A5BD15112325}"/>
    <cellStyle name="Comma 3 2 4 3 2 3 3 2" xfId="51111" xr:uid="{C71B0B32-86D9-4D83-A497-68175E3767D6}"/>
    <cellStyle name="Comma 3 2 4 3 2 3 4" xfId="35701" xr:uid="{AC625FA4-3F7C-4C7E-BB83-2E0BB1C7AB80}"/>
    <cellStyle name="Comma 3 2 4 3 2 4" xfId="8882" xr:uid="{997F439F-08C3-4901-AB3A-AE2F3F2A9525}"/>
    <cellStyle name="Comma 3 2 4 3 2 4 2" xfId="24293" xr:uid="{D138049B-16D6-4953-BC60-B48FCCE1E0A4}"/>
    <cellStyle name="Comma 3 2 4 3 2 4 2 2" xfId="55117" xr:uid="{F2001D4C-BB5E-428A-B9E4-512CAD5CCA70}"/>
    <cellStyle name="Comma 3 2 4 3 2 4 3" xfId="39707" xr:uid="{A32C0553-D1B5-4097-9320-FF63404C3466}"/>
    <cellStyle name="Comma 3 2 4 3 2 5" xfId="16484" xr:uid="{480DB261-44AB-476D-87F5-645BCEBC7F60}"/>
    <cellStyle name="Comma 3 2 4 3 2 5 2" xfId="47308" xr:uid="{CB36C6DC-E5E4-48C2-8D7F-0272CB8DA877}"/>
    <cellStyle name="Comma 3 2 4 3 2 6" xfId="31898" xr:uid="{6932C683-315F-45DC-8459-5A0924AEB949}"/>
    <cellStyle name="Comma 3 2 4 3 3" xfId="1704" xr:uid="{9DAB0870-FAA7-47EF-8833-110C3A14CB06}"/>
    <cellStyle name="Comma 3 2 4 3 3 2" xfId="3603" xr:uid="{217B921A-C57F-4730-8DF3-4CD7ECE2A4D4}"/>
    <cellStyle name="Comma 3 2 4 3 3 2 2" xfId="7406" xr:uid="{A1FE6C58-8575-46B9-82DD-40E459B9905D}"/>
    <cellStyle name="Comma 3 2 4 3 3 2 2 2" xfId="15217" xr:uid="{2366DAFF-1883-43C0-BE10-0E2E6218C104}"/>
    <cellStyle name="Comma 3 2 4 3 3 2 2 2 2" xfId="30628" xr:uid="{B0E933E5-25EB-4FF0-8DCA-5E38A2D86279}"/>
    <cellStyle name="Comma 3 2 4 3 3 2 2 2 2 2" xfId="61452" xr:uid="{477C829A-D713-43FC-AC09-66827B2C09EB}"/>
    <cellStyle name="Comma 3 2 4 3 3 2 2 2 3" xfId="46042" xr:uid="{7B77C70F-574C-463B-93E6-F8D57337110D}"/>
    <cellStyle name="Comma 3 2 4 3 3 2 2 3" xfId="22819" xr:uid="{65250E67-31B6-45A9-B8E6-0C4D6C0FF57E}"/>
    <cellStyle name="Comma 3 2 4 3 3 2 2 3 2" xfId="53643" xr:uid="{C325B802-BF6D-4A9A-814B-4731A930EC63}"/>
    <cellStyle name="Comma 3 2 4 3 3 2 2 4" xfId="38233" xr:uid="{94A505C2-3FF9-4B73-BFC5-6C0E721229AC}"/>
    <cellStyle name="Comma 3 2 4 3 3 2 3" xfId="11414" xr:uid="{E485F897-5276-4389-87D3-5221206AF8E4}"/>
    <cellStyle name="Comma 3 2 4 3 3 2 3 2" xfId="26825" xr:uid="{312AF61A-EA7D-440C-8976-615BAF4626F8}"/>
    <cellStyle name="Comma 3 2 4 3 3 2 3 2 2" xfId="57649" xr:uid="{118A8C1F-626C-4D26-9771-A1DECFED454A}"/>
    <cellStyle name="Comma 3 2 4 3 3 2 3 3" xfId="42239" xr:uid="{B55BC389-6CF6-476D-8218-90497113671A}"/>
    <cellStyle name="Comma 3 2 4 3 3 2 4" xfId="19016" xr:uid="{294BF99A-C338-46D9-91AF-F489004A130B}"/>
    <cellStyle name="Comma 3 2 4 3 3 2 4 2" xfId="49840" xr:uid="{E8B0EB2A-FC7D-43B4-AD36-AFBFFC316128}"/>
    <cellStyle name="Comma 3 2 4 3 3 2 5" xfId="34430" xr:uid="{6530E3C8-739B-4414-8D44-4886CEFBF852}"/>
    <cellStyle name="Comma 3 2 4 3 3 3" xfId="5507" xr:uid="{4B788C53-F479-475F-875C-C4F1EAFC2BA3}"/>
    <cellStyle name="Comma 3 2 4 3 3 3 2" xfId="13318" xr:uid="{210C7133-AFB5-4B7A-B9F6-48CF3E92799C}"/>
    <cellStyle name="Comma 3 2 4 3 3 3 2 2" xfId="28729" xr:uid="{EF544E8D-68EB-4F51-8401-61E14E8B983E}"/>
    <cellStyle name="Comma 3 2 4 3 3 3 2 2 2" xfId="59553" xr:uid="{EDA8255B-9DA2-46FE-A9A2-2392EBE5ACC2}"/>
    <cellStyle name="Comma 3 2 4 3 3 3 2 3" xfId="44143" xr:uid="{9EB18D72-D79C-465D-86FF-3DC1DCCE7770}"/>
    <cellStyle name="Comma 3 2 4 3 3 3 3" xfId="20920" xr:uid="{EFE365F6-F164-41E8-A5AC-ECFBF10FA3D0}"/>
    <cellStyle name="Comma 3 2 4 3 3 3 3 2" xfId="51744" xr:uid="{922D55B1-B3AA-472D-A7D0-7F0886534BA0}"/>
    <cellStyle name="Comma 3 2 4 3 3 3 4" xfId="36334" xr:uid="{F34217D8-2B03-4651-9A86-BBE4F89B2ED0}"/>
    <cellStyle name="Comma 3 2 4 3 3 4" xfId="9515" xr:uid="{0507B78A-5272-4974-B2B5-007DA8A244C9}"/>
    <cellStyle name="Comma 3 2 4 3 3 4 2" xfId="24926" xr:uid="{78F0324D-B03C-4C09-B21F-9AFA24E813D8}"/>
    <cellStyle name="Comma 3 2 4 3 3 4 2 2" xfId="55750" xr:uid="{30EDF150-6C9E-49DA-B28B-0EA88FD096D6}"/>
    <cellStyle name="Comma 3 2 4 3 3 4 3" xfId="40340" xr:uid="{43140F0C-8799-4FCA-AF4B-784C29809EE3}"/>
    <cellStyle name="Comma 3 2 4 3 3 5" xfId="17117" xr:uid="{0699F962-EEB0-4FFD-A646-A4AD7250F249}"/>
    <cellStyle name="Comma 3 2 4 3 3 5 2" xfId="47941" xr:uid="{AA01AF6D-8C0C-411D-9F0A-E8F235323A09}"/>
    <cellStyle name="Comma 3 2 4 3 3 6" xfId="32531" xr:uid="{0337ECAA-8372-493A-B3B8-DF799FB7EE66}"/>
    <cellStyle name="Comma 3 2 4 3 4" xfId="2337" xr:uid="{2F35BA94-9698-40C5-AE4B-7A4EA5BADB1B}"/>
    <cellStyle name="Comma 3 2 4 3 4 2" xfId="6140" xr:uid="{B6BC542B-F1F2-48B3-921C-B0849BC1446B}"/>
    <cellStyle name="Comma 3 2 4 3 4 2 2" xfId="13951" xr:uid="{83520ED5-9742-4EC0-9507-5AEF04B76EBC}"/>
    <cellStyle name="Comma 3 2 4 3 4 2 2 2" xfId="29362" xr:uid="{3275E2E2-90A0-4F15-A1AE-DCD999C957F2}"/>
    <cellStyle name="Comma 3 2 4 3 4 2 2 2 2" xfId="60186" xr:uid="{61260509-A470-411B-A254-F282F9479E98}"/>
    <cellStyle name="Comma 3 2 4 3 4 2 2 3" xfId="44776" xr:uid="{35E17E10-A6AA-46F5-828B-BD3399EDB137}"/>
    <cellStyle name="Comma 3 2 4 3 4 2 3" xfId="21553" xr:uid="{EDAC8100-19DC-4E24-9AA7-087864454205}"/>
    <cellStyle name="Comma 3 2 4 3 4 2 3 2" xfId="52377" xr:uid="{FE91CC02-4E76-4147-97B6-9C965ED6FA3B}"/>
    <cellStyle name="Comma 3 2 4 3 4 2 4" xfId="36967" xr:uid="{8DA0D11C-8C29-4723-BEED-9018B9307597}"/>
    <cellStyle name="Comma 3 2 4 3 4 3" xfId="10148" xr:uid="{0A64E45A-C5CE-41D5-8BC5-A450D7BFF805}"/>
    <cellStyle name="Comma 3 2 4 3 4 3 2" xfId="25559" xr:uid="{51A1D509-BE48-4CD7-B1CD-A5BF5C01F202}"/>
    <cellStyle name="Comma 3 2 4 3 4 3 2 2" xfId="56383" xr:uid="{F9BA62A8-84F8-469F-A794-0686488013EC}"/>
    <cellStyle name="Comma 3 2 4 3 4 3 3" xfId="40973" xr:uid="{02947777-7C25-4C8D-B3FE-7AF72745F6AF}"/>
    <cellStyle name="Comma 3 2 4 3 4 4" xfId="17750" xr:uid="{540778DF-1115-40BB-8E3A-CB97079EBE6E}"/>
    <cellStyle name="Comma 3 2 4 3 4 4 2" xfId="48574" xr:uid="{398B2A28-3E80-417C-A5B6-3C11D835EE29}"/>
    <cellStyle name="Comma 3 2 4 3 4 5" xfId="33164" xr:uid="{B4F8A6A4-AA6B-4966-8FD7-2BE4A3B46D51}"/>
    <cellStyle name="Comma 3 2 4 3 5" xfId="4241" xr:uid="{925FE297-C8F0-4127-95FE-B06788EAAC89}"/>
    <cellStyle name="Comma 3 2 4 3 5 2" xfId="12052" xr:uid="{C61F3F95-4B72-433F-8087-B27D1F71EA00}"/>
    <cellStyle name="Comma 3 2 4 3 5 2 2" xfId="27463" xr:uid="{48479039-1683-4075-BBF6-7E898DB25CEF}"/>
    <cellStyle name="Comma 3 2 4 3 5 2 2 2" xfId="58287" xr:uid="{D429F383-7C38-41C5-BEC1-AC533337F5EF}"/>
    <cellStyle name="Comma 3 2 4 3 5 2 3" xfId="42877" xr:uid="{F584E018-2283-453D-97F6-F1E24F2DB294}"/>
    <cellStyle name="Comma 3 2 4 3 5 3" xfId="19654" xr:uid="{7F7F6D39-AAE8-46E2-A31D-06A1F42494E6}"/>
    <cellStyle name="Comma 3 2 4 3 5 3 2" xfId="50478" xr:uid="{8BA1A6AA-FEA7-4C06-8C17-7499652B2D09}"/>
    <cellStyle name="Comma 3 2 4 3 5 4" xfId="35068" xr:uid="{657A5B80-6AAA-4768-B01D-AFC760AB7D89}"/>
    <cellStyle name="Comma 3 2 4 3 6" xfId="8249" xr:uid="{CAAE761B-5C84-4E08-82AB-C5825460669B}"/>
    <cellStyle name="Comma 3 2 4 3 6 2" xfId="23660" xr:uid="{0DCEC0A3-6E3B-413A-910D-16D1AE41A506}"/>
    <cellStyle name="Comma 3 2 4 3 6 2 2" xfId="54484" xr:uid="{0EAA4C92-1262-4590-8A12-4DFBB4D592CF}"/>
    <cellStyle name="Comma 3 2 4 3 6 3" xfId="39074" xr:uid="{B9213DFC-3CA4-4A44-9278-8B401B20B7F0}"/>
    <cellStyle name="Comma 3 2 4 3 7" xfId="15851" xr:uid="{898882D5-D1C5-4570-86BD-23AD0CD00044}"/>
    <cellStyle name="Comma 3 2 4 3 7 2" xfId="46675" xr:uid="{C83912C3-2E20-4CFC-BEB0-669E771BCB1A}"/>
    <cellStyle name="Comma 3 2 4 3 8" xfId="31265" xr:uid="{C360BA1F-EC8D-4CB6-A0C9-9A0B6C69A18E}"/>
    <cellStyle name="Comma 3 2 4 4" xfId="858" xr:uid="{C5BE0555-5F99-47CA-8E50-2ED41A53B2E0}"/>
    <cellStyle name="Comma 3 2 4 4 2" xfId="2757" xr:uid="{7DEED906-FC83-4667-9EB6-B8EA2D6763D4}"/>
    <cellStyle name="Comma 3 2 4 4 2 2" xfId="6560" xr:uid="{A555D81B-0E9C-4D95-91BB-0A1D0E4C7706}"/>
    <cellStyle name="Comma 3 2 4 4 2 2 2" xfId="14371" xr:uid="{D524921A-B51F-486C-9528-760F04B143D5}"/>
    <cellStyle name="Comma 3 2 4 4 2 2 2 2" xfId="29782" xr:uid="{5DC23D61-D317-4A91-BA17-FC9CDF51C8DE}"/>
    <cellStyle name="Comma 3 2 4 4 2 2 2 2 2" xfId="60606" xr:uid="{BDD6856A-CFDE-472A-B72A-4CA7EB194D8D}"/>
    <cellStyle name="Comma 3 2 4 4 2 2 2 3" xfId="45196" xr:uid="{CE19B010-863C-4153-86BF-A5CDBC654A2A}"/>
    <cellStyle name="Comma 3 2 4 4 2 2 3" xfId="21973" xr:uid="{5C857533-26F2-4ACC-B3ED-4D4532E0364C}"/>
    <cellStyle name="Comma 3 2 4 4 2 2 3 2" xfId="52797" xr:uid="{B308B737-8EBC-4201-B7F4-63512E79E047}"/>
    <cellStyle name="Comma 3 2 4 4 2 2 4" xfId="37387" xr:uid="{5F9E6FC1-A0E9-464F-9E14-6B107CA0A09B}"/>
    <cellStyle name="Comma 3 2 4 4 2 3" xfId="10568" xr:uid="{E0D3E713-9DF2-44C4-A78B-564A135D0259}"/>
    <cellStyle name="Comma 3 2 4 4 2 3 2" xfId="25979" xr:uid="{79872F72-2CC8-409A-BD81-13ADC3479897}"/>
    <cellStyle name="Comma 3 2 4 4 2 3 2 2" xfId="56803" xr:uid="{46B308EB-5AE7-46FF-8599-435A13869931}"/>
    <cellStyle name="Comma 3 2 4 4 2 3 3" xfId="41393" xr:uid="{9EB9466E-D63A-4B2B-9AFD-839D9373AF47}"/>
    <cellStyle name="Comma 3 2 4 4 2 4" xfId="18170" xr:uid="{DC9A8429-8B0D-47C0-97F8-1145B307A88D}"/>
    <cellStyle name="Comma 3 2 4 4 2 4 2" xfId="48994" xr:uid="{926D8A97-0C93-4901-B068-69D98A6A73E1}"/>
    <cellStyle name="Comma 3 2 4 4 2 5" xfId="33584" xr:uid="{B5603DE8-C59F-444B-8A26-5A9D611E0F26}"/>
    <cellStyle name="Comma 3 2 4 4 3" xfId="4661" xr:uid="{632A54E2-7422-404F-9AE0-2A66E44A29A8}"/>
    <cellStyle name="Comma 3 2 4 4 3 2" xfId="12472" xr:uid="{50AD858C-C321-4FAB-9A1A-19A3414F933F}"/>
    <cellStyle name="Comma 3 2 4 4 3 2 2" xfId="27883" xr:uid="{4033F2B1-0770-4EB5-A6CF-451044686BE6}"/>
    <cellStyle name="Comma 3 2 4 4 3 2 2 2" xfId="58707" xr:uid="{B4214A5C-CA46-4728-A6E8-6A57C50ADF8A}"/>
    <cellStyle name="Comma 3 2 4 4 3 2 3" xfId="43297" xr:uid="{5748C330-68A8-49BD-AD98-0D655088685F}"/>
    <cellStyle name="Comma 3 2 4 4 3 3" xfId="20074" xr:uid="{EC97A93D-355A-4A62-9E32-BB13FEC63801}"/>
    <cellStyle name="Comma 3 2 4 4 3 3 2" xfId="50898" xr:uid="{02F5B206-674F-432E-B5BC-397BC57C4F1B}"/>
    <cellStyle name="Comma 3 2 4 4 3 4" xfId="35488" xr:uid="{307DA49E-6D5C-4834-BCE0-A5598BEE89CA}"/>
    <cellStyle name="Comma 3 2 4 4 4" xfId="8669" xr:uid="{2E7E93DC-1B1F-4005-8DC5-6EF12A1C7FED}"/>
    <cellStyle name="Comma 3 2 4 4 4 2" xfId="24080" xr:uid="{214ABA17-758A-485E-B5EC-B2B5A6CA2028}"/>
    <cellStyle name="Comma 3 2 4 4 4 2 2" xfId="54904" xr:uid="{1481A8A7-D7AB-49A6-A2B6-A0267D10D297}"/>
    <cellStyle name="Comma 3 2 4 4 4 3" xfId="39494" xr:uid="{F4818033-3CD4-4568-98F0-11CF20ABDB2B}"/>
    <cellStyle name="Comma 3 2 4 4 5" xfId="16271" xr:uid="{E9CD9DA0-9FE5-4AA0-BCE3-D382EEDD3FCA}"/>
    <cellStyle name="Comma 3 2 4 4 5 2" xfId="47095" xr:uid="{803A6793-6292-4A6B-94E2-8C166D0B1AAB}"/>
    <cellStyle name="Comma 3 2 4 4 6" xfId="31685" xr:uid="{D08CF400-AABD-47AA-BF50-897DF03ECE4B}"/>
    <cellStyle name="Comma 3 2 4 5" xfId="1491" xr:uid="{2C6BAE73-53F2-40CF-B4E4-01C2BBFC7754}"/>
    <cellStyle name="Comma 3 2 4 5 2" xfId="3390" xr:uid="{0411CB8D-9137-48FD-9DD8-6DB3CFC36577}"/>
    <cellStyle name="Comma 3 2 4 5 2 2" xfId="7193" xr:uid="{54D27849-84C8-4BD6-ACB7-18C29B05F12D}"/>
    <cellStyle name="Comma 3 2 4 5 2 2 2" xfId="15004" xr:uid="{9CF12703-009F-4A69-B013-B53A6DE39004}"/>
    <cellStyle name="Comma 3 2 4 5 2 2 2 2" xfId="30415" xr:uid="{A240AE98-BEBE-4DD9-B23D-30BE160B7E1A}"/>
    <cellStyle name="Comma 3 2 4 5 2 2 2 2 2" xfId="61239" xr:uid="{3EBB1DA0-C4FD-4120-A93E-68FE6F9C5A71}"/>
    <cellStyle name="Comma 3 2 4 5 2 2 2 3" xfId="45829" xr:uid="{63AEB11C-1A9E-48A3-B307-D64503FA613E}"/>
    <cellStyle name="Comma 3 2 4 5 2 2 3" xfId="22606" xr:uid="{5083FBD3-DAC6-448E-BD37-DC31C458C88D}"/>
    <cellStyle name="Comma 3 2 4 5 2 2 3 2" xfId="53430" xr:uid="{21A78324-B45F-4DE8-A8D3-AAA06C4669D8}"/>
    <cellStyle name="Comma 3 2 4 5 2 2 4" xfId="38020" xr:uid="{7B674365-E881-4CE6-B6C8-AD743B7417C1}"/>
    <cellStyle name="Comma 3 2 4 5 2 3" xfId="11201" xr:uid="{AC34298F-300E-45BA-8F8A-8E99B2AC24CC}"/>
    <cellStyle name="Comma 3 2 4 5 2 3 2" xfId="26612" xr:uid="{DA86C404-6DA9-4A90-BD65-B29481F8DD95}"/>
    <cellStyle name="Comma 3 2 4 5 2 3 2 2" xfId="57436" xr:uid="{A75FCEF2-50D0-4FBA-A6D0-726B10E18273}"/>
    <cellStyle name="Comma 3 2 4 5 2 3 3" xfId="42026" xr:uid="{81C9DFE0-038F-4D57-944C-52E1CC6C94EB}"/>
    <cellStyle name="Comma 3 2 4 5 2 4" xfId="18803" xr:uid="{8B9F3042-3DC1-4472-92AB-DEED1E18B6C0}"/>
    <cellStyle name="Comma 3 2 4 5 2 4 2" xfId="49627" xr:uid="{3FF226AA-CC12-48C3-AE0C-C53A4E6D766D}"/>
    <cellStyle name="Comma 3 2 4 5 2 5" xfId="34217" xr:uid="{0A09DF34-8F1F-4EE6-8C84-96DA623A509B}"/>
    <cellStyle name="Comma 3 2 4 5 3" xfId="5294" xr:uid="{526253CA-2CE5-4E2C-A81C-0150686A214F}"/>
    <cellStyle name="Comma 3 2 4 5 3 2" xfId="13105" xr:uid="{9790888A-F7E0-4E6C-8679-795ED6D52A59}"/>
    <cellStyle name="Comma 3 2 4 5 3 2 2" xfId="28516" xr:uid="{7BBE385A-5A22-4794-8E83-A854145BB913}"/>
    <cellStyle name="Comma 3 2 4 5 3 2 2 2" xfId="59340" xr:uid="{DDC844E1-A8B7-4F15-B155-E3A441D20131}"/>
    <cellStyle name="Comma 3 2 4 5 3 2 3" xfId="43930" xr:uid="{A8209D05-5C3C-47ED-9687-A0AADAFA2F85}"/>
    <cellStyle name="Comma 3 2 4 5 3 3" xfId="20707" xr:uid="{DD018E3A-0756-4D70-9AAC-7A2281F83D16}"/>
    <cellStyle name="Comma 3 2 4 5 3 3 2" xfId="51531" xr:uid="{334521FF-E1BE-44EB-BC67-6E3CB0CE91E0}"/>
    <cellStyle name="Comma 3 2 4 5 3 4" xfId="36121" xr:uid="{7741C5EC-8B40-46BD-BC44-FAF5C1E9FD31}"/>
    <cellStyle name="Comma 3 2 4 5 4" xfId="9302" xr:uid="{8BF05E21-38A6-4024-ABA5-13B048FA5218}"/>
    <cellStyle name="Comma 3 2 4 5 4 2" xfId="24713" xr:uid="{3141C7DB-B567-412A-A890-7CE65413F53D}"/>
    <cellStyle name="Comma 3 2 4 5 4 2 2" xfId="55537" xr:uid="{BF279947-D19B-4927-B80B-3507A2EE2340}"/>
    <cellStyle name="Comma 3 2 4 5 4 3" xfId="40127" xr:uid="{1AFF368F-40D2-4548-9C82-B935C6E8C161}"/>
    <cellStyle name="Comma 3 2 4 5 5" xfId="16904" xr:uid="{97B899F9-BE4C-4445-AB77-A624380231ED}"/>
    <cellStyle name="Comma 3 2 4 5 5 2" xfId="47728" xr:uid="{E54E6D41-A4A7-45FD-A0D1-EF7FD476146F}"/>
    <cellStyle name="Comma 3 2 4 5 6" xfId="32318" xr:uid="{FEFFA824-584E-47A4-BEAA-C06EC9D5B8D6}"/>
    <cellStyle name="Comma 3 2 4 6" xfId="2124" xr:uid="{C575D2FE-42D0-43A7-8847-7BDECEE4C8C7}"/>
    <cellStyle name="Comma 3 2 4 6 2" xfId="5927" xr:uid="{3193378D-B49C-4001-8763-B6F52FA3B7B7}"/>
    <cellStyle name="Comma 3 2 4 6 2 2" xfId="13738" xr:uid="{B15C8EFA-D48D-4275-999A-0D38D32ED38C}"/>
    <cellStyle name="Comma 3 2 4 6 2 2 2" xfId="29149" xr:uid="{16A5A8D1-BCA5-4068-9077-D1D23578E43E}"/>
    <cellStyle name="Comma 3 2 4 6 2 2 2 2" xfId="59973" xr:uid="{B6FFA2D2-6F72-48C3-B24D-F7E114D89020}"/>
    <cellStyle name="Comma 3 2 4 6 2 2 3" xfId="44563" xr:uid="{0B9C45D8-EA2B-4CDE-86EF-1F3A05BAABE0}"/>
    <cellStyle name="Comma 3 2 4 6 2 3" xfId="21340" xr:uid="{F2C2AB41-59D9-4197-9E4A-3E5E73936195}"/>
    <cellStyle name="Comma 3 2 4 6 2 3 2" xfId="52164" xr:uid="{B3F70E86-D95B-41E7-AFF7-2918D6E3EDF5}"/>
    <cellStyle name="Comma 3 2 4 6 2 4" xfId="36754" xr:uid="{A4353A59-D897-4C56-B15A-E555F81BF82A}"/>
    <cellStyle name="Comma 3 2 4 6 3" xfId="9935" xr:uid="{742436D9-7F04-4C37-9AD3-7FB988B8EF91}"/>
    <cellStyle name="Comma 3 2 4 6 3 2" xfId="25346" xr:uid="{1D446224-7627-44D8-A045-ED239A0767D9}"/>
    <cellStyle name="Comma 3 2 4 6 3 2 2" xfId="56170" xr:uid="{DB19C209-E091-4162-9E10-1973D66E59DA}"/>
    <cellStyle name="Comma 3 2 4 6 3 3" xfId="40760" xr:uid="{38BB7425-088D-4035-ACA4-3D128FE4A1AC}"/>
    <cellStyle name="Comma 3 2 4 6 4" xfId="17537" xr:uid="{4BE108D9-8261-45BD-9F41-5D4F125132AD}"/>
    <cellStyle name="Comma 3 2 4 6 4 2" xfId="48361" xr:uid="{74A62BE3-A3D3-4C92-AE55-F24552982893}"/>
    <cellStyle name="Comma 3 2 4 6 5" xfId="32951" xr:uid="{1D89A3DC-C218-47A0-9E12-3BA9E8FDAB06}"/>
    <cellStyle name="Comma 3 2 4 7" xfId="4028" xr:uid="{C1B7EB0D-F8E4-4325-BB67-9EF9B6C81FDC}"/>
    <cellStyle name="Comma 3 2 4 7 2" xfId="11839" xr:uid="{C2280861-6663-4C45-9961-4FB6A64025FF}"/>
    <cellStyle name="Comma 3 2 4 7 2 2" xfId="27250" xr:uid="{2837038D-7F05-48F2-96A8-562902EC5DAC}"/>
    <cellStyle name="Comma 3 2 4 7 2 2 2" xfId="58074" xr:uid="{6DE29B4E-690E-45B5-9DDD-4AB47C7F5960}"/>
    <cellStyle name="Comma 3 2 4 7 2 3" xfId="42664" xr:uid="{FD37659F-E659-4D94-8207-2CD1B1B27E92}"/>
    <cellStyle name="Comma 3 2 4 7 3" xfId="19441" xr:uid="{CA59D47C-1A39-48CE-A5B9-B7E91DAC5B82}"/>
    <cellStyle name="Comma 3 2 4 7 3 2" xfId="50265" xr:uid="{E97FCA72-85BB-4C70-97B0-E22DE8AF4083}"/>
    <cellStyle name="Comma 3 2 4 7 4" xfId="34855" xr:uid="{82DD7A8C-AE36-476E-B16D-65C56EB7B2B1}"/>
    <cellStyle name="Comma 3 2 4 8" xfId="8036" xr:uid="{C80FE74F-8F28-4803-B586-8CB32364C0A9}"/>
    <cellStyle name="Comma 3 2 4 8 2" xfId="23447" xr:uid="{EF6F2775-DC86-45DC-B80F-B854514F265F}"/>
    <cellStyle name="Comma 3 2 4 8 2 2" xfId="54271" xr:uid="{5AFE1995-626D-4E9A-89F4-7FFAACA9F089}"/>
    <cellStyle name="Comma 3 2 4 8 3" xfId="38861" xr:uid="{C1668E7D-07A7-473C-BAEA-3A15B0755EEA}"/>
    <cellStyle name="Comma 3 2 4 9" xfId="7827" xr:uid="{16F9E074-EEC7-4C0A-BDA1-DE69EBCDBBF8}"/>
    <cellStyle name="Comma 3 2 4 9 2" xfId="23238" xr:uid="{FAB08245-6EFE-414C-8988-34E28D97D3E1}"/>
    <cellStyle name="Comma 3 2 4 9 2 2" xfId="54062" xr:uid="{E9AA23EC-8A02-4A35-B8B4-37701BCE4D85}"/>
    <cellStyle name="Comma 3 2 4 9 3" xfId="38652" xr:uid="{F05D3C2A-0E38-47BF-82F3-27321EEF3B11}"/>
    <cellStyle name="Comma 3 2 5" xfId="144" xr:uid="{176FE8CB-D994-4DDB-9F9E-FEFAC0B5C8A3}"/>
    <cellStyle name="Comma 3 2 5 10" xfId="15558" xr:uid="{AD54E8FA-C669-4E57-B33F-CC030FC5CCC5}"/>
    <cellStyle name="Comma 3 2 5 10 2" xfId="46382" xr:uid="{731564EF-562C-4FDA-AB6A-D87B944C48A5}"/>
    <cellStyle name="Comma 3 2 5 11" xfId="30972" xr:uid="{0AFF500F-DA06-4FF2-BB57-FF07ADE6B776}"/>
    <cellStyle name="Comma 3 2 5 2" xfId="567" xr:uid="{312C010C-25FE-4142-91B5-A0C16DBC28EE}"/>
    <cellStyle name="Comma 3 2 5 2 2" xfId="1200" xr:uid="{222C8438-12CC-4492-BD2B-B51E2C4B96AF}"/>
    <cellStyle name="Comma 3 2 5 2 2 2" xfId="3099" xr:uid="{B38F5AD6-FA62-45B9-A79D-E6F2158BC2A6}"/>
    <cellStyle name="Comma 3 2 5 2 2 2 2" xfId="6902" xr:uid="{BC1FFA5C-388B-4EC0-A8F3-381D24E124CA}"/>
    <cellStyle name="Comma 3 2 5 2 2 2 2 2" xfId="14713" xr:uid="{B478A86A-7297-4428-BBB4-E51391A8ED1A}"/>
    <cellStyle name="Comma 3 2 5 2 2 2 2 2 2" xfId="30124" xr:uid="{7DF5CFBF-09EB-4AF0-9A85-0E1C628B8EC4}"/>
    <cellStyle name="Comma 3 2 5 2 2 2 2 2 2 2" xfId="60948" xr:uid="{9D78A4B9-FDD0-4D9D-968E-8A6319CB01D8}"/>
    <cellStyle name="Comma 3 2 5 2 2 2 2 2 3" xfId="45538" xr:uid="{9BADEC6A-D424-45D2-ACFC-679F243CE7D7}"/>
    <cellStyle name="Comma 3 2 5 2 2 2 2 3" xfId="22315" xr:uid="{630231CD-ABDD-4645-9BB9-365E29FCD90E}"/>
    <cellStyle name="Comma 3 2 5 2 2 2 2 3 2" xfId="53139" xr:uid="{F1A9A5B0-FD56-4A28-9CAB-5AD890DF0782}"/>
    <cellStyle name="Comma 3 2 5 2 2 2 2 4" xfId="37729" xr:uid="{3D2F58D8-8EEE-402C-AC6C-96AC74439824}"/>
    <cellStyle name="Comma 3 2 5 2 2 2 3" xfId="10910" xr:uid="{C4946098-6062-4493-9F46-63CA8B5271CD}"/>
    <cellStyle name="Comma 3 2 5 2 2 2 3 2" xfId="26321" xr:uid="{ECA7BBBA-9011-4E7D-923E-EC4AC35AD261}"/>
    <cellStyle name="Comma 3 2 5 2 2 2 3 2 2" xfId="57145" xr:uid="{BF6589DB-825F-451E-B994-CCB5B6BE7F2F}"/>
    <cellStyle name="Comma 3 2 5 2 2 2 3 3" xfId="41735" xr:uid="{9F8B0918-A186-40AE-A4A8-43DC8DE0C430}"/>
    <cellStyle name="Comma 3 2 5 2 2 2 4" xfId="18512" xr:uid="{B5A2D717-89B8-4962-BE08-28A51FB4E5F9}"/>
    <cellStyle name="Comma 3 2 5 2 2 2 4 2" xfId="49336" xr:uid="{BF42AF68-F4EF-4829-B81B-71789A3A1F2D}"/>
    <cellStyle name="Comma 3 2 5 2 2 2 5" xfId="33926" xr:uid="{BBBAF1F3-8E82-458D-8ACB-406F3EFB11F8}"/>
    <cellStyle name="Comma 3 2 5 2 2 3" xfId="5003" xr:uid="{AD4B521F-23DE-4E21-BEEA-F254C93B30A0}"/>
    <cellStyle name="Comma 3 2 5 2 2 3 2" xfId="12814" xr:uid="{396C2A7A-C9D7-4097-899C-55B39FCEFEBD}"/>
    <cellStyle name="Comma 3 2 5 2 2 3 2 2" xfId="28225" xr:uid="{DCAD82DC-B26B-4E8D-91B8-2F37DFC82565}"/>
    <cellStyle name="Comma 3 2 5 2 2 3 2 2 2" xfId="59049" xr:uid="{1F52A159-AC82-4AE4-B7FE-1381E740DE02}"/>
    <cellStyle name="Comma 3 2 5 2 2 3 2 3" xfId="43639" xr:uid="{395B0EF5-AF4F-4550-814C-32D0F5DE5FEA}"/>
    <cellStyle name="Comma 3 2 5 2 2 3 3" xfId="20416" xr:uid="{45BCDC65-860C-4C2D-8D96-0EAC51DCB6A5}"/>
    <cellStyle name="Comma 3 2 5 2 2 3 3 2" xfId="51240" xr:uid="{6E2D36CF-DE71-4E37-B1F8-87442E1694E9}"/>
    <cellStyle name="Comma 3 2 5 2 2 3 4" xfId="35830" xr:uid="{A479EE6E-CB87-4810-9DE6-0BA25C298E6C}"/>
    <cellStyle name="Comma 3 2 5 2 2 4" xfId="9011" xr:uid="{B63EA860-8C58-4051-8AFD-17A3DB9A510C}"/>
    <cellStyle name="Comma 3 2 5 2 2 4 2" xfId="24422" xr:uid="{02FC27DD-0355-45F8-BA2C-D2C181E08AFC}"/>
    <cellStyle name="Comma 3 2 5 2 2 4 2 2" xfId="55246" xr:uid="{75893AAE-D42B-40AB-9489-8F196AA9268C}"/>
    <cellStyle name="Comma 3 2 5 2 2 4 3" xfId="39836" xr:uid="{08CF6621-AC52-4DBA-9C6B-308AC6F88F31}"/>
    <cellStyle name="Comma 3 2 5 2 2 5" xfId="16613" xr:uid="{230DF14B-67E6-4D8E-A4EF-74460A166B0B}"/>
    <cellStyle name="Comma 3 2 5 2 2 5 2" xfId="47437" xr:uid="{05A1708F-B274-433D-A2B2-35C4AACAF7F0}"/>
    <cellStyle name="Comma 3 2 5 2 2 6" xfId="32027" xr:uid="{27187BF7-A8CE-4092-A66A-F9D858D76354}"/>
    <cellStyle name="Comma 3 2 5 2 3" xfId="1833" xr:uid="{9639C939-97DC-45F7-A541-163ECFCBDD57}"/>
    <cellStyle name="Comma 3 2 5 2 3 2" xfId="3732" xr:uid="{66D18694-80F4-475F-B66A-DBD2D5677D69}"/>
    <cellStyle name="Comma 3 2 5 2 3 2 2" xfId="7535" xr:uid="{CB57EA85-32F7-4AD6-A778-717C2B775B1F}"/>
    <cellStyle name="Comma 3 2 5 2 3 2 2 2" xfId="15346" xr:uid="{01BC3847-36FF-4B97-8335-AE3597653987}"/>
    <cellStyle name="Comma 3 2 5 2 3 2 2 2 2" xfId="30757" xr:uid="{245D58CE-6185-4D77-9313-6A1564A9A47B}"/>
    <cellStyle name="Comma 3 2 5 2 3 2 2 2 2 2" xfId="61581" xr:uid="{CFD9161C-B898-46DE-AB1D-CEAE6ABF56D4}"/>
    <cellStyle name="Comma 3 2 5 2 3 2 2 2 3" xfId="46171" xr:uid="{0244E8C7-860E-4E94-A6FD-8F32E6701661}"/>
    <cellStyle name="Comma 3 2 5 2 3 2 2 3" xfId="22948" xr:uid="{F1AD5BE3-A8FB-4324-8044-7DAF73D0A8C8}"/>
    <cellStyle name="Comma 3 2 5 2 3 2 2 3 2" xfId="53772" xr:uid="{3043159F-20A9-4B46-8363-AE5FFC8A7F19}"/>
    <cellStyle name="Comma 3 2 5 2 3 2 2 4" xfId="38362" xr:uid="{E2536038-5249-4D44-81AC-CCF59BE887BF}"/>
    <cellStyle name="Comma 3 2 5 2 3 2 3" xfId="11543" xr:uid="{A397D8B7-F0E1-412A-AA25-7C04390ED98A}"/>
    <cellStyle name="Comma 3 2 5 2 3 2 3 2" xfId="26954" xr:uid="{D5DFC7A3-18C3-4164-8E6B-EA90D2237061}"/>
    <cellStyle name="Comma 3 2 5 2 3 2 3 2 2" xfId="57778" xr:uid="{786D353D-1EE6-4786-9376-C3D226FB0062}"/>
    <cellStyle name="Comma 3 2 5 2 3 2 3 3" xfId="42368" xr:uid="{1824AF30-08E1-41CF-B944-C4ACFBCFF51D}"/>
    <cellStyle name="Comma 3 2 5 2 3 2 4" xfId="19145" xr:uid="{D9372B2B-24A7-4B35-9947-B6A58196A9B7}"/>
    <cellStyle name="Comma 3 2 5 2 3 2 4 2" xfId="49969" xr:uid="{49F23B75-C3FF-42F6-B483-AB3AA6EF35FA}"/>
    <cellStyle name="Comma 3 2 5 2 3 2 5" xfId="34559" xr:uid="{5C708230-CD9D-427D-969C-FF54D44BA95E}"/>
    <cellStyle name="Comma 3 2 5 2 3 3" xfId="5636" xr:uid="{7C978F19-2824-42FB-AAB3-DC1EE9F24653}"/>
    <cellStyle name="Comma 3 2 5 2 3 3 2" xfId="13447" xr:uid="{C0F772A0-F190-41CD-BBD3-7B24DA32B680}"/>
    <cellStyle name="Comma 3 2 5 2 3 3 2 2" xfId="28858" xr:uid="{83157C60-52F2-4B9E-81BC-B5BF60404E12}"/>
    <cellStyle name="Comma 3 2 5 2 3 3 2 2 2" xfId="59682" xr:uid="{C044556D-9F54-4DBC-B0F8-A67E3262081F}"/>
    <cellStyle name="Comma 3 2 5 2 3 3 2 3" xfId="44272" xr:uid="{126B257D-B441-4119-B0CB-DA31C9B89FE8}"/>
    <cellStyle name="Comma 3 2 5 2 3 3 3" xfId="21049" xr:uid="{F4B5F63E-ECEF-4DCB-8200-65644A18655E}"/>
    <cellStyle name="Comma 3 2 5 2 3 3 3 2" xfId="51873" xr:uid="{E753C6C1-65CB-4928-BB10-CD7CD26CC4EA}"/>
    <cellStyle name="Comma 3 2 5 2 3 3 4" xfId="36463" xr:uid="{CFF6A88E-8921-46BE-80F4-27236D658BA1}"/>
    <cellStyle name="Comma 3 2 5 2 3 4" xfId="9644" xr:uid="{25BCCBD5-C604-4B65-BDB5-2809BF6A3A25}"/>
    <cellStyle name="Comma 3 2 5 2 3 4 2" xfId="25055" xr:uid="{96E5491D-D73D-4E8E-ACAE-9CEDDA083DA2}"/>
    <cellStyle name="Comma 3 2 5 2 3 4 2 2" xfId="55879" xr:uid="{AAC25F3A-510D-4817-A7FD-EFFA5C797F24}"/>
    <cellStyle name="Comma 3 2 5 2 3 4 3" xfId="40469" xr:uid="{DDAEC7A5-D123-4BC7-92AA-C008F207BF69}"/>
    <cellStyle name="Comma 3 2 5 2 3 5" xfId="17246" xr:uid="{6CDDC9EE-6810-46DB-958C-753826E405F2}"/>
    <cellStyle name="Comma 3 2 5 2 3 5 2" xfId="48070" xr:uid="{1958F84C-0478-4569-9E0A-8D97C2E96705}"/>
    <cellStyle name="Comma 3 2 5 2 3 6" xfId="32660" xr:uid="{5EAE749E-BD03-44D8-BE8A-63D4B1F2AB41}"/>
    <cellStyle name="Comma 3 2 5 2 4" xfId="2466" xr:uid="{5CB75935-5825-493D-B3AB-150466319D9F}"/>
    <cellStyle name="Comma 3 2 5 2 4 2" xfId="6269" xr:uid="{EDA203FB-9D6B-4ABE-B1D6-27DC1B8928FC}"/>
    <cellStyle name="Comma 3 2 5 2 4 2 2" xfId="14080" xr:uid="{7CC609AA-F975-4BF9-B2C5-AB0CB26998A6}"/>
    <cellStyle name="Comma 3 2 5 2 4 2 2 2" xfId="29491" xr:uid="{9460E1B7-B8C6-42B1-90B9-3DFCA2CC2F49}"/>
    <cellStyle name="Comma 3 2 5 2 4 2 2 2 2" xfId="60315" xr:uid="{785382FC-4D16-4D19-B120-0582FF5F8C90}"/>
    <cellStyle name="Comma 3 2 5 2 4 2 2 3" xfId="44905" xr:uid="{895E2604-B9C6-4D16-9E6F-F4E17A372399}"/>
    <cellStyle name="Comma 3 2 5 2 4 2 3" xfId="21682" xr:uid="{879BC3A6-52EE-44F8-A15F-FBD9976F16EE}"/>
    <cellStyle name="Comma 3 2 5 2 4 2 3 2" xfId="52506" xr:uid="{2C90F18E-ED4C-404F-9AF0-07981AF3A61F}"/>
    <cellStyle name="Comma 3 2 5 2 4 2 4" xfId="37096" xr:uid="{B43977BC-5642-4A34-A6B0-DC2B51F24136}"/>
    <cellStyle name="Comma 3 2 5 2 4 3" xfId="10277" xr:uid="{5F9D8230-E7F3-4AFE-92D1-87AD518647F0}"/>
    <cellStyle name="Comma 3 2 5 2 4 3 2" xfId="25688" xr:uid="{5E50C406-819F-40A7-B269-038340317513}"/>
    <cellStyle name="Comma 3 2 5 2 4 3 2 2" xfId="56512" xr:uid="{3FED4C15-CCA6-4426-B5B2-630DF2D510F2}"/>
    <cellStyle name="Comma 3 2 5 2 4 3 3" xfId="41102" xr:uid="{2C34CE87-E368-4664-A93E-AFD5670129B9}"/>
    <cellStyle name="Comma 3 2 5 2 4 4" xfId="17879" xr:uid="{571150FD-65A0-4662-A802-B6EEF95B487C}"/>
    <cellStyle name="Comma 3 2 5 2 4 4 2" xfId="48703" xr:uid="{F9B5DA5B-48F1-45FB-87F3-DC2D1945D3A1}"/>
    <cellStyle name="Comma 3 2 5 2 4 5" xfId="33293" xr:uid="{474D614F-17E9-4EB8-B22A-8901D46D0E31}"/>
    <cellStyle name="Comma 3 2 5 2 5" xfId="4370" xr:uid="{E190AF6E-FEE6-4516-8028-A34207166351}"/>
    <cellStyle name="Comma 3 2 5 2 5 2" xfId="12181" xr:uid="{04786716-EAB9-40F4-B1FB-C136E37D31DE}"/>
    <cellStyle name="Comma 3 2 5 2 5 2 2" xfId="27592" xr:uid="{267C5C97-5865-467E-9C98-6A70357C3B5D}"/>
    <cellStyle name="Comma 3 2 5 2 5 2 2 2" xfId="58416" xr:uid="{CDDF8D28-E1D7-4643-AF52-56ADA59EF24D}"/>
    <cellStyle name="Comma 3 2 5 2 5 2 3" xfId="43006" xr:uid="{42532FF3-40F5-426F-BFC3-DC6703DCA08B}"/>
    <cellStyle name="Comma 3 2 5 2 5 3" xfId="19783" xr:uid="{AD332B0B-54DF-42FA-8FD0-7C29604F7DAA}"/>
    <cellStyle name="Comma 3 2 5 2 5 3 2" xfId="50607" xr:uid="{D6F97EC0-6160-46C1-B599-71F1C907C702}"/>
    <cellStyle name="Comma 3 2 5 2 5 4" xfId="35197" xr:uid="{A2D1B67A-8B3B-4B15-807C-E7A10E01CD35}"/>
    <cellStyle name="Comma 3 2 5 2 6" xfId="8378" xr:uid="{359877B1-2A92-4CC6-B99B-C47DFE4F7876}"/>
    <cellStyle name="Comma 3 2 5 2 6 2" xfId="23789" xr:uid="{45B76941-595E-49C2-AC0E-314510C82D0F}"/>
    <cellStyle name="Comma 3 2 5 2 6 2 2" xfId="54613" xr:uid="{E93CC5DA-6999-4453-847B-A60A91B54D68}"/>
    <cellStyle name="Comma 3 2 5 2 6 3" xfId="39203" xr:uid="{D52E34F1-A329-4313-B1BA-F4AD9B0C07DB}"/>
    <cellStyle name="Comma 3 2 5 2 7" xfId="15980" xr:uid="{5A74C2C8-738E-443F-9B8F-421FABB2683A}"/>
    <cellStyle name="Comma 3 2 5 2 7 2" xfId="46804" xr:uid="{52DD57E6-05CA-488D-9EA7-A3E6FDA95887}"/>
    <cellStyle name="Comma 3 2 5 2 8" xfId="31394" xr:uid="{752AA7C6-951B-4E5A-8A53-D7ADCDEA267A}"/>
    <cellStyle name="Comma 3 2 5 3" xfId="358" xr:uid="{C91F37FA-AD54-4D31-94F6-737A42149898}"/>
    <cellStyle name="Comma 3 2 5 3 2" xfId="991" xr:uid="{003097C5-00BD-44DC-BC62-72F6568526DC}"/>
    <cellStyle name="Comma 3 2 5 3 2 2" xfId="2890" xr:uid="{18EC607C-7482-4883-8839-3057E1AC3185}"/>
    <cellStyle name="Comma 3 2 5 3 2 2 2" xfId="6693" xr:uid="{3E961868-7F79-45B3-B05C-B530440526B5}"/>
    <cellStyle name="Comma 3 2 5 3 2 2 2 2" xfId="14504" xr:uid="{B33F8234-E854-429B-9C6B-8E14683DFA57}"/>
    <cellStyle name="Comma 3 2 5 3 2 2 2 2 2" xfId="29915" xr:uid="{8AC2FC73-D944-43E7-B37D-517C161B69A0}"/>
    <cellStyle name="Comma 3 2 5 3 2 2 2 2 2 2" xfId="60739" xr:uid="{1A1127D3-FC02-418E-953F-DAD76BED2CB8}"/>
    <cellStyle name="Comma 3 2 5 3 2 2 2 2 3" xfId="45329" xr:uid="{E54D3218-38AC-4DB6-99ED-C592C1E54974}"/>
    <cellStyle name="Comma 3 2 5 3 2 2 2 3" xfId="22106" xr:uid="{0F861A07-1013-421A-BF86-50F58F99F4B4}"/>
    <cellStyle name="Comma 3 2 5 3 2 2 2 3 2" xfId="52930" xr:uid="{62A5301C-1694-4E9F-839B-A88FB9C350D5}"/>
    <cellStyle name="Comma 3 2 5 3 2 2 2 4" xfId="37520" xr:uid="{B7C1E27E-E28C-4F21-9517-3E8D36B8F171}"/>
    <cellStyle name="Comma 3 2 5 3 2 2 3" xfId="10701" xr:uid="{7A787B26-90E1-46C8-A5D4-30085132B4FE}"/>
    <cellStyle name="Comma 3 2 5 3 2 2 3 2" xfId="26112" xr:uid="{F8BC06C1-1701-4137-80E0-5434126373FB}"/>
    <cellStyle name="Comma 3 2 5 3 2 2 3 2 2" xfId="56936" xr:uid="{31AF24C9-C55A-437D-86B7-BDAF688F70D0}"/>
    <cellStyle name="Comma 3 2 5 3 2 2 3 3" xfId="41526" xr:uid="{B2838311-60F7-4A3B-B1DC-706A5D2D5E1B}"/>
    <cellStyle name="Comma 3 2 5 3 2 2 4" xfId="18303" xr:uid="{13A64654-AA40-457E-B822-2BE68E6740DC}"/>
    <cellStyle name="Comma 3 2 5 3 2 2 4 2" xfId="49127" xr:uid="{0E6D993E-C32D-4DBC-91E5-D4B881A28482}"/>
    <cellStyle name="Comma 3 2 5 3 2 2 5" xfId="33717" xr:uid="{0F4CA853-F3B9-408F-A73F-5E07C154E504}"/>
    <cellStyle name="Comma 3 2 5 3 2 3" xfId="4794" xr:uid="{903FB1D0-E35D-4C39-ACEC-5C76C8E45106}"/>
    <cellStyle name="Comma 3 2 5 3 2 3 2" xfId="12605" xr:uid="{5D6EB966-1660-4EE9-B326-D493D0E5CCFE}"/>
    <cellStyle name="Comma 3 2 5 3 2 3 2 2" xfId="28016" xr:uid="{6A9B5C97-FA5D-4B70-9F88-E6898FDB75F9}"/>
    <cellStyle name="Comma 3 2 5 3 2 3 2 2 2" xfId="58840" xr:uid="{7607487B-B23D-4A78-BD4C-AF42247919F3}"/>
    <cellStyle name="Comma 3 2 5 3 2 3 2 3" xfId="43430" xr:uid="{1EB59B3F-27AC-4B0B-B425-899250F0F329}"/>
    <cellStyle name="Comma 3 2 5 3 2 3 3" xfId="20207" xr:uid="{E9148A2D-F1E6-488F-8C15-06B30E08247B}"/>
    <cellStyle name="Comma 3 2 5 3 2 3 3 2" xfId="51031" xr:uid="{CF0CF2AE-8D96-4014-94F5-9652334BA09D}"/>
    <cellStyle name="Comma 3 2 5 3 2 3 4" xfId="35621" xr:uid="{A1C5D540-DC40-4F7A-84E7-7502D0F3E84C}"/>
    <cellStyle name="Comma 3 2 5 3 2 4" xfId="8802" xr:uid="{288CB0BF-00B9-48A9-8AA3-CC1DCA675A7A}"/>
    <cellStyle name="Comma 3 2 5 3 2 4 2" xfId="24213" xr:uid="{0093B45F-DB3C-4087-B048-9D9A7DBADE78}"/>
    <cellStyle name="Comma 3 2 5 3 2 4 2 2" xfId="55037" xr:uid="{51C5482D-127C-47F2-A23F-5415DFCB076C}"/>
    <cellStyle name="Comma 3 2 5 3 2 4 3" xfId="39627" xr:uid="{53F7F104-E233-45B7-8975-54372FD881BD}"/>
    <cellStyle name="Comma 3 2 5 3 2 5" xfId="16404" xr:uid="{19500EAA-CB2A-4FEC-AF0B-2DEAF1E9F9CE}"/>
    <cellStyle name="Comma 3 2 5 3 2 5 2" xfId="47228" xr:uid="{5AC8A4D4-5790-4CDB-917F-D9F4969C5735}"/>
    <cellStyle name="Comma 3 2 5 3 2 6" xfId="31818" xr:uid="{8630F419-458F-48F4-8C96-FBF551753478}"/>
    <cellStyle name="Comma 3 2 5 3 3" xfId="1624" xr:uid="{42D04EEC-846A-4FD5-B952-17800E8E248C}"/>
    <cellStyle name="Comma 3 2 5 3 3 2" xfId="3523" xr:uid="{46FC9B50-2DEA-49B6-8C63-C5C5BF352C31}"/>
    <cellStyle name="Comma 3 2 5 3 3 2 2" xfId="7326" xr:uid="{FE10CBAC-2013-454A-A982-CD2479F49687}"/>
    <cellStyle name="Comma 3 2 5 3 3 2 2 2" xfId="15137" xr:uid="{BA3F0050-0387-4A0C-944F-03F9419D4FC1}"/>
    <cellStyle name="Comma 3 2 5 3 3 2 2 2 2" xfId="30548" xr:uid="{573D3D00-383C-45B3-8CF1-37CAE7C5FF12}"/>
    <cellStyle name="Comma 3 2 5 3 3 2 2 2 2 2" xfId="61372" xr:uid="{992B73DE-07DF-4E08-B330-BCDBB719F8ED}"/>
    <cellStyle name="Comma 3 2 5 3 3 2 2 2 3" xfId="45962" xr:uid="{818AF465-B69A-44D5-ABC9-A626885C284C}"/>
    <cellStyle name="Comma 3 2 5 3 3 2 2 3" xfId="22739" xr:uid="{007DD3CD-B733-41A0-8134-DF6CC5D448F8}"/>
    <cellStyle name="Comma 3 2 5 3 3 2 2 3 2" xfId="53563" xr:uid="{36403567-FA32-463E-B66A-8DD982D12EA6}"/>
    <cellStyle name="Comma 3 2 5 3 3 2 2 4" xfId="38153" xr:uid="{4F478F59-3857-4E6A-90AA-3A3258C7EE92}"/>
    <cellStyle name="Comma 3 2 5 3 3 2 3" xfId="11334" xr:uid="{6D3228C3-F365-4929-98A2-ACDCB30FC173}"/>
    <cellStyle name="Comma 3 2 5 3 3 2 3 2" xfId="26745" xr:uid="{C890C10F-326C-4108-B825-523CA8A2D59B}"/>
    <cellStyle name="Comma 3 2 5 3 3 2 3 2 2" xfId="57569" xr:uid="{D46C6FCE-5046-434D-B87C-D988BEF984CB}"/>
    <cellStyle name="Comma 3 2 5 3 3 2 3 3" xfId="42159" xr:uid="{01B6FCCF-5F3D-41DA-9111-7E33DA97A819}"/>
    <cellStyle name="Comma 3 2 5 3 3 2 4" xfId="18936" xr:uid="{4EB164C6-6DF1-4336-AD0B-1A3A26693E2A}"/>
    <cellStyle name="Comma 3 2 5 3 3 2 4 2" xfId="49760" xr:uid="{2D0016F1-5A97-43CC-A8AE-260218106573}"/>
    <cellStyle name="Comma 3 2 5 3 3 2 5" xfId="34350" xr:uid="{111DA3BF-304E-41D3-95D3-DF5D6B102353}"/>
    <cellStyle name="Comma 3 2 5 3 3 3" xfId="5427" xr:uid="{DC589642-594E-4AF8-BD03-25616BCD19CA}"/>
    <cellStyle name="Comma 3 2 5 3 3 3 2" xfId="13238" xr:uid="{53467A3B-AAD2-490D-B8C6-25C267E3B6EB}"/>
    <cellStyle name="Comma 3 2 5 3 3 3 2 2" xfId="28649" xr:uid="{62EEB302-ACA9-497F-9FFC-EA4B92F6EF7A}"/>
    <cellStyle name="Comma 3 2 5 3 3 3 2 2 2" xfId="59473" xr:uid="{63CC61E7-8BF6-49F8-A265-2144F55C3C3D}"/>
    <cellStyle name="Comma 3 2 5 3 3 3 2 3" xfId="44063" xr:uid="{C7ECE370-0B03-4EFC-B735-95943531505B}"/>
    <cellStyle name="Comma 3 2 5 3 3 3 3" xfId="20840" xr:uid="{935BD36B-6045-48D7-92D0-F5624F842A99}"/>
    <cellStyle name="Comma 3 2 5 3 3 3 3 2" xfId="51664" xr:uid="{F514FC49-F0F7-4814-ABE3-0494081A1990}"/>
    <cellStyle name="Comma 3 2 5 3 3 3 4" xfId="36254" xr:uid="{C082096F-B5BD-4A1D-8EBB-B576E89701D7}"/>
    <cellStyle name="Comma 3 2 5 3 3 4" xfId="9435" xr:uid="{25C96DD1-27DE-4184-88AB-A1CADFE134AD}"/>
    <cellStyle name="Comma 3 2 5 3 3 4 2" xfId="24846" xr:uid="{1B4129F1-5257-49AD-B776-D0E520BB7BB8}"/>
    <cellStyle name="Comma 3 2 5 3 3 4 2 2" xfId="55670" xr:uid="{EB7178B5-8D29-4760-AFA2-745B94F153C7}"/>
    <cellStyle name="Comma 3 2 5 3 3 4 3" xfId="40260" xr:uid="{0DB02A3B-93E0-4A38-A767-D4222661C70E}"/>
    <cellStyle name="Comma 3 2 5 3 3 5" xfId="17037" xr:uid="{E9F2A310-2468-4652-AB6C-B9855F17AFC0}"/>
    <cellStyle name="Comma 3 2 5 3 3 5 2" xfId="47861" xr:uid="{B3A4B4AC-6CBF-4319-B07D-6A3695F2DA8D}"/>
    <cellStyle name="Comma 3 2 5 3 3 6" xfId="32451" xr:uid="{C0159772-952C-4D8E-A932-2D1069FCE8F4}"/>
    <cellStyle name="Comma 3 2 5 3 4" xfId="2257" xr:uid="{824A59C6-EE7F-4B1F-948A-0488F20EA0F8}"/>
    <cellStyle name="Comma 3 2 5 3 4 2" xfId="6060" xr:uid="{CBCAFD67-5DBA-4815-93EC-DBAF7D036BB7}"/>
    <cellStyle name="Comma 3 2 5 3 4 2 2" xfId="13871" xr:uid="{8376EF19-9A2E-4DDB-BB1F-85ED35B764B0}"/>
    <cellStyle name="Comma 3 2 5 3 4 2 2 2" xfId="29282" xr:uid="{01426989-FF0B-4FFD-BF81-1F621FF67AE7}"/>
    <cellStyle name="Comma 3 2 5 3 4 2 2 2 2" xfId="60106" xr:uid="{B6E56E8A-8502-44D9-8931-F942AC71E52A}"/>
    <cellStyle name="Comma 3 2 5 3 4 2 2 3" xfId="44696" xr:uid="{E1F9DA1F-E199-477E-945F-8CD715642A86}"/>
    <cellStyle name="Comma 3 2 5 3 4 2 3" xfId="21473" xr:uid="{3581522C-9B3C-4C32-8028-F48CD959F932}"/>
    <cellStyle name="Comma 3 2 5 3 4 2 3 2" xfId="52297" xr:uid="{945FE192-BEFB-43DE-A4BB-10B27BE45BBE}"/>
    <cellStyle name="Comma 3 2 5 3 4 2 4" xfId="36887" xr:uid="{9A768B1D-C030-48F8-86EF-A519BD6C483C}"/>
    <cellStyle name="Comma 3 2 5 3 4 3" xfId="10068" xr:uid="{82296E4A-D8F2-42BD-AA74-F07356A89704}"/>
    <cellStyle name="Comma 3 2 5 3 4 3 2" xfId="25479" xr:uid="{D7896037-EB16-4494-B0CF-132B280664B6}"/>
    <cellStyle name="Comma 3 2 5 3 4 3 2 2" xfId="56303" xr:uid="{DC570C9F-19C8-45C0-B29B-D2603AF79C24}"/>
    <cellStyle name="Comma 3 2 5 3 4 3 3" xfId="40893" xr:uid="{B8869CDE-5CB1-4575-AAAC-4E9A37EF9DF6}"/>
    <cellStyle name="Comma 3 2 5 3 4 4" xfId="17670" xr:uid="{F465C9DE-D01E-403A-BA6F-9C3A199988F3}"/>
    <cellStyle name="Comma 3 2 5 3 4 4 2" xfId="48494" xr:uid="{9FA37365-44A9-4151-9A0C-DD244E2E074C}"/>
    <cellStyle name="Comma 3 2 5 3 4 5" xfId="33084" xr:uid="{6221B629-872E-4F07-A7A1-BF12C8F490D4}"/>
    <cellStyle name="Comma 3 2 5 3 5" xfId="4161" xr:uid="{58B27A92-9831-4FD3-AFFA-471519EEFE0B}"/>
    <cellStyle name="Comma 3 2 5 3 5 2" xfId="11972" xr:uid="{5060DE28-328F-494B-BE8C-7543C6C8C793}"/>
    <cellStyle name="Comma 3 2 5 3 5 2 2" xfId="27383" xr:uid="{35D26DC3-A2EB-4398-AF03-2F7702C69011}"/>
    <cellStyle name="Comma 3 2 5 3 5 2 2 2" xfId="58207" xr:uid="{56D848E4-B169-48E2-95C9-CCF61F7D2E87}"/>
    <cellStyle name="Comma 3 2 5 3 5 2 3" xfId="42797" xr:uid="{EFF6145F-44CA-4C2C-81CC-7250DEA1F7A2}"/>
    <cellStyle name="Comma 3 2 5 3 5 3" xfId="19574" xr:uid="{B6FC983B-F038-4DD8-B7E8-5C4176F0304E}"/>
    <cellStyle name="Comma 3 2 5 3 5 3 2" xfId="50398" xr:uid="{E73698CF-B903-41A2-802C-2F4A432C6CCF}"/>
    <cellStyle name="Comma 3 2 5 3 5 4" xfId="34988" xr:uid="{FA298E7A-BC0A-4A4C-86F0-CC070BE4E75B}"/>
    <cellStyle name="Comma 3 2 5 3 6" xfId="8169" xr:uid="{8A059AA7-1324-4D83-ADE1-9FEEECE1A278}"/>
    <cellStyle name="Comma 3 2 5 3 6 2" xfId="23580" xr:uid="{4E389E2B-BC9B-4B1B-91D2-5BD9DE89CD83}"/>
    <cellStyle name="Comma 3 2 5 3 6 2 2" xfId="54404" xr:uid="{43E23596-03C6-40E1-9892-7FA6499EB352}"/>
    <cellStyle name="Comma 3 2 5 3 6 3" xfId="38994" xr:uid="{17378467-C05E-41FD-A5F2-96FE1B2928A7}"/>
    <cellStyle name="Comma 3 2 5 3 7" xfId="15771" xr:uid="{CDC4686B-6621-441B-9795-79C9B19A83A3}"/>
    <cellStyle name="Comma 3 2 5 3 7 2" xfId="46595" xr:uid="{2E406D9F-B91E-41E2-B950-327DF4731F35}"/>
    <cellStyle name="Comma 3 2 5 3 8" xfId="31185" xr:uid="{D582F9E8-6CD2-4D2B-88B3-8D2BBB741AA3}"/>
    <cellStyle name="Comma 3 2 5 4" xfId="778" xr:uid="{9B1B835D-863B-4659-A819-D56921A57498}"/>
    <cellStyle name="Comma 3 2 5 4 2" xfId="2677" xr:uid="{D293508C-DD40-4B7C-ADCF-12EB2B75B212}"/>
    <cellStyle name="Comma 3 2 5 4 2 2" xfId="6480" xr:uid="{25F75343-2FB9-4A15-A648-EB42FB50E34B}"/>
    <cellStyle name="Comma 3 2 5 4 2 2 2" xfId="14291" xr:uid="{86B3CA4A-77BA-476C-952A-738AD923F419}"/>
    <cellStyle name="Comma 3 2 5 4 2 2 2 2" xfId="29702" xr:uid="{B436AE9B-8892-4B48-A2EB-F87EB7C73C96}"/>
    <cellStyle name="Comma 3 2 5 4 2 2 2 2 2" xfId="60526" xr:uid="{6037B949-B58B-4549-AB9F-0819294DD8B3}"/>
    <cellStyle name="Comma 3 2 5 4 2 2 2 3" xfId="45116" xr:uid="{00F3B160-6099-4929-8EB4-C47DBF574CE6}"/>
    <cellStyle name="Comma 3 2 5 4 2 2 3" xfId="21893" xr:uid="{5F6C2B53-7FDB-4DC1-AA1A-02D26CE9E840}"/>
    <cellStyle name="Comma 3 2 5 4 2 2 3 2" xfId="52717" xr:uid="{5A42D030-9921-4EDB-870F-AF635850640B}"/>
    <cellStyle name="Comma 3 2 5 4 2 2 4" xfId="37307" xr:uid="{83C8849D-11DD-4C3A-9938-2BF19519C4FD}"/>
    <cellStyle name="Comma 3 2 5 4 2 3" xfId="10488" xr:uid="{40B1BDA7-628E-4693-998D-579176AB5602}"/>
    <cellStyle name="Comma 3 2 5 4 2 3 2" xfId="25899" xr:uid="{3B664B7C-1897-4572-BAD2-2D72F84AC8FC}"/>
    <cellStyle name="Comma 3 2 5 4 2 3 2 2" xfId="56723" xr:uid="{2C3BC614-0846-4385-9555-DABCEAA8D4C1}"/>
    <cellStyle name="Comma 3 2 5 4 2 3 3" xfId="41313" xr:uid="{2D279096-4EAD-466D-8661-46AEB0BF9DBC}"/>
    <cellStyle name="Comma 3 2 5 4 2 4" xfId="18090" xr:uid="{BC47805D-CB4E-4C6F-BB04-4432BB41956F}"/>
    <cellStyle name="Comma 3 2 5 4 2 4 2" xfId="48914" xr:uid="{719E052E-4200-40C9-88B9-20E8194959E7}"/>
    <cellStyle name="Comma 3 2 5 4 2 5" xfId="33504" xr:uid="{F46F57C5-1447-4C9D-B07D-8BABF37E8AF8}"/>
    <cellStyle name="Comma 3 2 5 4 3" xfId="4581" xr:uid="{087C09C1-73A7-4564-A0A3-92040283D20D}"/>
    <cellStyle name="Comma 3 2 5 4 3 2" xfId="12392" xr:uid="{E8CF0FBF-C3EE-4B82-9E98-CD5C81E47E10}"/>
    <cellStyle name="Comma 3 2 5 4 3 2 2" xfId="27803" xr:uid="{91A66CA4-3985-4E90-9D00-D9B03D13A74A}"/>
    <cellStyle name="Comma 3 2 5 4 3 2 2 2" xfId="58627" xr:uid="{88B6DEEF-1166-43F0-9777-B192ABFAE919}"/>
    <cellStyle name="Comma 3 2 5 4 3 2 3" xfId="43217" xr:uid="{C26E7BE1-F1A9-49FE-8364-0C6120C3F86D}"/>
    <cellStyle name="Comma 3 2 5 4 3 3" xfId="19994" xr:uid="{32E70349-008D-449C-90EF-515533F89B8F}"/>
    <cellStyle name="Comma 3 2 5 4 3 3 2" xfId="50818" xr:uid="{D40847A3-793E-46B0-8601-7DF3162C703D}"/>
    <cellStyle name="Comma 3 2 5 4 3 4" xfId="35408" xr:uid="{B5364567-A959-46AC-886F-DAEDFC880549}"/>
    <cellStyle name="Comma 3 2 5 4 4" xfId="8589" xr:uid="{84DC2D3E-30AB-4CDD-A5C0-1438CC4A6D1A}"/>
    <cellStyle name="Comma 3 2 5 4 4 2" xfId="24000" xr:uid="{9E390A36-4A04-4C81-A002-D5EED92A038B}"/>
    <cellStyle name="Comma 3 2 5 4 4 2 2" xfId="54824" xr:uid="{CB842212-B518-4238-9F37-6D153F218FD7}"/>
    <cellStyle name="Comma 3 2 5 4 4 3" xfId="39414" xr:uid="{6BE7830E-A2D2-46EB-A3FD-5144D97A3B80}"/>
    <cellStyle name="Comma 3 2 5 4 5" xfId="16191" xr:uid="{678892F6-BB78-4F53-9A30-026D2790F7F5}"/>
    <cellStyle name="Comma 3 2 5 4 5 2" xfId="47015" xr:uid="{C5EE28DF-F6F2-4BC6-9DE9-7BB979C24AD0}"/>
    <cellStyle name="Comma 3 2 5 4 6" xfId="31605" xr:uid="{D26BEFFE-65DE-4B1D-BF6B-A247FB90E0F1}"/>
    <cellStyle name="Comma 3 2 5 5" xfId="1411" xr:uid="{CD69E81A-C422-4DEA-A6B7-4960050DACF1}"/>
    <cellStyle name="Comma 3 2 5 5 2" xfId="3310" xr:uid="{F3D83FE7-A4F9-4421-8E04-10046296C5E8}"/>
    <cellStyle name="Comma 3 2 5 5 2 2" xfId="7113" xr:uid="{DE5D3402-2A69-4647-911A-F205A8EC0C05}"/>
    <cellStyle name="Comma 3 2 5 5 2 2 2" xfId="14924" xr:uid="{6FEE8A3F-A0E8-4038-91F3-FE2B21956B55}"/>
    <cellStyle name="Comma 3 2 5 5 2 2 2 2" xfId="30335" xr:uid="{2F746DD3-2BCB-4E91-8D32-54C8C3877DA5}"/>
    <cellStyle name="Comma 3 2 5 5 2 2 2 2 2" xfId="61159" xr:uid="{A337EAA6-478D-4BAB-B2C2-733FF3C16BF2}"/>
    <cellStyle name="Comma 3 2 5 5 2 2 2 3" xfId="45749" xr:uid="{DF921986-086B-42A4-821D-5520FC3033AF}"/>
    <cellStyle name="Comma 3 2 5 5 2 2 3" xfId="22526" xr:uid="{6DE9E3E2-F4D4-4B34-A55A-74D7E8830EF1}"/>
    <cellStyle name="Comma 3 2 5 5 2 2 3 2" xfId="53350" xr:uid="{F09095E2-047A-41E2-A9EC-2F2C6C0F90A7}"/>
    <cellStyle name="Comma 3 2 5 5 2 2 4" xfId="37940" xr:uid="{B4667692-A5EF-4CB1-A097-DA94CF8766C1}"/>
    <cellStyle name="Comma 3 2 5 5 2 3" xfId="11121" xr:uid="{7CC9598B-2E22-4A59-B9A5-65D6A4B15A98}"/>
    <cellStyle name="Comma 3 2 5 5 2 3 2" xfId="26532" xr:uid="{3EDAE98E-3617-4C93-91B0-CC25981BFA1C}"/>
    <cellStyle name="Comma 3 2 5 5 2 3 2 2" xfId="57356" xr:uid="{78A7E859-211B-4639-B483-12634457681F}"/>
    <cellStyle name="Comma 3 2 5 5 2 3 3" xfId="41946" xr:uid="{36B6D513-3D35-4078-A625-576E651122CD}"/>
    <cellStyle name="Comma 3 2 5 5 2 4" xfId="18723" xr:uid="{D4203849-7F15-4756-9F5C-BD9C5EDE0A21}"/>
    <cellStyle name="Comma 3 2 5 5 2 4 2" xfId="49547" xr:uid="{DBB3558E-D52B-4251-9CD4-F61D6AFCE171}"/>
    <cellStyle name="Comma 3 2 5 5 2 5" xfId="34137" xr:uid="{31F28080-28B2-4E98-B2AE-114C2736F87D}"/>
    <cellStyle name="Comma 3 2 5 5 3" xfId="5214" xr:uid="{84A5A1D7-D638-4B99-978D-2314448B6A31}"/>
    <cellStyle name="Comma 3 2 5 5 3 2" xfId="13025" xr:uid="{3650E1EC-DA85-4F4C-B444-0120E27BEB43}"/>
    <cellStyle name="Comma 3 2 5 5 3 2 2" xfId="28436" xr:uid="{4780BBC5-39DE-40F9-AAED-4CDF070D40D9}"/>
    <cellStyle name="Comma 3 2 5 5 3 2 2 2" xfId="59260" xr:uid="{CDBFBD7C-A53C-42C8-A8D3-CCD252633AC6}"/>
    <cellStyle name="Comma 3 2 5 5 3 2 3" xfId="43850" xr:uid="{9539B2F0-DF4C-46AC-9959-7A97A5354147}"/>
    <cellStyle name="Comma 3 2 5 5 3 3" xfId="20627" xr:uid="{FDEE62F8-1365-44CD-875C-C4E2E293B9B2}"/>
    <cellStyle name="Comma 3 2 5 5 3 3 2" xfId="51451" xr:uid="{71B448FE-8636-49FD-B69A-C566BEA82BB7}"/>
    <cellStyle name="Comma 3 2 5 5 3 4" xfId="36041" xr:uid="{EF781EFA-D8C8-4F57-A27C-F72CCE971CB7}"/>
    <cellStyle name="Comma 3 2 5 5 4" xfId="9222" xr:uid="{F5E72791-B6C0-4644-8D21-43417EE9316D}"/>
    <cellStyle name="Comma 3 2 5 5 4 2" xfId="24633" xr:uid="{FFA8FDA8-4ED8-460E-A7DC-B746514B46BE}"/>
    <cellStyle name="Comma 3 2 5 5 4 2 2" xfId="55457" xr:uid="{1B627CC4-13AE-48CF-BF5A-B8A3B0517C2E}"/>
    <cellStyle name="Comma 3 2 5 5 4 3" xfId="40047" xr:uid="{0EA13BDC-E27E-4EF9-A933-E937A274623A}"/>
    <cellStyle name="Comma 3 2 5 5 5" xfId="16824" xr:uid="{6516C337-0BAB-4CD8-A938-692B7118E247}"/>
    <cellStyle name="Comma 3 2 5 5 5 2" xfId="47648" xr:uid="{471C15EC-58A0-43EA-8832-5B8F13C5065B}"/>
    <cellStyle name="Comma 3 2 5 5 6" xfId="32238" xr:uid="{5759C98B-932D-4012-94B8-AFD4BFBA5E6F}"/>
    <cellStyle name="Comma 3 2 5 6" xfId="2044" xr:uid="{454ED707-3123-4A62-99F2-070BB64BB6F2}"/>
    <cellStyle name="Comma 3 2 5 6 2" xfId="5847" xr:uid="{885BE6FC-CBCD-4F11-A8E4-1744DFCCD433}"/>
    <cellStyle name="Comma 3 2 5 6 2 2" xfId="13658" xr:uid="{9252E158-F078-410E-866C-4B26EDE5D1DA}"/>
    <cellStyle name="Comma 3 2 5 6 2 2 2" xfId="29069" xr:uid="{581DC586-56DF-4946-A64B-D3ABBD5FDD9E}"/>
    <cellStyle name="Comma 3 2 5 6 2 2 2 2" xfId="59893" xr:uid="{4D112A17-1EEF-4AB9-AB9C-FA09900621CD}"/>
    <cellStyle name="Comma 3 2 5 6 2 2 3" xfId="44483" xr:uid="{3FBD4A13-7900-4D14-888A-124151D03AE0}"/>
    <cellStyle name="Comma 3 2 5 6 2 3" xfId="21260" xr:uid="{5D161C08-9D9B-4AD2-8C4C-397B0EAD9E1B}"/>
    <cellStyle name="Comma 3 2 5 6 2 3 2" xfId="52084" xr:uid="{C83086BF-EE59-4517-9915-D90AEAF6615C}"/>
    <cellStyle name="Comma 3 2 5 6 2 4" xfId="36674" xr:uid="{C50213EB-8390-48A2-9BB1-87DC1B5FBCE8}"/>
    <cellStyle name="Comma 3 2 5 6 3" xfId="9855" xr:uid="{DE9FA4EE-ABE4-4288-8E0E-F3183C6B3D9A}"/>
    <cellStyle name="Comma 3 2 5 6 3 2" xfId="25266" xr:uid="{08B9C6A5-0B5B-4A05-B0EA-D764E93F9399}"/>
    <cellStyle name="Comma 3 2 5 6 3 2 2" xfId="56090" xr:uid="{0371606E-9237-4835-9719-783D5A7EF629}"/>
    <cellStyle name="Comma 3 2 5 6 3 3" xfId="40680" xr:uid="{1D9FC4F0-7F2D-43D0-A947-9C36D054EFA9}"/>
    <cellStyle name="Comma 3 2 5 6 4" xfId="17457" xr:uid="{CB7547E3-3237-47D1-B860-65B86CC4CF2D}"/>
    <cellStyle name="Comma 3 2 5 6 4 2" xfId="48281" xr:uid="{EED4277F-CD4E-4488-9E33-2B0A47C8306A}"/>
    <cellStyle name="Comma 3 2 5 6 5" xfId="32871" xr:uid="{6F2EBD19-E8BA-478A-A042-73C979B5FB36}"/>
    <cellStyle name="Comma 3 2 5 7" xfId="3948" xr:uid="{B0372814-FF7E-4757-8A4E-77D1DB00B32A}"/>
    <cellStyle name="Comma 3 2 5 7 2" xfId="11759" xr:uid="{B6507F02-30B4-45AF-A3F7-50C5C8C13616}"/>
    <cellStyle name="Comma 3 2 5 7 2 2" xfId="27170" xr:uid="{CFEA257D-A071-4956-BFC0-4349D4DB7A75}"/>
    <cellStyle name="Comma 3 2 5 7 2 2 2" xfId="57994" xr:uid="{46C63410-6B5C-44A5-A6B8-2852CC5ACE93}"/>
    <cellStyle name="Comma 3 2 5 7 2 3" xfId="42584" xr:uid="{6FE181C2-9F58-4B1D-A527-B4649BED0BAC}"/>
    <cellStyle name="Comma 3 2 5 7 3" xfId="19361" xr:uid="{56A40214-4C33-4B68-BDEC-E1FDE0EC00C9}"/>
    <cellStyle name="Comma 3 2 5 7 3 2" xfId="50185" xr:uid="{7F70F22E-4161-49D0-B13E-6383AF2A4924}"/>
    <cellStyle name="Comma 3 2 5 7 4" xfId="34775" xr:uid="{5F9841C3-23EA-4545-87A2-67318453276B}"/>
    <cellStyle name="Comma 3 2 5 8" xfId="7956" xr:uid="{AAB74F41-1DB0-4C20-8640-AB475E7D629A}"/>
    <cellStyle name="Comma 3 2 5 8 2" xfId="23367" xr:uid="{A9037056-26F7-497F-A66E-A6176F4F731B}"/>
    <cellStyle name="Comma 3 2 5 8 2 2" xfId="54191" xr:uid="{3124C8EC-150E-4B82-B321-F8D6314AF6CF}"/>
    <cellStyle name="Comma 3 2 5 8 3" xfId="38781" xr:uid="{21D62EDE-8042-4F81-A41A-9C0638B633BB}"/>
    <cellStyle name="Comma 3 2 5 9" xfId="7747" xr:uid="{D39F77DE-CD78-46F4-ACFB-CE935BC9EA90}"/>
    <cellStyle name="Comma 3 2 5 9 2" xfId="23158" xr:uid="{945921D8-2C17-4BD9-B4B6-98426E18D1A6}"/>
    <cellStyle name="Comma 3 2 5 9 2 2" xfId="53982" xr:uid="{6934C867-2BFD-4042-9794-80455286AF5E}"/>
    <cellStyle name="Comma 3 2 5 9 3" xfId="38572" xr:uid="{EF5635AA-BF11-4A0C-9DEE-5C562E3BD25F}"/>
    <cellStyle name="Comma 3 2 6" xfId="522" xr:uid="{131EB40A-FAEC-4985-AD93-A1D9F7E8AF64}"/>
    <cellStyle name="Comma 3 2 6 2" xfId="1155" xr:uid="{601440E3-8F89-40BA-A1C7-8C4AF8B2C135}"/>
    <cellStyle name="Comma 3 2 6 2 2" xfId="3054" xr:uid="{6CD5D8A0-A5D3-49E0-9807-48786492C32F}"/>
    <cellStyle name="Comma 3 2 6 2 2 2" xfId="6857" xr:uid="{E9D68306-3E61-432A-9DFE-01446698C455}"/>
    <cellStyle name="Comma 3 2 6 2 2 2 2" xfId="14668" xr:uid="{8562E9B2-C139-42B5-B7E4-90D80DFD1A1F}"/>
    <cellStyle name="Comma 3 2 6 2 2 2 2 2" xfId="30079" xr:uid="{E3874110-64E9-42D6-A216-576F9A04360A}"/>
    <cellStyle name="Comma 3 2 6 2 2 2 2 2 2" xfId="60903" xr:uid="{327AB04B-D1BE-4EF2-96B5-14B00C561F6C}"/>
    <cellStyle name="Comma 3 2 6 2 2 2 2 3" xfId="45493" xr:uid="{1A07DF33-6D51-4C64-9D7C-DA538644CE80}"/>
    <cellStyle name="Comma 3 2 6 2 2 2 3" xfId="22270" xr:uid="{6013EBB6-BA8C-40C7-8DD1-353BD146EFC9}"/>
    <cellStyle name="Comma 3 2 6 2 2 2 3 2" xfId="53094" xr:uid="{42947B7B-86E5-49A1-93A5-A368F2C51B49}"/>
    <cellStyle name="Comma 3 2 6 2 2 2 4" xfId="37684" xr:uid="{B1C781F2-244B-4733-A19E-E73D9FFF499F}"/>
    <cellStyle name="Comma 3 2 6 2 2 3" xfId="10865" xr:uid="{36E8E83F-4DB3-45ED-97F5-956862851D21}"/>
    <cellStyle name="Comma 3 2 6 2 2 3 2" xfId="26276" xr:uid="{2D2CEB37-0219-462B-A907-AAA3B212C557}"/>
    <cellStyle name="Comma 3 2 6 2 2 3 2 2" xfId="57100" xr:uid="{8A725780-E0DD-47B2-8916-9CCC524D9A83}"/>
    <cellStyle name="Comma 3 2 6 2 2 3 3" xfId="41690" xr:uid="{39674F2E-FE57-481B-B0CC-F3EDAA11BEA2}"/>
    <cellStyle name="Comma 3 2 6 2 2 4" xfId="18467" xr:uid="{6CAFDEE2-225F-4127-861F-8BFE76F6E959}"/>
    <cellStyle name="Comma 3 2 6 2 2 4 2" xfId="49291" xr:uid="{9B06FE40-DF57-41E7-AB5A-C45406B639DB}"/>
    <cellStyle name="Comma 3 2 6 2 2 5" xfId="33881" xr:uid="{568CBE5D-C38E-49D8-8DAB-A6F50E71FF02}"/>
    <cellStyle name="Comma 3 2 6 2 3" xfId="4958" xr:uid="{85B8E61D-76A5-4895-A8C8-8441C14F6CD6}"/>
    <cellStyle name="Comma 3 2 6 2 3 2" xfId="12769" xr:uid="{1C4A0D50-6341-447F-8911-FACE4CB123FE}"/>
    <cellStyle name="Comma 3 2 6 2 3 2 2" xfId="28180" xr:uid="{77D2F372-8F8F-4A3F-9202-167FE598F902}"/>
    <cellStyle name="Comma 3 2 6 2 3 2 2 2" xfId="59004" xr:uid="{6F12D336-F04D-4535-AACB-69ACC3D84C6C}"/>
    <cellStyle name="Comma 3 2 6 2 3 2 3" xfId="43594" xr:uid="{333F9FC2-63C9-4DBC-B14D-644186370C26}"/>
    <cellStyle name="Comma 3 2 6 2 3 3" xfId="20371" xr:uid="{AA9D353E-9BC5-4BD1-A896-F56FBE8F66E6}"/>
    <cellStyle name="Comma 3 2 6 2 3 3 2" xfId="51195" xr:uid="{BEC77401-7879-41BA-BB43-2CA598F9CBE7}"/>
    <cellStyle name="Comma 3 2 6 2 3 4" xfId="35785" xr:uid="{C5725927-8B7E-4E0B-A9DE-18A30A04CA3F}"/>
    <cellStyle name="Comma 3 2 6 2 4" xfId="8966" xr:uid="{2581AF6A-D4C7-4348-84E2-760F00B43FE0}"/>
    <cellStyle name="Comma 3 2 6 2 4 2" xfId="24377" xr:uid="{7941E6CE-6B7D-4A5A-9FAA-65A9371A17C3}"/>
    <cellStyle name="Comma 3 2 6 2 4 2 2" xfId="55201" xr:uid="{63C55EB8-04F5-48B3-8D20-234212C8CA99}"/>
    <cellStyle name="Comma 3 2 6 2 4 3" xfId="39791" xr:uid="{45030891-4916-4AA3-95B6-EC3312F115E9}"/>
    <cellStyle name="Comma 3 2 6 2 5" xfId="16568" xr:uid="{7C0E540B-DE6A-45DE-8C3E-70407B954450}"/>
    <cellStyle name="Comma 3 2 6 2 5 2" xfId="47392" xr:uid="{2E963AD1-14F9-4671-A68A-45658B6FF6F1}"/>
    <cellStyle name="Comma 3 2 6 2 6" xfId="31982" xr:uid="{9D52C596-28A9-4E81-AD9F-3D6AA0E056C1}"/>
    <cellStyle name="Comma 3 2 6 3" xfId="1788" xr:uid="{25F231D8-2FC0-4FB8-A0D1-E86BEE541137}"/>
    <cellStyle name="Comma 3 2 6 3 2" xfId="3687" xr:uid="{BC513F01-A0D7-43D2-B239-8EB6B5C9025F}"/>
    <cellStyle name="Comma 3 2 6 3 2 2" xfId="7490" xr:uid="{F5D37124-9909-485D-9D99-86D8D4D1AB2A}"/>
    <cellStyle name="Comma 3 2 6 3 2 2 2" xfId="15301" xr:uid="{A73C7145-5AA7-4BF2-8F4E-ACA1F99D915F}"/>
    <cellStyle name="Comma 3 2 6 3 2 2 2 2" xfId="30712" xr:uid="{41F46151-4176-4EC9-A678-0C813E52302C}"/>
    <cellStyle name="Comma 3 2 6 3 2 2 2 2 2" xfId="61536" xr:uid="{5D71A35D-C1FF-4521-A8A0-D57EE1158543}"/>
    <cellStyle name="Comma 3 2 6 3 2 2 2 3" xfId="46126" xr:uid="{C5E63828-4154-40C9-9A5A-67217F8AD8D9}"/>
    <cellStyle name="Comma 3 2 6 3 2 2 3" xfId="22903" xr:uid="{60BA2CCD-58CD-48C7-8830-EECC0E03D12B}"/>
    <cellStyle name="Comma 3 2 6 3 2 2 3 2" xfId="53727" xr:uid="{0E2C07C5-A5E6-4D54-83BF-CD6446A8D16A}"/>
    <cellStyle name="Comma 3 2 6 3 2 2 4" xfId="38317" xr:uid="{57290E63-DF05-484D-90C2-8BB1F947D18B}"/>
    <cellStyle name="Comma 3 2 6 3 2 3" xfId="11498" xr:uid="{8C15B444-5C09-46E9-A922-8D3AC932F54E}"/>
    <cellStyle name="Comma 3 2 6 3 2 3 2" xfId="26909" xr:uid="{60E4E069-2F91-478F-9B7E-CAF75DFCE863}"/>
    <cellStyle name="Comma 3 2 6 3 2 3 2 2" xfId="57733" xr:uid="{6A7AD068-31B1-411C-A6C1-A75E885A34C4}"/>
    <cellStyle name="Comma 3 2 6 3 2 3 3" xfId="42323" xr:uid="{288D2634-C6E4-411B-BAB9-22BBFB4C1A37}"/>
    <cellStyle name="Comma 3 2 6 3 2 4" xfId="19100" xr:uid="{1AEB2E08-C6DD-4372-A7E0-64663FA5251B}"/>
    <cellStyle name="Comma 3 2 6 3 2 4 2" xfId="49924" xr:uid="{A4D8FB74-B746-4B33-AA5B-5F1E835F9B38}"/>
    <cellStyle name="Comma 3 2 6 3 2 5" xfId="34514" xr:uid="{3A40B45B-0B25-4866-86BE-A99ED0F451A7}"/>
    <cellStyle name="Comma 3 2 6 3 3" xfId="5591" xr:uid="{C4C8BE4D-E8D4-4E94-B611-67FCFB83598B}"/>
    <cellStyle name="Comma 3 2 6 3 3 2" xfId="13402" xr:uid="{956BDB00-7493-4C16-894C-5B4BA7D0196D}"/>
    <cellStyle name="Comma 3 2 6 3 3 2 2" xfId="28813" xr:uid="{82C1EB84-F265-4A4B-A0CF-9868B413734C}"/>
    <cellStyle name="Comma 3 2 6 3 3 2 2 2" xfId="59637" xr:uid="{8C0B83FE-EBBC-4611-87B6-4A1EE59610C7}"/>
    <cellStyle name="Comma 3 2 6 3 3 2 3" xfId="44227" xr:uid="{66514FAC-954E-45F2-9674-9346244C6EA4}"/>
    <cellStyle name="Comma 3 2 6 3 3 3" xfId="21004" xr:uid="{4BD487D0-2D92-4B35-B587-A6D0BC219083}"/>
    <cellStyle name="Comma 3 2 6 3 3 3 2" xfId="51828" xr:uid="{E14BA0CC-41D3-4CBC-9D99-E4FEF8FCD373}"/>
    <cellStyle name="Comma 3 2 6 3 3 4" xfId="36418" xr:uid="{CE7F91FB-278D-4F84-B8DB-CF87C919B251}"/>
    <cellStyle name="Comma 3 2 6 3 4" xfId="9599" xr:uid="{7B7E1989-3BD5-4947-8CC7-04958B644A4A}"/>
    <cellStyle name="Comma 3 2 6 3 4 2" xfId="25010" xr:uid="{78EE93CA-C890-49C0-B57E-B6FE1FCD7A50}"/>
    <cellStyle name="Comma 3 2 6 3 4 2 2" xfId="55834" xr:uid="{EAB1EFFA-912D-4911-BE84-8A60A4558694}"/>
    <cellStyle name="Comma 3 2 6 3 4 3" xfId="40424" xr:uid="{664C29D1-8214-4691-84CD-4E3D5460BD1D}"/>
    <cellStyle name="Comma 3 2 6 3 5" xfId="17201" xr:uid="{25091472-B0FC-4618-8A1A-D1B2BF6F06D6}"/>
    <cellStyle name="Comma 3 2 6 3 5 2" xfId="48025" xr:uid="{21400CA7-F174-4AE1-8ECA-F48B30A03564}"/>
    <cellStyle name="Comma 3 2 6 3 6" xfId="32615" xr:uid="{090ADDCB-E5FC-4D36-B26A-DA691B52622E}"/>
    <cellStyle name="Comma 3 2 6 4" xfId="2421" xr:uid="{A1D44FB9-3A3D-4518-8D3B-B1FE221F8FF3}"/>
    <cellStyle name="Comma 3 2 6 4 2" xfId="6224" xr:uid="{D359B8A8-D67B-4738-8B6E-136B8C5013DA}"/>
    <cellStyle name="Comma 3 2 6 4 2 2" xfId="14035" xr:uid="{F68FCF7E-B7A6-4830-B619-EA5332949EEC}"/>
    <cellStyle name="Comma 3 2 6 4 2 2 2" xfId="29446" xr:uid="{09200F9A-F488-4FD7-8730-6EED2EE9756F}"/>
    <cellStyle name="Comma 3 2 6 4 2 2 2 2" xfId="60270" xr:uid="{C6C5EB6F-C444-4429-A0C4-4ABAAE3F38AF}"/>
    <cellStyle name="Comma 3 2 6 4 2 2 3" xfId="44860" xr:uid="{B08E08C1-EBD2-42C8-A481-C6CCDB54F0E4}"/>
    <cellStyle name="Comma 3 2 6 4 2 3" xfId="21637" xr:uid="{83C933E5-9B43-4DAD-97D8-7096AC61304D}"/>
    <cellStyle name="Comma 3 2 6 4 2 3 2" xfId="52461" xr:uid="{78B688CC-64F0-42F8-B644-37C92F511A0E}"/>
    <cellStyle name="Comma 3 2 6 4 2 4" xfId="37051" xr:uid="{F5146614-51C2-44B7-B8EC-BD04F7358B17}"/>
    <cellStyle name="Comma 3 2 6 4 3" xfId="10232" xr:uid="{D73FFAF7-907D-4FB0-A161-E27D68D529EE}"/>
    <cellStyle name="Comma 3 2 6 4 3 2" xfId="25643" xr:uid="{5BE7F1D2-F001-47FE-8F8A-1B1355689F93}"/>
    <cellStyle name="Comma 3 2 6 4 3 2 2" xfId="56467" xr:uid="{092CA44D-08AE-4A39-B4ED-67AA39925AF8}"/>
    <cellStyle name="Comma 3 2 6 4 3 3" xfId="41057" xr:uid="{8F12509B-F1A5-4732-96E0-7CACAA55C8E4}"/>
    <cellStyle name="Comma 3 2 6 4 4" xfId="17834" xr:uid="{756BD94E-A16E-42E9-B179-F32ABAF1A419}"/>
    <cellStyle name="Comma 3 2 6 4 4 2" xfId="48658" xr:uid="{7BF8BF36-EB8C-48E9-9650-ABE21235CCC6}"/>
    <cellStyle name="Comma 3 2 6 4 5" xfId="33248" xr:uid="{A0ACEDD5-3C65-4E46-87D1-855AADDD69EF}"/>
    <cellStyle name="Comma 3 2 6 5" xfId="4325" xr:uid="{A81AC797-CEF6-43F9-9421-AF033A73A1AB}"/>
    <cellStyle name="Comma 3 2 6 5 2" xfId="12136" xr:uid="{926AEB42-8A2E-41F3-A493-BF871024868A}"/>
    <cellStyle name="Comma 3 2 6 5 2 2" xfId="27547" xr:uid="{8CD7A1FD-DC8D-41CB-BE74-9568F1F4D348}"/>
    <cellStyle name="Comma 3 2 6 5 2 2 2" xfId="58371" xr:uid="{21BCA5C4-A19E-4B28-AF30-79729B584BFD}"/>
    <cellStyle name="Comma 3 2 6 5 2 3" xfId="42961" xr:uid="{9F024D13-A06F-4701-9E2A-E33691FFF57D}"/>
    <cellStyle name="Comma 3 2 6 5 3" xfId="19738" xr:uid="{643D243E-F6C4-44E8-AACC-AAEEC3219BF4}"/>
    <cellStyle name="Comma 3 2 6 5 3 2" xfId="50562" xr:uid="{B2E30A01-A378-4C75-87D4-7637191CFF6C}"/>
    <cellStyle name="Comma 3 2 6 5 4" xfId="35152" xr:uid="{86DAAFD7-0D1A-4338-B58C-2B846B71ECFF}"/>
    <cellStyle name="Comma 3 2 6 6" xfId="8333" xr:uid="{E026CD3A-DFDA-4DBB-A305-B59EE255DC11}"/>
    <cellStyle name="Comma 3 2 6 6 2" xfId="23744" xr:uid="{0E28EFA2-D7F6-4EC3-88AC-2BED740B1062}"/>
    <cellStyle name="Comma 3 2 6 6 2 2" xfId="54568" xr:uid="{9E238ACC-BBB0-455E-B6C6-1CC9FA2E25F4}"/>
    <cellStyle name="Comma 3 2 6 6 3" xfId="39158" xr:uid="{E7B18C42-6D7A-4930-B550-B4858935BC0E}"/>
    <cellStyle name="Comma 3 2 6 7" xfId="15935" xr:uid="{EF892DF1-D76D-4558-B9DE-63AE320FE0AE}"/>
    <cellStyle name="Comma 3 2 6 7 2" xfId="46759" xr:uid="{5533C056-CEB1-402B-A4DF-AD11F36AA645}"/>
    <cellStyle name="Comma 3 2 6 8" xfId="31349" xr:uid="{E5BC1B8F-293B-45D9-80D5-DCE8EFCC4415}"/>
    <cellStyle name="Comma 3 2 7" xfId="313" xr:uid="{421D316F-E5EE-4C97-BC61-0A9740A9E4DB}"/>
    <cellStyle name="Comma 3 2 7 2" xfId="946" xr:uid="{DC44BDC5-F685-4E97-9E5A-DF3C3F55EEF2}"/>
    <cellStyle name="Comma 3 2 7 2 2" xfId="2845" xr:uid="{3006D5E8-2D5E-4284-9D49-D6804DF58565}"/>
    <cellStyle name="Comma 3 2 7 2 2 2" xfId="6648" xr:uid="{F563B437-260A-4E93-AF00-A9F066498B0D}"/>
    <cellStyle name="Comma 3 2 7 2 2 2 2" xfId="14459" xr:uid="{29F0340D-B09D-46AD-93FD-4F6FE7BE634D}"/>
    <cellStyle name="Comma 3 2 7 2 2 2 2 2" xfId="29870" xr:uid="{5675E00E-FCAA-4227-BDF7-49319A08099B}"/>
    <cellStyle name="Comma 3 2 7 2 2 2 2 2 2" xfId="60694" xr:uid="{25A86E91-0269-447B-B607-54ADE9596EC8}"/>
    <cellStyle name="Comma 3 2 7 2 2 2 2 3" xfId="45284" xr:uid="{86A47ED4-A1CB-4F1F-977F-9B87BB0AAF33}"/>
    <cellStyle name="Comma 3 2 7 2 2 2 3" xfId="22061" xr:uid="{241E5EDB-923A-4184-9FE2-B3ED9CF30927}"/>
    <cellStyle name="Comma 3 2 7 2 2 2 3 2" xfId="52885" xr:uid="{38B2D055-DD8E-4C4A-9F9B-CB4E744DA3E9}"/>
    <cellStyle name="Comma 3 2 7 2 2 2 4" xfId="37475" xr:uid="{7E252868-0767-4938-A95F-CCCD3E8B955D}"/>
    <cellStyle name="Comma 3 2 7 2 2 3" xfId="10656" xr:uid="{03E22776-5322-46C2-93AE-DC8DB4FB9F56}"/>
    <cellStyle name="Comma 3 2 7 2 2 3 2" xfId="26067" xr:uid="{3C1874B7-4E24-4DBF-84FA-9EF31BB2CAA8}"/>
    <cellStyle name="Comma 3 2 7 2 2 3 2 2" xfId="56891" xr:uid="{18E3D5DD-A34C-48E1-BA4C-CCBFEBE91AD9}"/>
    <cellStyle name="Comma 3 2 7 2 2 3 3" xfId="41481" xr:uid="{34223E06-436D-4557-985E-D0B4D006BEE7}"/>
    <cellStyle name="Comma 3 2 7 2 2 4" xfId="18258" xr:uid="{EB33CCF0-FC85-4A94-A5DE-E872F8E7B5A9}"/>
    <cellStyle name="Comma 3 2 7 2 2 4 2" xfId="49082" xr:uid="{87BDB011-689B-4F70-AF31-195CA8CD7308}"/>
    <cellStyle name="Comma 3 2 7 2 2 5" xfId="33672" xr:uid="{2FB0A53A-E4A5-42AA-B887-541941324A81}"/>
    <cellStyle name="Comma 3 2 7 2 3" xfId="4749" xr:uid="{2DD38B87-A438-41AD-B9F3-679E97FA48E8}"/>
    <cellStyle name="Comma 3 2 7 2 3 2" xfId="12560" xr:uid="{8B38B457-84E5-4CA4-B9A2-10F65A8D1F16}"/>
    <cellStyle name="Comma 3 2 7 2 3 2 2" xfId="27971" xr:uid="{C7E492E2-5B5B-481B-8507-D522E6412948}"/>
    <cellStyle name="Comma 3 2 7 2 3 2 2 2" xfId="58795" xr:uid="{B20795DC-3D24-4CE4-98BA-72F36A2003E3}"/>
    <cellStyle name="Comma 3 2 7 2 3 2 3" xfId="43385" xr:uid="{9320FDE6-C8BA-42E0-81A8-53CEEA098322}"/>
    <cellStyle name="Comma 3 2 7 2 3 3" xfId="20162" xr:uid="{B4300FA1-7B4F-4684-9631-6C6020A98470}"/>
    <cellStyle name="Comma 3 2 7 2 3 3 2" xfId="50986" xr:uid="{29AB87C6-54E2-40D6-87F6-E7F9EA84843E}"/>
    <cellStyle name="Comma 3 2 7 2 3 4" xfId="35576" xr:uid="{44ABC0ED-1C14-4313-A997-CA4251836DB4}"/>
    <cellStyle name="Comma 3 2 7 2 4" xfId="8757" xr:uid="{4CD3BFF9-C508-4BB8-B177-69B745CD7EEF}"/>
    <cellStyle name="Comma 3 2 7 2 4 2" xfId="24168" xr:uid="{D50901AC-8259-4212-971E-5858163DFB94}"/>
    <cellStyle name="Comma 3 2 7 2 4 2 2" xfId="54992" xr:uid="{C865AE47-99C6-4467-A757-270F0E32598F}"/>
    <cellStyle name="Comma 3 2 7 2 4 3" xfId="39582" xr:uid="{33A702CF-4DD5-4294-A4D8-DE13E7806AB2}"/>
    <cellStyle name="Comma 3 2 7 2 5" xfId="16359" xr:uid="{976DCE08-89C3-4A83-9E49-E78574073865}"/>
    <cellStyle name="Comma 3 2 7 2 5 2" xfId="47183" xr:uid="{A218AE67-3A1B-4F84-BF31-A963D72B778B}"/>
    <cellStyle name="Comma 3 2 7 2 6" xfId="31773" xr:uid="{4B4CC4E9-437E-418E-8D68-B6E185157716}"/>
    <cellStyle name="Comma 3 2 7 3" xfId="1579" xr:uid="{490770AA-9F6A-4261-A930-023BD22D6DF5}"/>
    <cellStyle name="Comma 3 2 7 3 2" xfId="3478" xr:uid="{AD33599C-5E72-4B38-AE29-B72E0CC5AB44}"/>
    <cellStyle name="Comma 3 2 7 3 2 2" xfId="7281" xr:uid="{0772CE99-19CA-499D-A167-7AA8FB62C930}"/>
    <cellStyle name="Comma 3 2 7 3 2 2 2" xfId="15092" xr:uid="{6C9F3696-B653-4261-8446-ECF0D2081D0D}"/>
    <cellStyle name="Comma 3 2 7 3 2 2 2 2" xfId="30503" xr:uid="{EB0BBEE0-AD3B-4E6E-BC41-8E826CAC5BEA}"/>
    <cellStyle name="Comma 3 2 7 3 2 2 2 2 2" xfId="61327" xr:uid="{85F64BFB-2D24-4A94-BC85-27B61E8D7339}"/>
    <cellStyle name="Comma 3 2 7 3 2 2 2 3" xfId="45917" xr:uid="{516B5403-B908-4CFA-B00C-088B5E5A7FCF}"/>
    <cellStyle name="Comma 3 2 7 3 2 2 3" xfId="22694" xr:uid="{BBB7F992-B1D7-458B-8E2E-6F121A98582D}"/>
    <cellStyle name="Comma 3 2 7 3 2 2 3 2" xfId="53518" xr:uid="{816A448C-2585-4781-A16C-FC60C05014B0}"/>
    <cellStyle name="Comma 3 2 7 3 2 2 4" xfId="38108" xr:uid="{62B4632E-991F-432C-8365-8021EB21677C}"/>
    <cellStyle name="Comma 3 2 7 3 2 3" xfId="11289" xr:uid="{E479EC75-9AF5-4847-88C0-A0B62963CBB2}"/>
    <cellStyle name="Comma 3 2 7 3 2 3 2" xfId="26700" xr:uid="{C38E7920-0D2C-4874-AE8C-544E755EA99C}"/>
    <cellStyle name="Comma 3 2 7 3 2 3 2 2" xfId="57524" xr:uid="{EEF87675-7009-4CDF-ABF5-259B4835326F}"/>
    <cellStyle name="Comma 3 2 7 3 2 3 3" xfId="42114" xr:uid="{1A92030D-FCD4-40CC-BDA8-2336A7216588}"/>
    <cellStyle name="Comma 3 2 7 3 2 4" xfId="18891" xr:uid="{E2B97120-13AD-42E3-BB3E-824754E4010E}"/>
    <cellStyle name="Comma 3 2 7 3 2 4 2" xfId="49715" xr:uid="{E61CA791-B4DE-48F2-912C-79E88B403247}"/>
    <cellStyle name="Comma 3 2 7 3 2 5" xfId="34305" xr:uid="{663F266D-5C63-4904-BA03-474A25E40FD0}"/>
    <cellStyle name="Comma 3 2 7 3 3" xfId="5382" xr:uid="{3FA435EB-B049-4465-82F7-8F1EB921DC2E}"/>
    <cellStyle name="Comma 3 2 7 3 3 2" xfId="13193" xr:uid="{A1FEE923-037A-4818-B312-0F64D4C46AD5}"/>
    <cellStyle name="Comma 3 2 7 3 3 2 2" xfId="28604" xr:uid="{02F9027D-BDFF-4C6E-8DC2-024CEF01EB6E}"/>
    <cellStyle name="Comma 3 2 7 3 3 2 2 2" xfId="59428" xr:uid="{7B493654-B03B-4205-946A-E743BE0A8D42}"/>
    <cellStyle name="Comma 3 2 7 3 3 2 3" xfId="44018" xr:uid="{5B772284-64FA-441F-8CA2-9C615205CD1C}"/>
    <cellStyle name="Comma 3 2 7 3 3 3" xfId="20795" xr:uid="{2697DC29-AF42-48A2-A070-FE9E124346D3}"/>
    <cellStyle name="Comma 3 2 7 3 3 3 2" xfId="51619" xr:uid="{B0E4ED1D-6A5C-4B2C-A4BB-4D716A9EA112}"/>
    <cellStyle name="Comma 3 2 7 3 3 4" xfId="36209" xr:uid="{D90617E6-FED7-46BB-BE2E-59366F11E359}"/>
    <cellStyle name="Comma 3 2 7 3 4" xfId="9390" xr:uid="{BA3B072B-7981-462C-8B43-97C98CD491D2}"/>
    <cellStyle name="Comma 3 2 7 3 4 2" xfId="24801" xr:uid="{A2E04993-595B-4E54-B1F8-8369A762BE5D}"/>
    <cellStyle name="Comma 3 2 7 3 4 2 2" xfId="55625" xr:uid="{74E60F35-06ED-4AA3-AE70-51ECE40D2590}"/>
    <cellStyle name="Comma 3 2 7 3 4 3" xfId="40215" xr:uid="{6CA9BFC0-21EE-4809-9E6F-744E47D78CDA}"/>
    <cellStyle name="Comma 3 2 7 3 5" xfId="16992" xr:uid="{6A32A647-58E4-4A1D-BF6A-261621CC19CE}"/>
    <cellStyle name="Comma 3 2 7 3 5 2" xfId="47816" xr:uid="{A966A0B8-A0E0-4818-8EB6-366C9E858EA2}"/>
    <cellStyle name="Comma 3 2 7 3 6" xfId="32406" xr:uid="{E2D625B5-58E4-436B-963E-4634EEE4A8BB}"/>
    <cellStyle name="Comma 3 2 7 4" xfId="2212" xr:uid="{AA9D513B-9E0A-4A38-B8DE-D302D01BCDE4}"/>
    <cellStyle name="Comma 3 2 7 4 2" xfId="6015" xr:uid="{052A2FCA-3294-4DE7-AB58-5AC90D58DE18}"/>
    <cellStyle name="Comma 3 2 7 4 2 2" xfId="13826" xr:uid="{C4855FF2-E7A6-4414-8FD8-3F74EC697D2D}"/>
    <cellStyle name="Comma 3 2 7 4 2 2 2" xfId="29237" xr:uid="{A5EEAAA7-FD9F-4758-AC36-B5F4FF67E2B1}"/>
    <cellStyle name="Comma 3 2 7 4 2 2 2 2" xfId="60061" xr:uid="{760E4653-37A0-4D48-B88A-C1B46D489342}"/>
    <cellStyle name="Comma 3 2 7 4 2 2 3" xfId="44651" xr:uid="{C8E3F811-2AB4-4B60-AD11-63E55CF6C67C}"/>
    <cellStyle name="Comma 3 2 7 4 2 3" xfId="21428" xr:uid="{99D7109A-2A52-4A79-BE92-0230C56263F9}"/>
    <cellStyle name="Comma 3 2 7 4 2 3 2" xfId="52252" xr:uid="{366F5502-4C8E-4607-9C7F-25381EB0D813}"/>
    <cellStyle name="Comma 3 2 7 4 2 4" xfId="36842" xr:uid="{F26D7963-1369-4AB1-833C-BABEA15487E7}"/>
    <cellStyle name="Comma 3 2 7 4 3" xfId="10023" xr:uid="{B7220A38-B62B-442C-9990-732FF068BC7B}"/>
    <cellStyle name="Comma 3 2 7 4 3 2" xfId="25434" xr:uid="{7078AF70-1567-481B-8316-E4B61AF91E79}"/>
    <cellStyle name="Comma 3 2 7 4 3 2 2" xfId="56258" xr:uid="{E2F06D8A-F538-4061-97F5-1585574E9A4A}"/>
    <cellStyle name="Comma 3 2 7 4 3 3" xfId="40848" xr:uid="{5377F3D6-FC11-4858-9DB9-2134E173881E}"/>
    <cellStyle name="Comma 3 2 7 4 4" xfId="17625" xr:uid="{D7119850-9F4B-4DA9-B635-0C7918C0CCC2}"/>
    <cellStyle name="Comma 3 2 7 4 4 2" xfId="48449" xr:uid="{6A7CA31B-0E9A-4B62-88C0-9098D1282BB1}"/>
    <cellStyle name="Comma 3 2 7 4 5" xfId="33039" xr:uid="{6598AA34-1A8E-43D2-A4E4-F36CBB84B6CF}"/>
    <cellStyle name="Comma 3 2 7 5" xfId="4116" xr:uid="{EA07D4C3-1556-4C32-93C0-4C87AF14F6A6}"/>
    <cellStyle name="Comma 3 2 7 5 2" xfId="11927" xr:uid="{A3AEA051-15AA-41DA-926D-DC3C850227B0}"/>
    <cellStyle name="Comma 3 2 7 5 2 2" xfId="27338" xr:uid="{A11DB22E-1032-4A7E-9E06-43A1134322BA}"/>
    <cellStyle name="Comma 3 2 7 5 2 2 2" xfId="58162" xr:uid="{95C4F5B4-7876-441A-9A04-527CDDA386DC}"/>
    <cellStyle name="Comma 3 2 7 5 2 3" xfId="42752" xr:uid="{B3CFF438-4799-4B3D-9528-6ECFB19EECEC}"/>
    <cellStyle name="Comma 3 2 7 5 3" xfId="19529" xr:uid="{0B09311B-6220-45FC-B84B-E51A727A5BE6}"/>
    <cellStyle name="Comma 3 2 7 5 3 2" xfId="50353" xr:uid="{59028DD6-E8D4-4362-9455-539B61F2A26B}"/>
    <cellStyle name="Comma 3 2 7 5 4" xfId="34943" xr:uid="{3B5DB7DF-0C66-4D2D-9048-42BEB82EBF30}"/>
    <cellStyle name="Comma 3 2 7 6" xfId="8124" xr:uid="{3B67F72F-2220-4CFD-A119-16D04F44EB2F}"/>
    <cellStyle name="Comma 3 2 7 6 2" xfId="23535" xr:uid="{B1D73AD3-7E5E-42E2-A16E-E00DA2A64652}"/>
    <cellStyle name="Comma 3 2 7 6 2 2" xfId="54359" xr:uid="{40A3329D-CCAC-4431-B493-DC4FAD841B2F}"/>
    <cellStyle name="Comma 3 2 7 6 3" xfId="38949" xr:uid="{5DA429C2-17FC-4DEF-B1A8-22626426027E}"/>
    <cellStyle name="Comma 3 2 7 7" xfId="15726" xr:uid="{70D3B3B1-73C8-412D-B65B-EF734695BBE6}"/>
    <cellStyle name="Comma 3 2 7 7 2" xfId="46550" xr:uid="{B1E01778-3351-4F26-BEC0-629B3F3B4747}"/>
    <cellStyle name="Comma 3 2 7 8" xfId="31140" xr:uid="{EC08E42A-58B4-4DE1-98C9-97AB77A6459B}"/>
    <cellStyle name="Comma 3 2 8" xfId="733" xr:uid="{4A084B6B-6EF3-4A9B-B038-84A692A583CC}"/>
    <cellStyle name="Comma 3 2 8 2" xfId="2632" xr:uid="{9CC6C8AA-CB08-4B0F-B62A-8804D2F55BAC}"/>
    <cellStyle name="Comma 3 2 8 2 2" xfId="6435" xr:uid="{9A08EE52-B6A6-410B-AB85-F96462274A37}"/>
    <cellStyle name="Comma 3 2 8 2 2 2" xfId="14246" xr:uid="{6242CE34-25BE-44FB-9165-7C788E6F89E1}"/>
    <cellStyle name="Comma 3 2 8 2 2 2 2" xfId="29657" xr:uid="{FAB32CBD-2841-4565-9B65-D368E8C4432B}"/>
    <cellStyle name="Comma 3 2 8 2 2 2 2 2" xfId="60481" xr:uid="{440BFA72-8408-4928-A06D-86ED9E5A825A}"/>
    <cellStyle name="Comma 3 2 8 2 2 2 3" xfId="45071" xr:uid="{6F567571-58D2-4638-A1E1-5C674A7BF94A}"/>
    <cellStyle name="Comma 3 2 8 2 2 3" xfId="21848" xr:uid="{4890AF12-E3DA-4772-AE83-D64A90F36330}"/>
    <cellStyle name="Comma 3 2 8 2 2 3 2" xfId="52672" xr:uid="{3EF5DECE-FD49-4988-A48A-F73A11933C1E}"/>
    <cellStyle name="Comma 3 2 8 2 2 4" xfId="37262" xr:uid="{85B1CB8A-320F-4FA2-AFB2-F4D923AEBB0F}"/>
    <cellStyle name="Comma 3 2 8 2 3" xfId="10443" xr:uid="{9D702E99-2306-4193-858D-EA7770E84159}"/>
    <cellStyle name="Comma 3 2 8 2 3 2" xfId="25854" xr:uid="{9A78F9CE-A355-43D1-B0F8-58CF55A5423F}"/>
    <cellStyle name="Comma 3 2 8 2 3 2 2" xfId="56678" xr:uid="{D2A9A719-387E-43A6-AF88-EDBB6FC36DB7}"/>
    <cellStyle name="Comma 3 2 8 2 3 3" xfId="41268" xr:uid="{644B421A-5E9B-47FF-9A33-40D4C8586345}"/>
    <cellStyle name="Comma 3 2 8 2 4" xfId="18045" xr:uid="{ECC98392-90EA-4013-8A0C-1FEECCFFCC7F}"/>
    <cellStyle name="Comma 3 2 8 2 4 2" xfId="48869" xr:uid="{16B5CD97-FCE9-440A-B57F-D943BEBEA4C8}"/>
    <cellStyle name="Comma 3 2 8 2 5" xfId="33459" xr:uid="{62D28A87-BA5B-4435-8A37-5B593E568105}"/>
    <cellStyle name="Comma 3 2 8 3" xfId="4536" xr:uid="{451C7D5D-EE2B-49E7-AFF4-15AEB5F12861}"/>
    <cellStyle name="Comma 3 2 8 3 2" xfId="12347" xr:uid="{53B8F4BB-3C9B-4C7D-9042-7CBE89FE2088}"/>
    <cellStyle name="Comma 3 2 8 3 2 2" xfId="27758" xr:uid="{5037A0F9-370A-4213-B831-99C46515622B}"/>
    <cellStyle name="Comma 3 2 8 3 2 2 2" xfId="58582" xr:uid="{1E33A4F2-9A19-49DF-9104-6D41F5C34C39}"/>
    <cellStyle name="Comma 3 2 8 3 2 3" xfId="43172" xr:uid="{26E9B276-123F-4349-BF34-B00A65FD7027}"/>
    <cellStyle name="Comma 3 2 8 3 3" xfId="19949" xr:uid="{6D9C01B5-3E96-4FC3-913D-B95AE9922BAD}"/>
    <cellStyle name="Comma 3 2 8 3 3 2" xfId="50773" xr:uid="{7626FCCD-A996-4F60-BB96-4E4DC5C34C7D}"/>
    <cellStyle name="Comma 3 2 8 3 4" xfId="35363" xr:uid="{71538B01-3D66-4F42-BEEC-FD7E19A783CE}"/>
    <cellStyle name="Comma 3 2 8 4" xfId="8544" xr:uid="{F7D57BED-95A1-41A1-A5F8-BBBB66A15B21}"/>
    <cellStyle name="Comma 3 2 8 4 2" xfId="23955" xr:uid="{470736E6-135C-4604-88B2-986AB3CD42EA}"/>
    <cellStyle name="Comma 3 2 8 4 2 2" xfId="54779" xr:uid="{5AC1DAEE-6540-4D68-93B7-29026949995F}"/>
    <cellStyle name="Comma 3 2 8 4 3" xfId="39369" xr:uid="{8969B19B-6B3B-4FD1-ADEF-8B428E08713C}"/>
    <cellStyle name="Comma 3 2 8 5" xfId="16146" xr:uid="{A8A7071B-3D2A-4297-A78D-9AAD7FB2FEC4}"/>
    <cellStyle name="Comma 3 2 8 5 2" xfId="46970" xr:uid="{EEB14D5B-8436-4A6B-9787-2C036525D2F8}"/>
    <cellStyle name="Comma 3 2 8 6" xfId="31560" xr:uid="{A0C1902C-BE1D-4374-BE40-AE24315E5BC1}"/>
    <cellStyle name="Comma 3 2 9" xfId="1366" xr:uid="{C845CA2A-D722-4DEE-8781-BD543C253364}"/>
    <cellStyle name="Comma 3 2 9 2" xfId="3265" xr:uid="{EA63AD1D-3A5F-4F6F-BAB4-4A81850B0080}"/>
    <cellStyle name="Comma 3 2 9 2 2" xfId="7068" xr:uid="{6D379019-0E44-4804-837A-32FFF8280479}"/>
    <cellStyle name="Comma 3 2 9 2 2 2" xfId="14879" xr:uid="{CC2CC6F8-157C-48F6-B182-7064358501C3}"/>
    <cellStyle name="Comma 3 2 9 2 2 2 2" xfId="30290" xr:uid="{D132CD10-603D-45D6-8C93-A007F6B5BE52}"/>
    <cellStyle name="Comma 3 2 9 2 2 2 2 2" xfId="61114" xr:uid="{D3D42E32-DB93-4BD1-B3E6-5ACC46E62607}"/>
    <cellStyle name="Comma 3 2 9 2 2 2 3" xfId="45704" xr:uid="{469BE54B-E786-4FBE-ABF1-C9B720C34D42}"/>
    <cellStyle name="Comma 3 2 9 2 2 3" xfId="22481" xr:uid="{B3F954F9-27C8-4ABF-B028-0CC1DB4C3E52}"/>
    <cellStyle name="Comma 3 2 9 2 2 3 2" xfId="53305" xr:uid="{D417407C-04D6-416C-8447-83CEE7CDDD8B}"/>
    <cellStyle name="Comma 3 2 9 2 2 4" xfId="37895" xr:uid="{024D9278-DD51-4C46-8817-2F5AFA7FDBDA}"/>
    <cellStyle name="Comma 3 2 9 2 3" xfId="11076" xr:uid="{FC93A013-4A77-49CA-A073-7B7A8F558CE6}"/>
    <cellStyle name="Comma 3 2 9 2 3 2" xfId="26487" xr:uid="{819CA111-E3ED-4A2E-BBD6-E6E158DCEA66}"/>
    <cellStyle name="Comma 3 2 9 2 3 2 2" xfId="57311" xr:uid="{04E795BD-DB13-47DE-91A2-094312C168E1}"/>
    <cellStyle name="Comma 3 2 9 2 3 3" xfId="41901" xr:uid="{1F5535C5-5E09-4E2D-AB7E-0DEBC942F8C8}"/>
    <cellStyle name="Comma 3 2 9 2 4" xfId="18678" xr:uid="{A24379FB-5B32-4483-BFB1-AA9C76132ED5}"/>
    <cellStyle name="Comma 3 2 9 2 4 2" xfId="49502" xr:uid="{917F84CE-F24B-48F5-AFFC-5382B6F9110C}"/>
    <cellStyle name="Comma 3 2 9 2 5" xfId="34092" xr:uid="{A3BB17F2-FB95-4D6E-A73D-96A56635CE6C}"/>
    <cellStyle name="Comma 3 2 9 3" xfId="5169" xr:uid="{04D438E7-B5F2-4C37-93DD-F0169222BFF4}"/>
    <cellStyle name="Comma 3 2 9 3 2" xfId="12980" xr:uid="{68DB6FBD-81AF-45AC-A899-C254A12CFD15}"/>
    <cellStyle name="Comma 3 2 9 3 2 2" xfId="28391" xr:uid="{C13D179B-C920-488C-97D5-967588E2CE01}"/>
    <cellStyle name="Comma 3 2 9 3 2 2 2" xfId="59215" xr:uid="{90E5FAE8-FF25-424C-88A8-849087110267}"/>
    <cellStyle name="Comma 3 2 9 3 2 3" xfId="43805" xr:uid="{471155EC-0A97-491E-A46C-5BFB95E7A60A}"/>
    <cellStyle name="Comma 3 2 9 3 3" xfId="20582" xr:uid="{CB55827C-1640-4194-A1CA-AE1ACF237417}"/>
    <cellStyle name="Comma 3 2 9 3 3 2" xfId="51406" xr:uid="{FAE7B249-2D4C-4FCD-A792-3FC2DCE12C07}"/>
    <cellStyle name="Comma 3 2 9 3 4" xfId="35996" xr:uid="{9C3EEF91-CDA8-428D-B89D-CD5A66FA8448}"/>
    <cellStyle name="Comma 3 2 9 4" xfId="9177" xr:uid="{4E966523-0637-470B-94C1-6A1B7CA9F9D0}"/>
    <cellStyle name="Comma 3 2 9 4 2" xfId="24588" xr:uid="{7A65DD81-0BA7-4C61-818B-F4ECA531188B}"/>
    <cellStyle name="Comma 3 2 9 4 2 2" xfId="55412" xr:uid="{442C5B77-91D6-403F-8B65-05A94AB3CB57}"/>
    <cellStyle name="Comma 3 2 9 4 3" xfId="40002" xr:uid="{7FDC1B74-6A8A-42F2-A278-EA8C742CCF59}"/>
    <cellStyle name="Comma 3 2 9 5" xfId="16779" xr:uid="{54B6791A-7E40-416C-A56B-C0B1AB8CB03E}"/>
    <cellStyle name="Comma 3 2 9 5 2" xfId="47603" xr:uid="{BD26F56B-C0CB-47B8-A5CD-73A7A8F0D6F2}"/>
    <cellStyle name="Comma 3 2 9 6" xfId="32193" xr:uid="{3713E8B0-6F25-4BEB-A313-45E3D6D41433}"/>
    <cellStyle name="Comma 3 3" xfId="77" xr:uid="{4511BFAC-9254-4B3C-8F0E-9FDEBF2B8FA6}"/>
    <cellStyle name="Comma 3 3 10" xfId="1993" xr:uid="{F8838B24-12D5-4C2E-B6A6-F38D3ABB42D0}"/>
    <cellStyle name="Comma 3 3 10 2" xfId="5796" xr:uid="{874DA63E-6A4E-4931-8F6D-5A3773273F31}"/>
    <cellStyle name="Comma 3 3 10 2 2" xfId="13607" xr:uid="{A34BB425-9E8B-4B76-A83E-74C3D3BA0899}"/>
    <cellStyle name="Comma 3 3 10 2 2 2" xfId="29018" xr:uid="{7B9B7B14-1FD0-47CB-9DA2-4B4D04CD06A8}"/>
    <cellStyle name="Comma 3 3 10 2 2 2 2" xfId="59842" xr:uid="{07FC3674-022B-4FC1-B65D-A8411BEF383D}"/>
    <cellStyle name="Comma 3 3 10 2 2 3" xfId="44432" xr:uid="{A549CE90-7BFA-4FBC-944C-10F2A6E2C8A1}"/>
    <cellStyle name="Comma 3 3 10 2 3" xfId="21209" xr:uid="{03C3AE65-B128-4152-9D46-4CE297E388D1}"/>
    <cellStyle name="Comma 3 3 10 2 3 2" xfId="52033" xr:uid="{6DA9FA55-32BC-4ECC-8DA4-FB91B6F11D6C}"/>
    <cellStyle name="Comma 3 3 10 2 4" xfId="36623" xr:uid="{E791468E-3DF1-4ECB-84E5-DF31255B5BC9}"/>
    <cellStyle name="Comma 3 3 10 3" xfId="9804" xr:uid="{4B8BF795-33C7-43FD-A7E1-E74463CEA4B2}"/>
    <cellStyle name="Comma 3 3 10 3 2" xfId="25215" xr:uid="{10D3FA43-17A8-4447-BCB0-D8322A6F146D}"/>
    <cellStyle name="Comma 3 3 10 3 2 2" xfId="56039" xr:uid="{EBD21AF3-8619-4701-BDDA-CD4280011EE5}"/>
    <cellStyle name="Comma 3 3 10 3 3" xfId="40629" xr:uid="{2FBCE063-0274-48B0-8696-CF7E21415511}"/>
    <cellStyle name="Comma 3 3 10 4" xfId="17406" xr:uid="{9326F436-715B-4D2D-8F9C-E2B63AAE6919}"/>
    <cellStyle name="Comma 3 3 10 4 2" xfId="48230" xr:uid="{05EE7EC9-F394-41C9-A8D6-27551B4F4D29}"/>
    <cellStyle name="Comma 3 3 10 5" xfId="32820" xr:uid="{7B663E78-B59F-400B-BD64-F728E39DA6F6}"/>
    <cellStyle name="Comma 3 3 11" xfId="3897" xr:uid="{775D2D0E-E095-4067-BD69-7B8AFA5CF226}"/>
    <cellStyle name="Comma 3 3 11 2" xfId="11708" xr:uid="{3C48C89F-8239-4BFC-BE39-2C1764A15ABF}"/>
    <cellStyle name="Comma 3 3 11 2 2" xfId="27119" xr:uid="{A5FC87EF-7BD1-4CE2-82AC-DF06B574A412}"/>
    <cellStyle name="Comma 3 3 11 2 2 2" xfId="57943" xr:uid="{6990D6B6-8BDD-4ED4-965A-14DA4601AC09}"/>
    <cellStyle name="Comma 3 3 11 2 3" xfId="42533" xr:uid="{27D73097-C1B4-486D-AA78-C616AF38E69E}"/>
    <cellStyle name="Comma 3 3 11 3" xfId="19310" xr:uid="{F13BDD92-0EAF-4999-9DB2-D5C5DD34C6AE}"/>
    <cellStyle name="Comma 3 3 11 3 2" xfId="50134" xr:uid="{7B3D1E94-F7CE-452C-B7F9-0CECE6011811}"/>
    <cellStyle name="Comma 3 3 11 4" xfId="34724" xr:uid="{0C42F3FC-E587-4480-B250-6A1EF9DD0BE7}"/>
    <cellStyle name="Comma 3 3 12" xfId="7905" xr:uid="{282A3981-80CC-4697-9BC9-BB3B8DD6543C}"/>
    <cellStyle name="Comma 3 3 12 2" xfId="23316" xr:uid="{DD8E5948-5A44-43E9-AE0B-F9184782DE88}"/>
    <cellStyle name="Comma 3 3 12 2 2" xfId="54140" xr:uid="{7CED8CE5-086C-4F65-A783-66AC06429C49}"/>
    <cellStyle name="Comma 3 3 12 3" xfId="38730" xr:uid="{121E5F11-00EC-4E62-B640-360362FCBEE0}"/>
    <cellStyle name="Comma 3 3 13" xfId="7696" xr:uid="{8303C064-EB2B-4DAE-B1AD-A0BBBC893CB4}"/>
    <cellStyle name="Comma 3 3 13 2" xfId="23107" xr:uid="{D0F36C1D-004D-45CB-ACB1-DC2BB4D96389}"/>
    <cellStyle name="Comma 3 3 13 2 2" xfId="53931" xr:uid="{F8E03D3E-E0E2-4881-A087-B5CDEA697FAB}"/>
    <cellStyle name="Comma 3 3 13 3" xfId="38521" xr:uid="{39DA13DF-AA29-4AEC-BA0E-68D4AAFB7E4E}"/>
    <cellStyle name="Comma 3 3 14" xfId="15507" xr:uid="{FAFBDEC1-18AB-4845-826C-BB8834A01108}"/>
    <cellStyle name="Comma 3 3 14 2" xfId="46331" xr:uid="{98A5F248-E9C8-41F2-A602-A752BB9B7C8E}"/>
    <cellStyle name="Comma 3 3 15" xfId="30921" xr:uid="{A5AC764E-D725-485B-850E-6C2BC4B1A0C2}"/>
    <cellStyle name="Comma 3 3 2" xfId="113" xr:uid="{67635E94-6F70-4312-AF05-76D741B6DC14}"/>
    <cellStyle name="Comma 3 3 2 10" xfId="3917" xr:uid="{0BB96EA2-819F-4FC2-8E24-392C7F590763}"/>
    <cellStyle name="Comma 3 3 2 10 2" xfId="11728" xr:uid="{CE88D883-F392-4D98-BE96-0CCDA85D71B5}"/>
    <cellStyle name="Comma 3 3 2 10 2 2" xfId="27139" xr:uid="{E4EFC306-D7F2-4721-9EDF-731DD76637EE}"/>
    <cellStyle name="Comma 3 3 2 10 2 2 2" xfId="57963" xr:uid="{E90B9287-A8C6-46BE-B849-0F81ACDE4B61}"/>
    <cellStyle name="Comma 3 3 2 10 2 3" xfId="42553" xr:uid="{EF3A1D0C-9C0E-4CC8-9B4D-22A60DF1A84E}"/>
    <cellStyle name="Comma 3 3 2 10 3" xfId="19330" xr:uid="{4279CCA3-1A95-4934-AABD-EBFC67D72FA6}"/>
    <cellStyle name="Comma 3 3 2 10 3 2" xfId="50154" xr:uid="{ACDE6B8D-229C-4A17-9A57-12E8DCC94501}"/>
    <cellStyle name="Comma 3 3 2 10 4" xfId="34744" xr:uid="{A6EF80B3-F891-4644-A6D9-89726F982941}"/>
    <cellStyle name="Comma 3 3 2 11" xfId="7925" xr:uid="{E8205AC7-6FB9-4A55-8243-40308EF3CA88}"/>
    <cellStyle name="Comma 3 3 2 11 2" xfId="23336" xr:uid="{9C37CEB8-B5B3-4F45-B1FF-71D7CE87FAD7}"/>
    <cellStyle name="Comma 3 3 2 11 2 2" xfId="54160" xr:uid="{845145D4-C27D-4BFA-ABCC-AF3D640C03D1}"/>
    <cellStyle name="Comma 3 3 2 11 3" xfId="38750" xr:uid="{2DAF6732-41A5-4E77-AA9D-3DF9DAEC2227}"/>
    <cellStyle name="Comma 3 3 2 12" xfId="7716" xr:uid="{7FCC9C7E-9C58-45BD-81AF-7896DB4E7855}"/>
    <cellStyle name="Comma 3 3 2 12 2" xfId="23127" xr:uid="{9D1A66ED-F9C8-45E6-95F5-322A67667E64}"/>
    <cellStyle name="Comma 3 3 2 12 2 2" xfId="53951" xr:uid="{A5BCE045-C559-457D-9DCA-B7095FF933DC}"/>
    <cellStyle name="Comma 3 3 2 12 3" xfId="38541" xr:uid="{B21801C1-8D68-4C89-9558-D655E3FF7D5F}"/>
    <cellStyle name="Comma 3 3 2 13" xfId="15527" xr:uid="{B6A9174F-F964-479A-854D-5F7F205930EE}"/>
    <cellStyle name="Comma 3 3 2 13 2" xfId="46351" xr:uid="{C5E3BAF1-C555-4F18-AD60-8A653AE51190}"/>
    <cellStyle name="Comma 3 3 2 14" xfId="30941" xr:uid="{82D1BBCD-A712-4B22-A431-449F09D0202F}"/>
    <cellStyle name="Comma 3 3 2 2" xfId="198" xr:uid="{BF80A0CC-0E9F-45B7-B0ED-D7EABC09EAD5}"/>
    <cellStyle name="Comma 3 3 2 2 10" xfId="7801" xr:uid="{A43E93AE-F0DA-4EFB-8737-F152D2B8C57B}"/>
    <cellStyle name="Comma 3 3 2 2 10 2" xfId="23212" xr:uid="{D8F8249B-6D8D-44FF-B9B7-660543EE856C}"/>
    <cellStyle name="Comma 3 3 2 2 10 2 2" xfId="54036" xr:uid="{53CB85E2-DBE8-4F11-B462-1BF286CB0779}"/>
    <cellStyle name="Comma 3 3 2 2 10 3" xfId="38626" xr:uid="{9AED1BC5-333A-40FF-A97E-3AA63BB3CCD9}"/>
    <cellStyle name="Comma 3 3 2 2 11" xfId="15612" xr:uid="{F9415F98-F32E-42EB-A535-122662AB66E8}"/>
    <cellStyle name="Comma 3 3 2 2 11 2" xfId="46436" xr:uid="{A56739BE-3731-4113-B20A-4683440BF11F}"/>
    <cellStyle name="Comma 3 3 2 2 12" xfId="31026" xr:uid="{6098E44C-7313-4C59-B64F-6E51AA90183C}"/>
    <cellStyle name="Comma 3 3 2 2 2" xfId="280" xr:uid="{7412C9AC-FFDD-41EE-A502-C93359B73896}"/>
    <cellStyle name="Comma 3 3 2 2 2 10" xfId="15694" xr:uid="{2D801774-45DE-4D4C-A98A-0583087D78AE}"/>
    <cellStyle name="Comma 3 3 2 2 2 10 2" xfId="46518" xr:uid="{BF38E2FD-065F-4F2B-85D4-460FCE338178}"/>
    <cellStyle name="Comma 3 3 2 2 2 11" xfId="31108" xr:uid="{C3249477-D7AD-4F45-8D40-CA1A457428D1}"/>
    <cellStyle name="Comma 3 3 2 2 2 2" xfId="703" xr:uid="{FA6E0D51-E503-43CF-92B1-9D4D311B322A}"/>
    <cellStyle name="Comma 3 3 2 2 2 2 2" xfId="1336" xr:uid="{EF7AA469-2B48-4A7C-93E1-BD79B9A9FC41}"/>
    <cellStyle name="Comma 3 3 2 2 2 2 2 2" xfId="3235" xr:uid="{567D0BED-BEA7-4821-A5EB-7A586AA3D19D}"/>
    <cellStyle name="Comma 3 3 2 2 2 2 2 2 2" xfId="7038" xr:uid="{5504EB0A-B971-491F-BE94-A11FB86B8546}"/>
    <cellStyle name="Comma 3 3 2 2 2 2 2 2 2 2" xfId="14849" xr:uid="{8DF53DBF-6549-47B0-831F-9E933F293106}"/>
    <cellStyle name="Comma 3 3 2 2 2 2 2 2 2 2 2" xfId="30260" xr:uid="{4D8E208A-A270-4C94-AF7E-0D067A708B77}"/>
    <cellStyle name="Comma 3 3 2 2 2 2 2 2 2 2 2 2" xfId="61084" xr:uid="{6CA121A0-02A5-485F-9039-CF43F42477E8}"/>
    <cellStyle name="Comma 3 3 2 2 2 2 2 2 2 2 3" xfId="45674" xr:uid="{FC71C80B-9822-4D7B-B7C7-8AB3BB27B700}"/>
    <cellStyle name="Comma 3 3 2 2 2 2 2 2 2 3" xfId="22451" xr:uid="{E89824B6-0401-4BB4-A509-E17FF381A22B}"/>
    <cellStyle name="Comma 3 3 2 2 2 2 2 2 2 3 2" xfId="53275" xr:uid="{5DF339D9-9B5C-45B6-A905-E8314671D29E}"/>
    <cellStyle name="Comma 3 3 2 2 2 2 2 2 2 4" xfId="37865" xr:uid="{FCDBF195-4773-4549-9679-4C4B6B6323FB}"/>
    <cellStyle name="Comma 3 3 2 2 2 2 2 2 3" xfId="11046" xr:uid="{88DA3753-6656-4AF2-BDED-583FD673E2B5}"/>
    <cellStyle name="Comma 3 3 2 2 2 2 2 2 3 2" xfId="26457" xr:uid="{D616EF76-72BE-4FBA-BE03-2EC67BFEFBA6}"/>
    <cellStyle name="Comma 3 3 2 2 2 2 2 2 3 2 2" xfId="57281" xr:uid="{FF7F0A1C-F922-4539-BC1C-E245B0560A15}"/>
    <cellStyle name="Comma 3 3 2 2 2 2 2 2 3 3" xfId="41871" xr:uid="{B6E4E5B6-91D6-47B6-9264-9F9782ABF570}"/>
    <cellStyle name="Comma 3 3 2 2 2 2 2 2 4" xfId="18648" xr:uid="{DB50B478-84E9-40FE-90F3-C7DEF8738C59}"/>
    <cellStyle name="Comma 3 3 2 2 2 2 2 2 4 2" xfId="49472" xr:uid="{CEBC0DBA-68D9-4CE0-89A9-C4E11CAA8C9A}"/>
    <cellStyle name="Comma 3 3 2 2 2 2 2 2 5" xfId="34062" xr:uid="{1B8E1FC8-8153-425C-B628-4EC4304FAEFC}"/>
    <cellStyle name="Comma 3 3 2 2 2 2 2 3" xfId="5139" xr:uid="{0C49384E-BA16-42FA-B9EA-11A9B2189F3B}"/>
    <cellStyle name="Comma 3 3 2 2 2 2 2 3 2" xfId="12950" xr:uid="{86C18D44-E8C5-448E-9B17-C35A8BCCE54F}"/>
    <cellStyle name="Comma 3 3 2 2 2 2 2 3 2 2" xfId="28361" xr:uid="{17CBC68F-8C01-4A48-9D54-53B4FC3D2A33}"/>
    <cellStyle name="Comma 3 3 2 2 2 2 2 3 2 2 2" xfId="59185" xr:uid="{C898B685-6A63-41C4-9DE3-E71FB660233C}"/>
    <cellStyle name="Comma 3 3 2 2 2 2 2 3 2 3" xfId="43775" xr:uid="{106D7205-CEEE-4943-B678-7D44A1C4A6AD}"/>
    <cellStyle name="Comma 3 3 2 2 2 2 2 3 3" xfId="20552" xr:uid="{1CC5DB11-1004-40F7-B0D1-2B0522983B21}"/>
    <cellStyle name="Comma 3 3 2 2 2 2 2 3 3 2" xfId="51376" xr:uid="{13763018-9DAB-4142-B8C6-E86270CFEF33}"/>
    <cellStyle name="Comma 3 3 2 2 2 2 2 3 4" xfId="35966" xr:uid="{760EF3B6-85B9-4DA4-8F40-AE589510E831}"/>
    <cellStyle name="Comma 3 3 2 2 2 2 2 4" xfId="9147" xr:uid="{1E8D8529-EB26-4E6D-8086-FB3904A61EA6}"/>
    <cellStyle name="Comma 3 3 2 2 2 2 2 4 2" xfId="24558" xr:uid="{70ADA5D9-77EA-4219-9E65-15D77C9AA3A7}"/>
    <cellStyle name="Comma 3 3 2 2 2 2 2 4 2 2" xfId="55382" xr:uid="{5BEFF28F-9424-4861-8676-B86ED6CA99D3}"/>
    <cellStyle name="Comma 3 3 2 2 2 2 2 4 3" xfId="39972" xr:uid="{4B204F9A-16D8-458A-A12C-7F88B4B60EDE}"/>
    <cellStyle name="Comma 3 3 2 2 2 2 2 5" xfId="16749" xr:uid="{D531ED10-7EE3-45B5-8D74-5E23925C8A34}"/>
    <cellStyle name="Comma 3 3 2 2 2 2 2 5 2" xfId="47573" xr:uid="{C9E80622-FF0B-4394-ADC2-CDB91BE1326B}"/>
    <cellStyle name="Comma 3 3 2 2 2 2 2 6" xfId="32163" xr:uid="{7D88D59F-0059-42B1-9A3B-37F280EDF41B}"/>
    <cellStyle name="Comma 3 3 2 2 2 2 3" xfId="1969" xr:uid="{B609E09D-4167-4153-9A77-AF6AF1B6731D}"/>
    <cellStyle name="Comma 3 3 2 2 2 2 3 2" xfId="3868" xr:uid="{DC8D813A-2CB3-4321-95DB-0BD58CD2EC63}"/>
    <cellStyle name="Comma 3 3 2 2 2 2 3 2 2" xfId="7671" xr:uid="{D7353F0B-6DA0-495C-92E4-EEFF38839BAD}"/>
    <cellStyle name="Comma 3 3 2 2 2 2 3 2 2 2" xfId="15482" xr:uid="{01A03E01-E1F0-486F-93D3-844717604588}"/>
    <cellStyle name="Comma 3 3 2 2 2 2 3 2 2 2 2" xfId="30893" xr:uid="{F4E2617C-9B18-4A4F-964B-340453871EC0}"/>
    <cellStyle name="Comma 3 3 2 2 2 2 3 2 2 2 2 2" xfId="61717" xr:uid="{F9964117-3558-43D3-9CC2-E3722442077D}"/>
    <cellStyle name="Comma 3 3 2 2 2 2 3 2 2 2 3" xfId="46307" xr:uid="{93649FCE-DAC6-4CD2-99C3-A36C7BAAE959}"/>
    <cellStyle name="Comma 3 3 2 2 2 2 3 2 2 3" xfId="23084" xr:uid="{2859C3A7-8FE5-439B-9BA3-6423145C9D61}"/>
    <cellStyle name="Comma 3 3 2 2 2 2 3 2 2 3 2" xfId="53908" xr:uid="{22BC40BC-A12F-401F-BAEA-F4BC07038B9B}"/>
    <cellStyle name="Comma 3 3 2 2 2 2 3 2 2 4" xfId="38498" xr:uid="{BB8EFD0C-CD8D-4582-8E30-2CA5E39420CA}"/>
    <cellStyle name="Comma 3 3 2 2 2 2 3 2 3" xfId="11679" xr:uid="{D4645B81-B7F4-46B4-A7F0-EF2905025360}"/>
    <cellStyle name="Comma 3 3 2 2 2 2 3 2 3 2" xfId="27090" xr:uid="{B07325AD-B775-4B90-B52B-9F0105482A9E}"/>
    <cellStyle name="Comma 3 3 2 2 2 2 3 2 3 2 2" xfId="57914" xr:uid="{54DE6C8B-902E-4A94-9EED-7BFD20D78F69}"/>
    <cellStyle name="Comma 3 3 2 2 2 2 3 2 3 3" xfId="42504" xr:uid="{996D3330-7948-412C-B147-E3895255D2A8}"/>
    <cellStyle name="Comma 3 3 2 2 2 2 3 2 4" xfId="19281" xr:uid="{247FEA69-6F45-40A5-B43C-A7C00059AB4F}"/>
    <cellStyle name="Comma 3 3 2 2 2 2 3 2 4 2" xfId="50105" xr:uid="{CDD6A49C-DF85-4B03-ABEA-203B99B74C7D}"/>
    <cellStyle name="Comma 3 3 2 2 2 2 3 2 5" xfId="34695" xr:uid="{AAF6B6F8-A622-4AD3-83FD-F40ED902B1F7}"/>
    <cellStyle name="Comma 3 3 2 2 2 2 3 3" xfId="5772" xr:uid="{0310C528-4EF3-4CDF-9B37-017EA34CBF15}"/>
    <cellStyle name="Comma 3 3 2 2 2 2 3 3 2" xfId="13583" xr:uid="{AB44C004-5E86-49E9-9D2B-41DB5C4A7C18}"/>
    <cellStyle name="Comma 3 3 2 2 2 2 3 3 2 2" xfId="28994" xr:uid="{DB7EE799-27ED-40B5-83B7-D9018D719D7A}"/>
    <cellStyle name="Comma 3 3 2 2 2 2 3 3 2 2 2" xfId="59818" xr:uid="{FDA4E15F-9508-4C51-81DF-DC99C01F8715}"/>
    <cellStyle name="Comma 3 3 2 2 2 2 3 3 2 3" xfId="44408" xr:uid="{5F128517-FBE4-484E-BE2F-0C05EE15ECE5}"/>
    <cellStyle name="Comma 3 3 2 2 2 2 3 3 3" xfId="21185" xr:uid="{103948A0-9C4D-4336-87E2-00D64987E9CA}"/>
    <cellStyle name="Comma 3 3 2 2 2 2 3 3 3 2" xfId="52009" xr:uid="{11D21772-EC90-4F76-A075-44E11D974ACB}"/>
    <cellStyle name="Comma 3 3 2 2 2 2 3 3 4" xfId="36599" xr:uid="{7FC423D5-EFD3-4285-93D2-F081C556C25E}"/>
    <cellStyle name="Comma 3 3 2 2 2 2 3 4" xfId="9780" xr:uid="{005FED07-0ECC-4173-AF98-B7B97A9C8C5D}"/>
    <cellStyle name="Comma 3 3 2 2 2 2 3 4 2" xfId="25191" xr:uid="{D59F575E-3B7E-4202-BF61-5367B87D248D}"/>
    <cellStyle name="Comma 3 3 2 2 2 2 3 4 2 2" xfId="56015" xr:uid="{5AE3925A-C53B-42C9-9069-EA7F51FD11CF}"/>
    <cellStyle name="Comma 3 3 2 2 2 2 3 4 3" xfId="40605" xr:uid="{DCE32C39-1036-4227-B95C-BCC42260FACF}"/>
    <cellStyle name="Comma 3 3 2 2 2 2 3 5" xfId="17382" xr:uid="{35A7FA8F-0ABE-40BC-8148-46791E5F2E0E}"/>
    <cellStyle name="Comma 3 3 2 2 2 2 3 5 2" xfId="48206" xr:uid="{109D27F3-FAB0-48D1-B764-6504BF228D4A}"/>
    <cellStyle name="Comma 3 3 2 2 2 2 3 6" xfId="32796" xr:uid="{517905B6-67CD-4434-8B7D-B3B42D51FAB5}"/>
    <cellStyle name="Comma 3 3 2 2 2 2 4" xfId="2602" xr:uid="{AAF4FD3E-B61C-4F12-BAE4-D2E272D02229}"/>
    <cellStyle name="Comma 3 3 2 2 2 2 4 2" xfId="6405" xr:uid="{E9CEE3F6-4AEE-4316-99F0-B5326DD2A0FA}"/>
    <cellStyle name="Comma 3 3 2 2 2 2 4 2 2" xfId="14216" xr:uid="{03D7E525-A6CB-49FA-BA70-AC832AC8971A}"/>
    <cellStyle name="Comma 3 3 2 2 2 2 4 2 2 2" xfId="29627" xr:uid="{56009586-C86F-4C82-8247-1763B551FAC3}"/>
    <cellStyle name="Comma 3 3 2 2 2 2 4 2 2 2 2" xfId="60451" xr:uid="{86AA1FB7-C7B6-46CA-BF53-6822BCE4258C}"/>
    <cellStyle name="Comma 3 3 2 2 2 2 4 2 2 3" xfId="45041" xr:uid="{5B7F9C4A-8447-407F-A90F-3222634B468F}"/>
    <cellStyle name="Comma 3 3 2 2 2 2 4 2 3" xfId="21818" xr:uid="{86D32C39-A069-4890-A37A-4437C40F2649}"/>
    <cellStyle name="Comma 3 3 2 2 2 2 4 2 3 2" xfId="52642" xr:uid="{DAEFCA11-9A67-43AB-974D-04394DA0F450}"/>
    <cellStyle name="Comma 3 3 2 2 2 2 4 2 4" xfId="37232" xr:uid="{6EAE96B8-5BE3-479C-AE69-6E806C5C3FB0}"/>
    <cellStyle name="Comma 3 3 2 2 2 2 4 3" xfId="10413" xr:uid="{75750FC2-B280-48BC-AEE3-E4A6AF5519CC}"/>
    <cellStyle name="Comma 3 3 2 2 2 2 4 3 2" xfId="25824" xr:uid="{DBE655BE-AD53-4F82-BE92-B93EC27F7953}"/>
    <cellStyle name="Comma 3 3 2 2 2 2 4 3 2 2" xfId="56648" xr:uid="{8F759231-A9C6-4F9F-BEB6-A4CDDAFE58D6}"/>
    <cellStyle name="Comma 3 3 2 2 2 2 4 3 3" xfId="41238" xr:uid="{C0D236D9-3670-48BB-AE8F-9C7DEE865C48}"/>
    <cellStyle name="Comma 3 3 2 2 2 2 4 4" xfId="18015" xr:uid="{5DE76F98-BEDC-4670-B790-D55DB3F3CC63}"/>
    <cellStyle name="Comma 3 3 2 2 2 2 4 4 2" xfId="48839" xr:uid="{6D2B463E-AB94-43A7-A2A7-CE5FD376CF1C}"/>
    <cellStyle name="Comma 3 3 2 2 2 2 4 5" xfId="33429" xr:uid="{782823DA-EB8F-42F3-8AAA-FB8AB2E8EAEB}"/>
    <cellStyle name="Comma 3 3 2 2 2 2 5" xfId="4506" xr:uid="{04861DEB-4B18-4085-9B97-0B644017EFE7}"/>
    <cellStyle name="Comma 3 3 2 2 2 2 5 2" xfId="12317" xr:uid="{46D85F9A-499F-49D7-9C68-57ECC8EDCD8E}"/>
    <cellStyle name="Comma 3 3 2 2 2 2 5 2 2" xfId="27728" xr:uid="{CFBE3A85-1B9E-4B35-8EF4-91B4CB26C727}"/>
    <cellStyle name="Comma 3 3 2 2 2 2 5 2 2 2" xfId="58552" xr:uid="{CE57E323-16E4-4A38-996B-0243A56F6CCF}"/>
    <cellStyle name="Comma 3 3 2 2 2 2 5 2 3" xfId="43142" xr:uid="{CEF99931-1278-4878-B54F-0ED6258D1EBC}"/>
    <cellStyle name="Comma 3 3 2 2 2 2 5 3" xfId="19919" xr:uid="{E0E55708-BA55-4BF3-A18E-05733B27F8A3}"/>
    <cellStyle name="Comma 3 3 2 2 2 2 5 3 2" xfId="50743" xr:uid="{C4E851E5-19D1-4582-898E-A7EE487F6494}"/>
    <cellStyle name="Comma 3 3 2 2 2 2 5 4" xfId="35333" xr:uid="{56A0B812-9FA4-4E34-88EA-904E43513CE7}"/>
    <cellStyle name="Comma 3 3 2 2 2 2 6" xfId="8514" xr:uid="{CA857266-EAF0-464B-A308-E2D26A029CF6}"/>
    <cellStyle name="Comma 3 3 2 2 2 2 6 2" xfId="23925" xr:uid="{80DFCAE4-28D3-417F-A74B-8F09646F5F52}"/>
    <cellStyle name="Comma 3 3 2 2 2 2 6 2 2" xfId="54749" xr:uid="{9EE721B6-1835-4FAC-B702-0D1CAA785CB7}"/>
    <cellStyle name="Comma 3 3 2 2 2 2 6 3" xfId="39339" xr:uid="{8ED31414-9B6C-44F4-B70B-E56E86BC04A0}"/>
    <cellStyle name="Comma 3 3 2 2 2 2 7" xfId="16116" xr:uid="{2C4D40E7-67CA-4C4E-913C-AE7F995E690B}"/>
    <cellStyle name="Comma 3 3 2 2 2 2 7 2" xfId="46940" xr:uid="{47693FD4-B5A0-483F-A265-370C7CD4172E}"/>
    <cellStyle name="Comma 3 3 2 2 2 2 8" xfId="31530" xr:uid="{FA73103E-0D26-4DF6-9C27-B6CE4C8F57C6}"/>
    <cellStyle name="Comma 3 3 2 2 2 3" xfId="494" xr:uid="{2A58E53F-5658-4112-B88D-DCAF1352FE47}"/>
    <cellStyle name="Comma 3 3 2 2 2 3 2" xfId="1127" xr:uid="{618CBBE3-8F93-4304-B100-4FDFF54FAFD5}"/>
    <cellStyle name="Comma 3 3 2 2 2 3 2 2" xfId="3026" xr:uid="{68CA040B-3E48-45E5-AF0D-B7381D9D772C}"/>
    <cellStyle name="Comma 3 3 2 2 2 3 2 2 2" xfId="6829" xr:uid="{732C8CE4-C500-46FE-94EA-68F2FB2023FA}"/>
    <cellStyle name="Comma 3 3 2 2 2 3 2 2 2 2" xfId="14640" xr:uid="{0ED28E5D-F765-4D25-BA18-4A3B7EC7B57C}"/>
    <cellStyle name="Comma 3 3 2 2 2 3 2 2 2 2 2" xfId="30051" xr:uid="{DBF6F002-8065-4246-AF39-E4A7977B98CD}"/>
    <cellStyle name="Comma 3 3 2 2 2 3 2 2 2 2 2 2" xfId="60875" xr:uid="{C94C2839-9EF8-4038-A93E-A47EA4CCEC8B}"/>
    <cellStyle name="Comma 3 3 2 2 2 3 2 2 2 2 3" xfId="45465" xr:uid="{F6BC2180-1F1F-44FC-B028-1B9DC0D7C051}"/>
    <cellStyle name="Comma 3 3 2 2 2 3 2 2 2 3" xfId="22242" xr:uid="{83E912FE-1040-49EF-9D8D-91366F6B698F}"/>
    <cellStyle name="Comma 3 3 2 2 2 3 2 2 2 3 2" xfId="53066" xr:uid="{17CBF398-EFF2-467C-9123-2CD44B4C91E1}"/>
    <cellStyle name="Comma 3 3 2 2 2 3 2 2 2 4" xfId="37656" xr:uid="{CA7BFDB0-4147-4D8C-95BB-2827CD288E2D}"/>
    <cellStyle name="Comma 3 3 2 2 2 3 2 2 3" xfId="10837" xr:uid="{AABDA191-4D99-405E-8918-34A6E6430822}"/>
    <cellStyle name="Comma 3 3 2 2 2 3 2 2 3 2" xfId="26248" xr:uid="{CA57FB45-E9E6-4141-B115-2CD2651A55AE}"/>
    <cellStyle name="Comma 3 3 2 2 2 3 2 2 3 2 2" xfId="57072" xr:uid="{ABCD0403-B752-4AE9-99F7-51A1ED54A384}"/>
    <cellStyle name="Comma 3 3 2 2 2 3 2 2 3 3" xfId="41662" xr:uid="{7B29A6C7-797B-4FB2-BDB5-DA116A59739C}"/>
    <cellStyle name="Comma 3 3 2 2 2 3 2 2 4" xfId="18439" xr:uid="{97EE47B9-50AC-4DED-8B63-23523CF7A2F4}"/>
    <cellStyle name="Comma 3 3 2 2 2 3 2 2 4 2" xfId="49263" xr:uid="{C50D2969-89CF-4DFC-B410-9C4AED2DEE2E}"/>
    <cellStyle name="Comma 3 3 2 2 2 3 2 2 5" xfId="33853" xr:uid="{EC81F8EF-748A-40D1-A2ED-60406DC68BC5}"/>
    <cellStyle name="Comma 3 3 2 2 2 3 2 3" xfId="4930" xr:uid="{56BF326F-6203-49D7-A0CA-89A24EFCBB28}"/>
    <cellStyle name="Comma 3 3 2 2 2 3 2 3 2" xfId="12741" xr:uid="{251B54B6-94AD-48B2-9163-E2AD319C9381}"/>
    <cellStyle name="Comma 3 3 2 2 2 3 2 3 2 2" xfId="28152" xr:uid="{F6D27FA0-9750-465A-AA4B-DF81F646515B}"/>
    <cellStyle name="Comma 3 3 2 2 2 3 2 3 2 2 2" xfId="58976" xr:uid="{6262ACD2-010C-41D1-99EF-B24D18644ECC}"/>
    <cellStyle name="Comma 3 3 2 2 2 3 2 3 2 3" xfId="43566" xr:uid="{4BF7EA23-D716-4527-96DA-7A83B2749E49}"/>
    <cellStyle name="Comma 3 3 2 2 2 3 2 3 3" xfId="20343" xr:uid="{A93EB066-02D0-4CA9-9DCF-18F0423C45F9}"/>
    <cellStyle name="Comma 3 3 2 2 2 3 2 3 3 2" xfId="51167" xr:uid="{067CC577-9925-40F9-BD67-A6AAB17FF0D1}"/>
    <cellStyle name="Comma 3 3 2 2 2 3 2 3 4" xfId="35757" xr:uid="{B31B0956-CACE-4900-AF59-1CD377D8163C}"/>
    <cellStyle name="Comma 3 3 2 2 2 3 2 4" xfId="8938" xr:uid="{7BA01EAF-E511-4895-B08C-6408E52B86EA}"/>
    <cellStyle name="Comma 3 3 2 2 2 3 2 4 2" xfId="24349" xr:uid="{189107B0-FA2A-4413-A595-508F87B29C9E}"/>
    <cellStyle name="Comma 3 3 2 2 2 3 2 4 2 2" xfId="55173" xr:uid="{21F1BD68-CA58-497A-B492-55F434107C4D}"/>
    <cellStyle name="Comma 3 3 2 2 2 3 2 4 3" xfId="39763" xr:uid="{B4963A01-A8E7-4942-96C6-0FFDEB167167}"/>
    <cellStyle name="Comma 3 3 2 2 2 3 2 5" xfId="16540" xr:uid="{827D008F-1D17-4903-A460-F66845868FA2}"/>
    <cellStyle name="Comma 3 3 2 2 2 3 2 5 2" xfId="47364" xr:uid="{098BE885-D719-4656-8806-E0A95EE0833A}"/>
    <cellStyle name="Comma 3 3 2 2 2 3 2 6" xfId="31954" xr:uid="{27C086C1-11FF-436A-B988-242DD5A8B8E8}"/>
    <cellStyle name="Comma 3 3 2 2 2 3 3" xfId="1760" xr:uid="{74E99814-C52C-4691-9EE9-AD5CDD5845F1}"/>
    <cellStyle name="Comma 3 3 2 2 2 3 3 2" xfId="3659" xr:uid="{B7B5BA51-AD93-46A6-85ED-DD638097898A}"/>
    <cellStyle name="Comma 3 3 2 2 2 3 3 2 2" xfId="7462" xr:uid="{EB7429A2-2B7A-4F3D-A6DF-58A62F4D112E}"/>
    <cellStyle name="Comma 3 3 2 2 2 3 3 2 2 2" xfId="15273" xr:uid="{E25E524E-C2F3-4B3E-B7FA-9C67B3CB2385}"/>
    <cellStyle name="Comma 3 3 2 2 2 3 3 2 2 2 2" xfId="30684" xr:uid="{C693D74D-666B-439B-85E3-5A24AC8BE354}"/>
    <cellStyle name="Comma 3 3 2 2 2 3 3 2 2 2 2 2" xfId="61508" xr:uid="{84BA123E-5ED2-4857-B25D-925050A805E7}"/>
    <cellStyle name="Comma 3 3 2 2 2 3 3 2 2 2 3" xfId="46098" xr:uid="{E315C5B3-623D-4E0D-92C2-2DD13AB4968E}"/>
    <cellStyle name="Comma 3 3 2 2 2 3 3 2 2 3" xfId="22875" xr:uid="{CBF17884-3DA2-42AB-BB8D-E5E7287BD9B0}"/>
    <cellStyle name="Comma 3 3 2 2 2 3 3 2 2 3 2" xfId="53699" xr:uid="{B7E44B4C-7B21-4347-A390-FBE20AAE5E2E}"/>
    <cellStyle name="Comma 3 3 2 2 2 3 3 2 2 4" xfId="38289" xr:uid="{D6C6E3D0-366F-46DD-AC03-FE4FAADD428A}"/>
    <cellStyle name="Comma 3 3 2 2 2 3 3 2 3" xfId="11470" xr:uid="{85F95934-01B3-45AD-BDCA-81D04B24AD58}"/>
    <cellStyle name="Comma 3 3 2 2 2 3 3 2 3 2" xfId="26881" xr:uid="{E2D194B9-9911-4D14-A775-6E52498F62C5}"/>
    <cellStyle name="Comma 3 3 2 2 2 3 3 2 3 2 2" xfId="57705" xr:uid="{1B3A0C25-E9E8-4835-B062-AD13B07057E6}"/>
    <cellStyle name="Comma 3 3 2 2 2 3 3 2 3 3" xfId="42295" xr:uid="{04B4F8FF-232E-4C81-80B6-957740AF2E16}"/>
    <cellStyle name="Comma 3 3 2 2 2 3 3 2 4" xfId="19072" xr:uid="{62632306-689F-466F-97B7-A2DB3486A208}"/>
    <cellStyle name="Comma 3 3 2 2 2 3 3 2 4 2" xfId="49896" xr:uid="{B39B1764-045E-4C94-A371-5BD145B90548}"/>
    <cellStyle name="Comma 3 3 2 2 2 3 3 2 5" xfId="34486" xr:uid="{BE1183D0-8536-4D6E-8A80-28E8A198E413}"/>
    <cellStyle name="Comma 3 3 2 2 2 3 3 3" xfId="5563" xr:uid="{C6893D7F-4BB1-4213-93FF-DB84D86C4D45}"/>
    <cellStyle name="Comma 3 3 2 2 2 3 3 3 2" xfId="13374" xr:uid="{7914119A-D506-4CA3-8E51-477C141CAED4}"/>
    <cellStyle name="Comma 3 3 2 2 2 3 3 3 2 2" xfId="28785" xr:uid="{BD141A84-B730-48AF-BEB1-DC6FCE9782A8}"/>
    <cellStyle name="Comma 3 3 2 2 2 3 3 3 2 2 2" xfId="59609" xr:uid="{7E236442-7184-4CB5-9C93-F1392EF3D6C8}"/>
    <cellStyle name="Comma 3 3 2 2 2 3 3 3 2 3" xfId="44199" xr:uid="{0A519EB2-94C3-4A3B-8D2B-E76F70FCC12A}"/>
    <cellStyle name="Comma 3 3 2 2 2 3 3 3 3" xfId="20976" xr:uid="{1117D0E1-2D45-407B-A154-5086DB52585B}"/>
    <cellStyle name="Comma 3 3 2 2 2 3 3 3 3 2" xfId="51800" xr:uid="{65D21681-5368-401D-AE26-BB871D43A232}"/>
    <cellStyle name="Comma 3 3 2 2 2 3 3 3 4" xfId="36390" xr:uid="{E86B76C3-50E8-47BC-A7E6-A12D0497BE51}"/>
    <cellStyle name="Comma 3 3 2 2 2 3 3 4" xfId="9571" xr:uid="{173EAE5B-332C-4A20-848F-55C2CEAD3B0F}"/>
    <cellStyle name="Comma 3 3 2 2 2 3 3 4 2" xfId="24982" xr:uid="{7FAE2CF5-1769-41E1-B477-8F11B46A5C86}"/>
    <cellStyle name="Comma 3 3 2 2 2 3 3 4 2 2" xfId="55806" xr:uid="{E75CF78B-AA95-4E62-94D5-F32021E66C06}"/>
    <cellStyle name="Comma 3 3 2 2 2 3 3 4 3" xfId="40396" xr:uid="{7C84A150-E26A-47DB-8E85-70A1B815E527}"/>
    <cellStyle name="Comma 3 3 2 2 2 3 3 5" xfId="17173" xr:uid="{9B6974D6-1CAA-4871-AF47-2C2AF825DCEE}"/>
    <cellStyle name="Comma 3 3 2 2 2 3 3 5 2" xfId="47997" xr:uid="{EE8218D8-7BCD-4D53-BA65-F3825FEAB417}"/>
    <cellStyle name="Comma 3 3 2 2 2 3 3 6" xfId="32587" xr:uid="{2C709119-63C4-464F-A903-DD919DF344C0}"/>
    <cellStyle name="Comma 3 3 2 2 2 3 4" xfId="2393" xr:uid="{FEE40B97-04B3-49F5-A4A0-732BC2BC5EF2}"/>
    <cellStyle name="Comma 3 3 2 2 2 3 4 2" xfId="6196" xr:uid="{B4C0BDCD-4675-4A24-A60B-DAE9343D35CA}"/>
    <cellStyle name="Comma 3 3 2 2 2 3 4 2 2" xfId="14007" xr:uid="{5CF3A5D7-2D0E-4643-ADB2-805A89AB0BAA}"/>
    <cellStyle name="Comma 3 3 2 2 2 3 4 2 2 2" xfId="29418" xr:uid="{5C34CA46-A837-4DFA-BB2F-F04DD4CBB6AA}"/>
    <cellStyle name="Comma 3 3 2 2 2 3 4 2 2 2 2" xfId="60242" xr:uid="{82C20511-516B-40B7-B075-E45CFCFB29D0}"/>
    <cellStyle name="Comma 3 3 2 2 2 3 4 2 2 3" xfId="44832" xr:uid="{2A148AED-D3DD-4AE3-B843-FCB0CD95BA3C}"/>
    <cellStyle name="Comma 3 3 2 2 2 3 4 2 3" xfId="21609" xr:uid="{BAE7F61E-554C-4629-85C8-E24F4458383C}"/>
    <cellStyle name="Comma 3 3 2 2 2 3 4 2 3 2" xfId="52433" xr:uid="{298331E4-0A27-4DCB-A601-8BEEE3462207}"/>
    <cellStyle name="Comma 3 3 2 2 2 3 4 2 4" xfId="37023" xr:uid="{120BC7DE-0A01-433C-8E04-25FB04D25286}"/>
    <cellStyle name="Comma 3 3 2 2 2 3 4 3" xfId="10204" xr:uid="{F97E9A3A-432F-4F4C-9371-47DE508C7F40}"/>
    <cellStyle name="Comma 3 3 2 2 2 3 4 3 2" xfId="25615" xr:uid="{DE1BE7D8-6812-4820-AFDC-3564979C7523}"/>
    <cellStyle name="Comma 3 3 2 2 2 3 4 3 2 2" xfId="56439" xr:uid="{BD0A1FB5-13C0-41AB-9598-CF9556AE36DB}"/>
    <cellStyle name="Comma 3 3 2 2 2 3 4 3 3" xfId="41029" xr:uid="{51D2CD6E-619D-4F80-AE6D-C24CD581E578}"/>
    <cellStyle name="Comma 3 3 2 2 2 3 4 4" xfId="17806" xr:uid="{9D0C4A48-0456-4E1A-BACB-28601ED65728}"/>
    <cellStyle name="Comma 3 3 2 2 2 3 4 4 2" xfId="48630" xr:uid="{7D562B1E-B129-49EE-8B16-E7B3E68ED99A}"/>
    <cellStyle name="Comma 3 3 2 2 2 3 4 5" xfId="33220" xr:uid="{368BDD11-25F1-42BD-A89A-E611FE4FC22D}"/>
    <cellStyle name="Comma 3 3 2 2 2 3 5" xfId="4297" xr:uid="{9D6A5165-15DB-46E7-96AC-8E177F21A190}"/>
    <cellStyle name="Comma 3 3 2 2 2 3 5 2" xfId="12108" xr:uid="{31902C42-E081-493C-8697-4FC8815C6251}"/>
    <cellStyle name="Comma 3 3 2 2 2 3 5 2 2" xfId="27519" xr:uid="{FCEA5330-76C0-4B3A-B9C2-A42EC5B2F40B}"/>
    <cellStyle name="Comma 3 3 2 2 2 3 5 2 2 2" xfId="58343" xr:uid="{E2C68CEA-1A2C-4EC6-B17B-2A2DB7541D48}"/>
    <cellStyle name="Comma 3 3 2 2 2 3 5 2 3" xfId="42933" xr:uid="{7AD6328D-1648-43A0-90E2-D3AA61113637}"/>
    <cellStyle name="Comma 3 3 2 2 2 3 5 3" xfId="19710" xr:uid="{AED70C9A-6CBE-4951-9F93-BF679BA6D6EE}"/>
    <cellStyle name="Comma 3 3 2 2 2 3 5 3 2" xfId="50534" xr:uid="{B0FFA928-A8D4-48E0-872B-66694EFFB658}"/>
    <cellStyle name="Comma 3 3 2 2 2 3 5 4" xfId="35124" xr:uid="{E24B77D1-3A76-4DC2-9ED3-95B1A23793F5}"/>
    <cellStyle name="Comma 3 3 2 2 2 3 6" xfId="8305" xr:uid="{73A2AC10-9593-4B90-839A-7B06B94742C7}"/>
    <cellStyle name="Comma 3 3 2 2 2 3 6 2" xfId="23716" xr:uid="{9992513C-CD3D-4439-B685-D691A704D023}"/>
    <cellStyle name="Comma 3 3 2 2 2 3 6 2 2" xfId="54540" xr:uid="{E0F00F33-5776-400B-BB4D-516221020A0F}"/>
    <cellStyle name="Comma 3 3 2 2 2 3 6 3" xfId="39130" xr:uid="{31AC4AE2-37FB-4214-B3EC-4399B8E066E8}"/>
    <cellStyle name="Comma 3 3 2 2 2 3 7" xfId="15907" xr:uid="{8435091C-31D5-4104-85C5-28BD9016B9CA}"/>
    <cellStyle name="Comma 3 3 2 2 2 3 7 2" xfId="46731" xr:uid="{F779E91D-24DE-460B-9710-83A88339028D}"/>
    <cellStyle name="Comma 3 3 2 2 2 3 8" xfId="31321" xr:uid="{042EAF51-B567-458A-8BB4-2339C78C9AB0}"/>
    <cellStyle name="Comma 3 3 2 2 2 4" xfId="914" xr:uid="{7198AEFC-32F4-48DA-9D45-958D06B31673}"/>
    <cellStyle name="Comma 3 3 2 2 2 4 2" xfId="2813" xr:uid="{DFE8AFFA-5E13-474E-80F2-48D66FDEFB97}"/>
    <cellStyle name="Comma 3 3 2 2 2 4 2 2" xfId="6616" xr:uid="{CD54C6ED-4311-4E95-B041-B9D9CF6E959E}"/>
    <cellStyle name="Comma 3 3 2 2 2 4 2 2 2" xfId="14427" xr:uid="{8371F6A6-53EA-48EB-AF3F-BD523960D9C1}"/>
    <cellStyle name="Comma 3 3 2 2 2 4 2 2 2 2" xfId="29838" xr:uid="{CD7ABB3E-CAD8-4342-B365-A40425AAB872}"/>
    <cellStyle name="Comma 3 3 2 2 2 4 2 2 2 2 2" xfId="60662" xr:uid="{52F1B0E0-7ADC-4368-85F1-128736277BF5}"/>
    <cellStyle name="Comma 3 3 2 2 2 4 2 2 2 3" xfId="45252" xr:uid="{C550377E-1590-40A5-A288-7EA782BCA924}"/>
    <cellStyle name="Comma 3 3 2 2 2 4 2 2 3" xfId="22029" xr:uid="{5561528C-7BDF-46C5-B0AE-9219EB2FC2F3}"/>
    <cellStyle name="Comma 3 3 2 2 2 4 2 2 3 2" xfId="52853" xr:uid="{DB459721-2D69-40D1-B115-0146D2E1B858}"/>
    <cellStyle name="Comma 3 3 2 2 2 4 2 2 4" xfId="37443" xr:uid="{0EC4A08A-2908-4CCF-8DE9-1BF738E5CBE1}"/>
    <cellStyle name="Comma 3 3 2 2 2 4 2 3" xfId="10624" xr:uid="{3BD1D94B-0A2D-439D-B703-4C25AA26FD15}"/>
    <cellStyle name="Comma 3 3 2 2 2 4 2 3 2" xfId="26035" xr:uid="{99CFE284-D39A-440E-94D0-91517034F131}"/>
    <cellStyle name="Comma 3 3 2 2 2 4 2 3 2 2" xfId="56859" xr:uid="{A7FC003C-1923-4AB5-A08B-567E704FE2FB}"/>
    <cellStyle name="Comma 3 3 2 2 2 4 2 3 3" xfId="41449" xr:uid="{670985C7-6F62-405F-845B-C2CE99DF781F}"/>
    <cellStyle name="Comma 3 3 2 2 2 4 2 4" xfId="18226" xr:uid="{E114CCA5-256D-48FE-AFEB-6DE8162A4113}"/>
    <cellStyle name="Comma 3 3 2 2 2 4 2 4 2" xfId="49050" xr:uid="{0A852B4E-AAFB-4914-B1AF-FC1A9B64971C}"/>
    <cellStyle name="Comma 3 3 2 2 2 4 2 5" xfId="33640" xr:uid="{98072F40-30BF-4708-91CE-FDD0F954E136}"/>
    <cellStyle name="Comma 3 3 2 2 2 4 3" xfId="4717" xr:uid="{47AFDF98-ECD8-4F10-8955-6FBE3426376D}"/>
    <cellStyle name="Comma 3 3 2 2 2 4 3 2" xfId="12528" xr:uid="{C093C4A3-0859-41DC-A8B2-AB0DD38CC788}"/>
    <cellStyle name="Comma 3 3 2 2 2 4 3 2 2" xfId="27939" xr:uid="{4D0CE6F9-444F-4D4C-ACBA-3F779E1DB7EE}"/>
    <cellStyle name="Comma 3 3 2 2 2 4 3 2 2 2" xfId="58763" xr:uid="{E422C07D-2159-4145-AC6D-7FFFA8089FCA}"/>
    <cellStyle name="Comma 3 3 2 2 2 4 3 2 3" xfId="43353" xr:uid="{2CA33447-EB04-4635-A238-73BCFCDEF358}"/>
    <cellStyle name="Comma 3 3 2 2 2 4 3 3" xfId="20130" xr:uid="{B8078ABE-AE43-4D26-A87C-86DB838CBEFD}"/>
    <cellStyle name="Comma 3 3 2 2 2 4 3 3 2" xfId="50954" xr:uid="{FADF99C9-B0DE-4C4E-9701-3142307567FD}"/>
    <cellStyle name="Comma 3 3 2 2 2 4 3 4" xfId="35544" xr:uid="{B4148929-C288-48C3-93DC-32131ECF81CB}"/>
    <cellStyle name="Comma 3 3 2 2 2 4 4" xfId="8725" xr:uid="{664C97F6-9B5D-42F1-BAC3-1E16E698B727}"/>
    <cellStyle name="Comma 3 3 2 2 2 4 4 2" xfId="24136" xr:uid="{F4A6B353-2A70-4953-B3CD-007DC661A5D2}"/>
    <cellStyle name="Comma 3 3 2 2 2 4 4 2 2" xfId="54960" xr:uid="{27153CC9-08A0-4BCA-AE85-A9D4F20D02FD}"/>
    <cellStyle name="Comma 3 3 2 2 2 4 4 3" xfId="39550" xr:uid="{4740354E-3EE3-4FB9-874C-B4C994F8BFC7}"/>
    <cellStyle name="Comma 3 3 2 2 2 4 5" xfId="16327" xr:uid="{B8D015DD-C258-4039-B274-26442A995CE2}"/>
    <cellStyle name="Comma 3 3 2 2 2 4 5 2" xfId="47151" xr:uid="{53F14799-0550-4267-B864-DB740AD637EC}"/>
    <cellStyle name="Comma 3 3 2 2 2 4 6" xfId="31741" xr:uid="{5D6A060C-7540-416E-839F-8A08B6F96050}"/>
    <cellStyle name="Comma 3 3 2 2 2 5" xfId="1547" xr:uid="{AB97C398-F75C-4AB1-BBEC-764C7847326C}"/>
    <cellStyle name="Comma 3 3 2 2 2 5 2" xfId="3446" xr:uid="{E2ED4A63-B4A3-45B6-A683-AEA565C4EC47}"/>
    <cellStyle name="Comma 3 3 2 2 2 5 2 2" xfId="7249" xr:uid="{5030F25E-E6EE-4514-8EA6-6916E6353EEB}"/>
    <cellStyle name="Comma 3 3 2 2 2 5 2 2 2" xfId="15060" xr:uid="{03F82427-485C-463F-BDE3-0AA2E08A4245}"/>
    <cellStyle name="Comma 3 3 2 2 2 5 2 2 2 2" xfId="30471" xr:uid="{51F348B9-528F-4A36-9670-28B906DBDA1D}"/>
    <cellStyle name="Comma 3 3 2 2 2 5 2 2 2 2 2" xfId="61295" xr:uid="{983C068E-2E84-4474-BB8F-99C4969C68BE}"/>
    <cellStyle name="Comma 3 3 2 2 2 5 2 2 2 3" xfId="45885" xr:uid="{8657D467-7DF0-403B-8DA0-32F19E0EEFEF}"/>
    <cellStyle name="Comma 3 3 2 2 2 5 2 2 3" xfId="22662" xr:uid="{D53467E8-3789-4CEA-B0B4-183DC787CBC5}"/>
    <cellStyle name="Comma 3 3 2 2 2 5 2 2 3 2" xfId="53486" xr:uid="{002241D8-47AE-47AD-9B23-1428D1914028}"/>
    <cellStyle name="Comma 3 3 2 2 2 5 2 2 4" xfId="38076" xr:uid="{8C301F66-8C38-4495-BFA6-2182A30184B2}"/>
    <cellStyle name="Comma 3 3 2 2 2 5 2 3" xfId="11257" xr:uid="{69B5B474-6EE9-4A74-A292-574D0F0070BC}"/>
    <cellStyle name="Comma 3 3 2 2 2 5 2 3 2" xfId="26668" xr:uid="{AE0FC9C2-9E1E-4B8E-AA10-6A8D20F3FCF2}"/>
    <cellStyle name="Comma 3 3 2 2 2 5 2 3 2 2" xfId="57492" xr:uid="{9F1777AB-CF56-4D78-9771-D097694785AF}"/>
    <cellStyle name="Comma 3 3 2 2 2 5 2 3 3" xfId="42082" xr:uid="{9BCE38B2-B801-4450-97D4-00C0AF5265D8}"/>
    <cellStyle name="Comma 3 3 2 2 2 5 2 4" xfId="18859" xr:uid="{E6C1473C-7D92-412F-AC0F-25FA917C4178}"/>
    <cellStyle name="Comma 3 3 2 2 2 5 2 4 2" xfId="49683" xr:uid="{89449886-70F3-40AD-AEF4-39CF0E72F37C}"/>
    <cellStyle name="Comma 3 3 2 2 2 5 2 5" xfId="34273" xr:uid="{5346D739-704B-4D1C-B0DB-FB0377E9469E}"/>
    <cellStyle name="Comma 3 3 2 2 2 5 3" xfId="5350" xr:uid="{6D7261D3-E2B8-43B1-8552-48B142227877}"/>
    <cellStyle name="Comma 3 3 2 2 2 5 3 2" xfId="13161" xr:uid="{678000B6-F3F4-48A7-B5F7-C1A390AC01FF}"/>
    <cellStyle name="Comma 3 3 2 2 2 5 3 2 2" xfId="28572" xr:uid="{ABAF4385-16A8-4244-BB9B-D4AA87525382}"/>
    <cellStyle name="Comma 3 3 2 2 2 5 3 2 2 2" xfId="59396" xr:uid="{DAB980C3-FD7B-4814-8D7A-302C0FF13860}"/>
    <cellStyle name="Comma 3 3 2 2 2 5 3 2 3" xfId="43986" xr:uid="{FEF46429-0786-4680-8904-C1F326145055}"/>
    <cellStyle name="Comma 3 3 2 2 2 5 3 3" xfId="20763" xr:uid="{06E64C64-64DC-4672-A32A-80BC6054B804}"/>
    <cellStyle name="Comma 3 3 2 2 2 5 3 3 2" xfId="51587" xr:uid="{D3C1DB16-3473-4927-857E-E485856DF051}"/>
    <cellStyle name="Comma 3 3 2 2 2 5 3 4" xfId="36177" xr:uid="{3F62885F-8C8A-4636-B079-420DF0BDFAF4}"/>
    <cellStyle name="Comma 3 3 2 2 2 5 4" xfId="9358" xr:uid="{D688CCCC-8B25-498B-9301-AA5DEDE966B6}"/>
    <cellStyle name="Comma 3 3 2 2 2 5 4 2" xfId="24769" xr:uid="{0131390E-C306-439B-8FAF-A4D7E8F03558}"/>
    <cellStyle name="Comma 3 3 2 2 2 5 4 2 2" xfId="55593" xr:uid="{B3CB839E-8CD7-48B2-B7FA-3727F8A0237F}"/>
    <cellStyle name="Comma 3 3 2 2 2 5 4 3" xfId="40183" xr:uid="{620CC4F4-0DBB-4D5D-A7C4-01C3731B5BF3}"/>
    <cellStyle name="Comma 3 3 2 2 2 5 5" xfId="16960" xr:uid="{DF01D887-0481-41FD-B5DE-BC018938DA83}"/>
    <cellStyle name="Comma 3 3 2 2 2 5 5 2" xfId="47784" xr:uid="{A4BB635F-B916-436C-9AC4-E9F89195C3AC}"/>
    <cellStyle name="Comma 3 3 2 2 2 5 6" xfId="32374" xr:uid="{E9A2A73D-81B1-474A-A170-478A7003F1B3}"/>
    <cellStyle name="Comma 3 3 2 2 2 6" xfId="2180" xr:uid="{9057D601-363F-4D61-BACF-53734ACEE397}"/>
    <cellStyle name="Comma 3 3 2 2 2 6 2" xfId="5983" xr:uid="{FF547C1C-8E9D-47ED-A6FE-7E16B2F4D094}"/>
    <cellStyle name="Comma 3 3 2 2 2 6 2 2" xfId="13794" xr:uid="{A402F6B4-A7DB-451C-BDAD-779CE30CA97F}"/>
    <cellStyle name="Comma 3 3 2 2 2 6 2 2 2" xfId="29205" xr:uid="{EA70BEEF-7244-451E-895D-6CAAB14BD32D}"/>
    <cellStyle name="Comma 3 3 2 2 2 6 2 2 2 2" xfId="60029" xr:uid="{199B9FD4-6079-4214-A0CD-028955DC04C8}"/>
    <cellStyle name="Comma 3 3 2 2 2 6 2 2 3" xfId="44619" xr:uid="{9157BB92-8185-4F6A-82CB-FB98DDF06994}"/>
    <cellStyle name="Comma 3 3 2 2 2 6 2 3" xfId="21396" xr:uid="{045F2AE0-3B7C-4F83-AE0A-16415191ECE4}"/>
    <cellStyle name="Comma 3 3 2 2 2 6 2 3 2" xfId="52220" xr:uid="{1595BC44-AE93-407E-BF6C-4675E52553CB}"/>
    <cellStyle name="Comma 3 3 2 2 2 6 2 4" xfId="36810" xr:uid="{161C4F41-E78A-4182-938A-ACF597C7533F}"/>
    <cellStyle name="Comma 3 3 2 2 2 6 3" xfId="9991" xr:uid="{BAEA9D9F-85DE-4E6C-B136-4B8DD9C78047}"/>
    <cellStyle name="Comma 3 3 2 2 2 6 3 2" xfId="25402" xr:uid="{84D0FE24-E00D-47E6-A0FE-380FC6463CDD}"/>
    <cellStyle name="Comma 3 3 2 2 2 6 3 2 2" xfId="56226" xr:uid="{721DBEC9-E1C3-43CE-B644-92625C32B3BE}"/>
    <cellStyle name="Comma 3 3 2 2 2 6 3 3" xfId="40816" xr:uid="{E58EB616-1F66-4224-B8E0-AF71273532B4}"/>
    <cellStyle name="Comma 3 3 2 2 2 6 4" xfId="17593" xr:uid="{DF0912DC-BE40-448E-9D84-6EC69DE829E8}"/>
    <cellStyle name="Comma 3 3 2 2 2 6 4 2" xfId="48417" xr:uid="{458E252F-3338-4056-9C62-74EB005124F4}"/>
    <cellStyle name="Comma 3 3 2 2 2 6 5" xfId="33007" xr:uid="{1E5678A4-4224-4C0B-AE5E-73A0708A2E24}"/>
    <cellStyle name="Comma 3 3 2 2 2 7" xfId="4084" xr:uid="{FF911CCB-F2B8-49E3-B436-A26AEF42BA72}"/>
    <cellStyle name="Comma 3 3 2 2 2 7 2" xfId="11895" xr:uid="{64286C71-0214-4F07-ACAE-AD07C1F2B85D}"/>
    <cellStyle name="Comma 3 3 2 2 2 7 2 2" xfId="27306" xr:uid="{44D6B4D4-6C9E-47F3-8195-2B02F5D83CE9}"/>
    <cellStyle name="Comma 3 3 2 2 2 7 2 2 2" xfId="58130" xr:uid="{ABA3092D-A862-4E36-8B0F-47999BD58D23}"/>
    <cellStyle name="Comma 3 3 2 2 2 7 2 3" xfId="42720" xr:uid="{FB32E078-8367-4971-9D9C-113935AD29DE}"/>
    <cellStyle name="Comma 3 3 2 2 2 7 3" xfId="19497" xr:uid="{B134EB10-54B5-41E6-B3DB-CC0E87D7D41E}"/>
    <cellStyle name="Comma 3 3 2 2 2 7 3 2" xfId="50321" xr:uid="{0587C085-A4D6-4EBA-8B15-0E9A9CCD9C26}"/>
    <cellStyle name="Comma 3 3 2 2 2 7 4" xfId="34911" xr:uid="{7BF28548-AB5C-4DC7-853D-FEDF59548167}"/>
    <cellStyle name="Comma 3 3 2 2 2 8" xfId="8092" xr:uid="{7C767EAA-52B2-48D6-84B0-EA47651F7510}"/>
    <cellStyle name="Comma 3 3 2 2 2 8 2" xfId="23503" xr:uid="{BA6D9A97-FF67-43CF-A563-10D83B90F8E7}"/>
    <cellStyle name="Comma 3 3 2 2 2 8 2 2" xfId="54327" xr:uid="{BC0F85B9-C17B-4B17-A079-6A9396773A20}"/>
    <cellStyle name="Comma 3 3 2 2 2 8 3" xfId="38917" xr:uid="{D8FF8AF5-8F17-4962-8533-A4429CA52AD2}"/>
    <cellStyle name="Comma 3 3 2 2 2 9" xfId="7883" xr:uid="{0A198CAE-7F53-4172-B1D1-2FE8B5727291}"/>
    <cellStyle name="Comma 3 3 2 2 2 9 2" xfId="23294" xr:uid="{8310D54A-4882-488C-8364-34FEE81561F2}"/>
    <cellStyle name="Comma 3 3 2 2 2 9 2 2" xfId="54118" xr:uid="{F49061F1-4F13-45CB-81C9-8B7747F8865A}"/>
    <cellStyle name="Comma 3 3 2 2 2 9 3" xfId="38708" xr:uid="{4C0C26A5-84F6-4908-936B-31340D1FCD57}"/>
    <cellStyle name="Comma 3 3 2 2 3" xfId="621" xr:uid="{77952351-AADC-4003-8585-85BC214F417F}"/>
    <cellStyle name="Comma 3 3 2 2 3 2" xfId="1254" xr:uid="{79F8D0AD-51AB-4BED-AE62-F3EF9A92746D}"/>
    <cellStyle name="Comma 3 3 2 2 3 2 2" xfId="3153" xr:uid="{309519E8-D3CA-42CF-AC73-DC32D9749C39}"/>
    <cellStyle name="Comma 3 3 2 2 3 2 2 2" xfId="6956" xr:uid="{B45A6F9F-7286-45DA-9C3A-95129D461B22}"/>
    <cellStyle name="Comma 3 3 2 2 3 2 2 2 2" xfId="14767" xr:uid="{0DFB1CB4-216B-4C31-A68E-53A63A599721}"/>
    <cellStyle name="Comma 3 3 2 2 3 2 2 2 2 2" xfId="30178" xr:uid="{792A0303-8B3A-4C0C-BCD3-9E66337CBAE2}"/>
    <cellStyle name="Comma 3 3 2 2 3 2 2 2 2 2 2" xfId="61002" xr:uid="{0A848789-D177-4C67-9BB5-5C2D41A28EAF}"/>
    <cellStyle name="Comma 3 3 2 2 3 2 2 2 2 3" xfId="45592" xr:uid="{4AB3A729-2EFE-4E69-A75A-ABFB76CEEE21}"/>
    <cellStyle name="Comma 3 3 2 2 3 2 2 2 3" xfId="22369" xr:uid="{161B0D9C-6010-4F8B-9B99-0EC52323CD18}"/>
    <cellStyle name="Comma 3 3 2 2 3 2 2 2 3 2" xfId="53193" xr:uid="{682BCFD6-E543-4F6E-B9C3-1A35E85A1BC8}"/>
    <cellStyle name="Comma 3 3 2 2 3 2 2 2 4" xfId="37783" xr:uid="{12A138B6-629C-4824-AE12-14F45F0E3A01}"/>
    <cellStyle name="Comma 3 3 2 2 3 2 2 3" xfId="10964" xr:uid="{712596E5-C7E7-41F0-908E-A9CD730FA21E}"/>
    <cellStyle name="Comma 3 3 2 2 3 2 2 3 2" xfId="26375" xr:uid="{8FA83CC9-0142-4AB3-A24A-5333B2F5B3AA}"/>
    <cellStyle name="Comma 3 3 2 2 3 2 2 3 2 2" xfId="57199" xr:uid="{6F0A758E-03B4-4168-8482-627116176CF5}"/>
    <cellStyle name="Comma 3 3 2 2 3 2 2 3 3" xfId="41789" xr:uid="{1B39E188-795F-4D38-B274-58F600ACF29E}"/>
    <cellStyle name="Comma 3 3 2 2 3 2 2 4" xfId="18566" xr:uid="{BFF8D5D4-9C46-4C38-92DF-C3394FC8FD4D}"/>
    <cellStyle name="Comma 3 3 2 2 3 2 2 4 2" xfId="49390" xr:uid="{A7A8E81E-65B4-48B6-B498-B24A6FA84ED5}"/>
    <cellStyle name="Comma 3 3 2 2 3 2 2 5" xfId="33980" xr:uid="{1111861F-9C80-4A32-9EF7-065159ABA0BF}"/>
    <cellStyle name="Comma 3 3 2 2 3 2 3" xfId="5057" xr:uid="{E9C73DF1-F9D0-4EE7-9B60-1D16EA9F28D0}"/>
    <cellStyle name="Comma 3 3 2 2 3 2 3 2" xfId="12868" xr:uid="{4C839BF3-D446-4806-A07A-D5765A0F082D}"/>
    <cellStyle name="Comma 3 3 2 2 3 2 3 2 2" xfId="28279" xr:uid="{996B851F-0BA9-4DE1-9B4E-143DAA439FBC}"/>
    <cellStyle name="Comma 3 3 2 2 3 2 3 2 2 2" xfId="59103" xr:uid="{06BC6065-9DCD-449A-9697-1A6E8B02466E}"/>
    <cellStyle name="Comma 3 3 2 2 3 2 3 2 3" xfId="43693" xr:uid="{FD2A1215-0050-4505-B71B-B3CBA484AE59}"/>
    <cellStyle name="Comma 3 3 2 2 3 2 3 3" xfId="20470" xr:uid="{EB0A82E1-2570-42B5-A5EF-B4741682E8CE}"/>
    <cellStyle name="Comma 3 3 2 2 3 2 3 3 2" xfId="51294" xr:uid="{420ADBFB-0EBF-40E6-8B1D-ADC7401C5AD8}"/>
    <cellStyle name="Comma 3 3 2 2 3 2 3 4" xfId="35884" xr:uid="{8E8A6C97-9EB7-4729-BEE6-6C4BBB1252C5}"/>
    <cellStyle name="Comma 3 3 2 2 3 2 4" xfId="9065" xr:uid="{26F0AE44-005C-43FB-94B6-8881AAD71399}"/>
    <cellStyle name="Comma 3 3 2 2 3 2 4 2" xfId="24476" xr:uid="{7EBE3674-5CCB-41DB-A261-65C3BADE42E6}"/>
    <cellStyle name="Comma 3 3 2 2 3 2 4 2 2" xfId="55300" xr:uid="{2630B213-A863-46B5-AE4A-B83FD66494CB}"/>
    <cellStyle name="Comma 3 3 2 2 3 2 4 3" xfId="39890" xr:uid="{DAC65CB4-B2CD-4352-91FC-0A46282EE3BD}"/>
    <cellStyle name="Comma 3 3 2 2 3 2 5" xfId="16667" xr:uid="{83873728-D37A-4BC9-AF82-F3C0ADF45BD2}"/>
    <cellStyle name="Comma 3 3 2 2 3 2 5 2" xfId="47491" xr:uid="{B8B9068C-B262-49BC-8AAD-ADF94B0BE87E}"/>
    <cellStyle name="Comma 3 3 2 2 3 2 6" xfId="32081" xr:uid="{A8DF8D13-A8FB-4B75-9B2D-6C5818F22C7C}"/>
    <cellStyle name="Comma 3 3 2 2 3 3" xfId="1887" xr:uid="{20C2A766-D0FD-46E0-9890-4F63B3AF5035}"/>
    <cellStyle name="Comma 3 3 2 2 3 3 2" xfId="3786" xr:uid="{D75B0DD9-63FF-4458-B581-BFD81E179898}"/>
    <cellStyle name="Comma 3 3 2 2 3 3 2 2" xfId="7589" xr:uid="{A9D3BF0D-E3A2-4985-86CF-28443604F93C}"/>
    <cellStyle name="Comma 3 3 2 2 3 3 2 2 2" xfId="15400" xr:uid="{5EB986CE-CA5E-454B-A86D-1EEF72E3132B}"/>
    <cellStyle name="Comma 3 3 2 2 3 3 2 2 2 2" xfId="30811" xr:uid="{7A77E249-F433-493C-A195-D4C666896F61}"/>
    <cellStyle name="Comma 3 3 2 2 3 3 2 2 2 2 2" xfId="61635" xr:uid="{DF40B00B-0154-47E7-B926-ABECC8279886}"/>
    <cellStyle name="Comma 3 3 2 2 3 3 2 2 2 3" xfId="46225" xr:uid="{6B05C142-426C-4B87-9273-CD1F96DB000C}"/>
    <cellStyle name="Comma 3 3 2 2 3 3 2 2 3" xfId="23002" xr:uid="{64F414FA-2522-498B-8968-BB83884584AB}"/>
    <cellStyle name="Comma 3 3 2 2 3 3 2 2 3 2" xfId="53826" xr:uid="{6D17D1A5-6DAB-4244-A83B-6F6C51821187}"/>
    <cellStyle name="Comma 3 3 2 2 3 3 2 2 4" xfId="38416" xr:uid="{AE283D64-05D3-4446-9A56-BDE437129BEF}"/>
    <cellStyle name="Comma 3 3 2 2 3 3 2 3" xfId="11597" xr:uid="{92997D05-8B5A-43D6-A983-84DFEB20AE44}"/>
    <cellStyle name="Comma 3 3 2 2 3 3 2 3 2" xfId="27008" xr:uid="{78CA7275-C183-42F2-A8CE-F3BA5B32659A}"/>
    <cellStyle name="Comma 3 3 2 2 3 3 2 3 2 2" xfId="57832" xr:uid="{49E6688D-C4F6-4259-B79F-2115E97FFDC7}"/>
    <cellStyle name="Comma 3 3 2 2 3 3 2 3 3" xfId="42422" xr:uid="{C3899C4A-A3B7-4E2C-9B98-683F1156180A}"/>
    <cellStyle name="Comma 3 3 2 2 3 3 2 4" xfId="19199" xr:uid="{E065C4C4-5788-45C7-A6E1-5B76E1550E3F}"/>
    <cellStyle name="Comma 3 3 2 2 3 3 2 4 2" xfId="50023" xr:uid="{CD8D2D93-D88D-4295-AF48-64131930C941}"/>
    <cellStyle name="Comma 3 3 2 2 3 3 2 5" xfId="34613" xr:uid="{134A575B-F928-428F-9E24-6E4953F4B7CB}"/>
    <cellStyle name="Comma 3 3 2 2 3 3 3" xfId="5690" xr:uid="{7ACCC138-CC4E-4938-AE9D-A49B0FA9C9BB}"/>
    <cellStyle name="Comma 3 3 2 2 3 3 3 2" xfId="13501" xr:uid="{6DFA18B5-CED9-4B51-B2F9-25D05C4ED193}"/>
    <cellStyle name="Comma 3 3 2 2 3 3 3 2 2" xfId="28912" xr:uid="{F93CCDCA-CAD3-4EFF-AF1A-C9918AC1A7CC}"/>
    <cellStyle name="Comma 3 3 2 2 3 3 3 2 2 2" xfId="59736" xr:uid="{020812A1-492D-4FDF-8BAC-C593527CC7CE}"/>
    <cellStyle name="Comma 3 3 2 2 3 3 3 2 3" xfId="44326" xr:uid="{3ABACA7A-A22F-4078-BC49-6F9D99795776}"/>
    <cellStyle name="Comma 3 3 2 2 3 3 3 3" xfId="21103" xr:uid="{AAA9018E-4802-443E-8544-89B32EABB014}"/>
    <cellStyle name="Comma 3 3 2 2 3 3 3 3 2" xfId="51927" xr:uid="{13744CD9-C651-4534-BF00-06917E6654B7}"/>
    <cellStyle name="Comma 3 3 2 2 3 3 3 4" xfId="36517" xr:uid="{FB0E7B45-CB00-4AEF-8BFD-21C62AE7DE4E}"/>
    <cellStyle name="Comma 3 3 2 2 3 3 4" xfId="9698" xr:uid="{A0915731-5526-4F79-BAF9-39053C138FFB}"/>
    <cellStyle name="Comma 3 3 2 2 3 3 4 2" xfId="25109" xr:uid="{405E0994-2B2D-484D-BDE8-9F65D33E71DC}"/>
    <cellStyle name="Comma 3 3 2 2 3 3 4 2 2" xfId="55933" xr:uid="{E605C08A-2739-439F-9BB5-BEEB835ABF1E}"/>
    <cellStyle name="Comma 3 3 2 2 3 3 4 3" xfId="40523" xr:uid="{ECCC1366-1B21-4648-B5C9-E1E5A963046D}"/>
    <cellStyle name="Comma 3 3 2 2 3 3 5" xfId="17300" xr:uid="{BCBB1C1B-38AA-491F-8775-40526598F798}"/>
    <cellStyle name="Comma 3 3 2 2 3 3 5 2" xfId="48124" xr:uid="{BDD39552-FB45-4F82-9E75-A2212B6E2D71}"/>
    <cellStyle name="Comma 3 3 2 2 3 3 6" xfId="32714" xr:uid="{7F16E596-D73E-4DE1-918B-1B8C7CC6FF75}"/>
    <cellStyle name="Comma 3 3 2 2 3 4" xfId="2520" xr:uid="{F213C6AC-2F99-4EA6-9547-79083000E768}"/>
    <cellStyle name="Comma 3 3 2 2 3 4 2" xfId="6323" xr:uid="{783FD350-5EE6-4DF9-B69A-1F409F6B5FCB}"/>
    <cellStyle name="Comma 3 3 2 2 3 4 2 2" xfId="14134" xr:uid="{C6F5FF20-4FE3-4B35-BF2A-37EB4580DC49}"/>
    <cellStyle name="Comma 3 3 2 2 3 4 2 2 2" xfId="29545" xr:uid="{06F3444A-B043-4C28-AFCF-E304B5702F15}"/>
    <cellStyle name="Comma 3 3 2 2 3 4 2 2 2 2" xfId="60369" xr:uid="{D921D171-B413-44B7-868E-86CF1152797A}"/>
    <cellStyle name="Comma 3 3 2 2 3 4 2 2 3" xfId="44959" xr:uid="{58B8F1D1-7960-41EA-B452-892336618893}"/>
    <cellStyle name="Comma 3 3 2 2 3 4 2 3" xfId="21736" xr:uid="{F362DF9B-133E-46E4-AC7D-0E7AAD96D6A9}"/>
    <cellStyle name="Comma 3 3 2 2 3 4 2 3 2" xfId="52560" xr:uid="{571E1537-29F9-40DC-A95E-77FC83E59BE5}"/>
    <cellStyle name="Comma 3 3 2 2 3 4 2 4" xfId="37150" xr:uid="{F7DF7FA3-7FD0-429F-AFD4-2C40BADFA8E7}"/>
    <cellStyle name="Comma 3 3 2 2 3 4 3" xfId="10331" xr:uid="{1E1C517F-C3E2-4EB7-9F49-882A42594A43}"/>
    <cellStyle name="Comma 3 3 2 2 3 4 3 2" xfId="25742" xr:uid="{34145001-C635-4E74-9F2B-093EED9756F3}"/>
    <cellStyle name="Comma 3 3 2 2 3 4 3 2 2" xfId="56566" xr:uid="{E4E20B09-5788-402F-A0DE-C077E3E6D9A3}"/>
    <cellStyle name="Comma 3 3 2 2 3 4 3 3" xfId="41156" xr:uid="{DEC2E6DF-34E0-4741-A199-42BF025DB523}"/>
    <cellStyle name="Comma 3 3 2 2 3 4 4" xfId="17933" xr:uid="{CE1C3706-B1DC-455B-9E44-FB4993A45F76}"/>
    <cellStyle name="Comma 3 3 2 2 3 4 4 2" xfId="48757" xr:uid="{42D72425-5013-4166-964D-4CE004AFFF71}"/>
    <cellStyle name="Comma 3 3 2 2 3 4 5" xfId="33347" xr:uid="{34DBCE1B-5829-419A-8726-FF73B0E36AB2}"/>
    <cellStyle name="Comma 3 3 2 2 3 5" xfId="4424" xr:uid="{3287F156-F88E-4131-86C2-BAEFCC3DA1D0}"/>
    <cellStyle name="Comma 3 3 2 2 3 5 2" xfId="12235" xr:uid="{980BC58A-25DC-46FB-B484-81DB256414D3}"/>
    <cellStyle name="Comma 3 3 2 2 3 5 2 2" xfId="27646" xr:uid="{220FFF90-F578-4CEB-80A6-A1D39B927FF2}"/>
    <cellStyle name="Comma 3 3 2 2 3 5 2 2 2" xfId="58470" xr:uid="{335DFCE5-DCC0-4A91-BC73-EB0DE366E6A8}"/>
    <cellStyle name="Comma 3 3 2 2 3 5 2 3" xfId="43060" xr:uid="{6E768DA4-4582-4120-BE98-6CA77EBA7BB3}"/>
    <cellStyle name="Comma 3 3 2 2 3 5 3" xfId="19837" xr:uid="{33774DF3-4696-414D-A410-7A4FBDDB25B4}"/>
    <cellStyle name="Comma 3 3 2 2 3 5 3 2" xfId="50661" xr:uid="{D3C11859-2420-47D2-8906-0C5B2E862F16}"/>
    <cellStyle name="Comma 3 3 2 2 3 5 4" xfId="35251" xr:uid="{9D2F3E44-2DA6-400E-A8A2-777585053866}"/>
    <cellStyle name="Comma 3 3 2 2 3 6" xfId="8432" xr:uid="{D03B33FE-D6CA-472D-9EC7-64CF8256F601}"/>
    <cellStyle name="Comma 3 3 2 2 3 6 2" xfId="23843" xr:uid="{32A9DAB7-9019-4D67-AF4B-0495FD44C727}"/>
    <cellStyle name="Comma 3 3 2 2 3 6 2 2" xfId="54667" xr:uid="{55084FE7-F37E-4976-9FB5-0C3AFA78EF40}"/>
    <cellStyle name="Comma 3 3 2 2 3 6 3" xfId="39257" xr:uid="{8C449F53-82D1-4E78-B93D-F90A8B1EAF04}"/>
    <cellStyle name="Comma 3 3 2 2 3 7" xfId="16034" xr:uid="{96551B86-2220-457A-88A7-07C01ADDC5ED}"/>
    <cellStyle name="Comma 3 3 2 2 3 7 2" xfId="46858" xr:uid="{773EF539-AC80-4A50-BE7A-8410B3C77B8E}"/>
    <cellStyle name="Comma 3 3 2 2 3 8" xfId="31448" xr:uid="{1A1ED726-2E7B-4F5E-995C-4FFAE5A4E533}"/>
    <cellStyle name="Comma 3 3 2 2 4" xfId="412" xr:uid="{9853CBEB-2EA3-4F52-802E-FF480F33B5A2}"/>
    <cellStyle name="Comma 3 3 2 2 4 2" xfId="1045" xr:uid="{683BD917-DC0F-4764-A607-C1B223B0B3DA}"/>
    <cellStyle name="Comma 3 3 2 2 4 2 2" xfId="2944" xr:uid="{DEA699FE-F9DA-4425-9C15-E3ECB5F022C0}"/>
    <cellStyle name="Comma 3 3 2 2 4 2 2 2" xfId="6747" xr:uid="{0B818F5E-F25D-434E-A5E6-6716947E7747}"/>
    <cellStyle name="Comma 3 3 2 2 4 2 2 2 2" xfId="14558" xr:uid="{685D7F1B-717A-4A3D-9A3E-0AE197730C77}"/>
    <cellStyle name="Comma 3 3 2 2 4 2 2 2 2 2" xfId="29969" xr:uid="{BAD90DA1-C510-4707-8724-84EF47203A93}"/>
    <cellStyle name="Comma 3 3 2 2 4 2 2 2 2 2 2" xfId="60793" xr:uid="{D274CCFF-7935-465A-BB54-D978F1C61BCA}"/>
    <cellStyle name="Comma 3 3 2 2 4 2 2 2 2 3" xfId="45383" xr:uid="{45FA30FB-B7D0-4033-A9D9-2DB984C175AC}"/>
    <cellStyle name="Comma 3 3 2 2 4 2 2 2 3" xfId="22160" xr:uid="{37002494-233C-4931-B971-72FB5A295861}"/>
    <cellStyle name="Comma 3 3 2 2 4 2 2 2 3 2" xfId="52984" xr:uid="{78E50247-E1DF-4D70-88C8-FC3F8115AA71}"/>
    <cellStyle name="Comma 3 3 2 2 4 2 2 2 4" xfId="37574" xr:uid="{F566CF72-FF1E-475E-A446-5A2F5D57BCEF}"/>
    <cellStyle name="Comma 3 3 2 2 4 2 2 3" xfId="10755" xr:uid="{C7B9C0B9-0E40-44F2-BCC5-15527017E956}"/>
    <cellStyle name="Comma 3 3 2 2 4 2 2 3 2" xfId="26166" xr:uid="{B8680074-50FD-4918-A506-F35A73D17EC8}"/>
    <cellStyle name="Comma 3 3 2 2 4 2 2 3 2 2" xfId="56990" xr:uid="{33990784-A52E-4DEC-A965-486262178EE4}"/>
    <cellStyle name="Comma 3 3 2 2 4 2 2 3 3" xfId="41580" xr:uid="{6B490A7E-724E-476A-859F-1BAAAD85DCA8}"/>
    <cellStyle name="Comma 3 3 2 2 4 2 2 4" xfId="18357" xr:uid="{30539F07-3913-4C17-B028-98CBBCE33E47}"/>
    <cellStyle name="Comma 3 3 2 2 4 2 2 4 2" xfId="49181" xr:uid="{208DA98E-53C0-4427-82C7-3B4EDD50279B}"/>
    <cellStyle name="Comma 3 3 2 2 4 2 2 5" xfId="33771" xr:uid="{28D274FF-6FDD-43EC-87FE-62644F44014E}"/>
    <cellStyle name="Comma 3 3 2 2 4 2 3" xfId="4848" xr:uid="{C2D7E6F8-F757-4E6A-A2F3-4006E1394D24}"/>
    <cellStyle name="Comma 3 3 2 2 4 2 3 2" xfId="12659" xr:uid="{9C45BD00-B88D-496A-A8AB-C457BDB81DED}"/>
    <cellStyle name="Comma 3 3 2 2 4 2 3 2 2" xfId="28070" xr:uid="{95629C79-3A1A-498C-A62A-415183C496BF}"/>
    <cellStyle name="Comma 3 3 2 2 4 2 3 2 2 2" xfId="58894" xr:uid="{051568DB-ACDC-4E7F-9EF6-A4DBDA59BC05}"/>
    <cellStyle name="Comma 3 3 2 2 4 2 3 2 3" xfId="43484" xr:uid="{FFE0E2B0-EF62-4598-BB14-751A9C79C5C8}"/>
    <cellStyle name="Comma 3 3 2 2 4 2 3 3" xfId="20261" xr:uid="{1CF6976E-197E-4975-A823-91649266802A}"/>
    <cellStyle name="Comma 3 3 2 2 4 2 3 3 2" xfId="51085" xr:uid="{FDE99E17-9635-4C15-AA01-8FD3D8161AEA}"/>
    <cellStyle name="Comma 3 3 2 2 4 2 3 4" xfId="35675" xr:uid="{1AC8D6BD-6051-4AAA-95A6-02FBAC2B31B7}"/>
    <cellStyle name="Comma 3 3 2 2 4 2 4" xfId="8856" xr:uid="{6BE1F334-566B-477D-A0DD-75E62A9A4C0C}"/>
    <cellStyle name="Comma 3 3 2 2 4 2 4 2" xfId="24267" xr:uid="{5DC14D69-679A-4E79-BBE6-788A83196D38}"/>
    <cellStyle name="Comma 3 3 2 2 4 2 4 2 2" xfId="55091" xr:uid="{9F7DDC6F-8E05-4ED7-94F3-5D98CC248BC7}"/>
    <cellStyle name="Comma 3 3 2 2 4 2 4 3" xfId="39681" xr:uid="{8156B0CD-B3FB-4F24-B51D-3754B1CA031F}"/>
    <cellStyle name="Comma 3 3 2 2 4 2 5" xfId="16458" xr:uid="{9D19CF7F-E354-4342-8277-E1B30CC94FEC}"/>
    <cellStyle name="Comma 3 3 2 2 4 2 5 2" xfId="47282" xr:uid="{3F804D3D-219D-4D35-BCD8-08A5BC15D161}"/>
    <cellStyle name="Comma 3 3 2 2 4 2 6" xfId="31872" xr:uid="{5A3FB13C-091A-432D-AD4E-84CA93A7C287}"/>
    <cellStyle name="Comma 3 3 2 2 4 3" xfId="1678" xr:uid="{EBF40E35-DA4A-4E38-8C1D-56D66A8BE4DD}"/>
    <cellStyle name="Comma 3 3 2 2 4 3 2" xfId="3577" xr:uid="{82C68146-629B-49C2-B4A6-E5CD06597E05}"/>
    <cellStyle name="Comma 3 3 2 2 4 3 2 2" xfId="7380" xr:uid="{695B0D51-7AB1-4176-AB9F-DA1E1A1E8D22}"/>
    <cellStyle name="Comma 3 3 2 2 4 3 2 2 2" xfId="15191" xr:uid="{25A2995F-CE2E-44F4-8AE9-2E08A2FC96B7}"/>
    <cellStyle name="Comma 3 3 2 2 4 3 2 2 2 2" xfId="30602" xr:uid="{E8E71E4B-FE63-4612-8D46-FCB0D76AF356}"/>
    <cellStyle name="Comma 3 3 2 2 4 3 2 2 2 2 2" xfId="61426" xr:uid="{04C6D29A-DD37-46E2-B67F-C384D2AD8351}"/>
    <cellStyle name="Comma 3 3 2 2 4 3 2 2 2 3" xfId="46016" xr:uid="{77DBA5C4-3848-4081-88E4-5EDB6EA7519D}"/>
    <cellStyle name="Comma 3 3 2 2 4 3 2 2 3" xfId="22793" xr:uid="{6A05EFB4-8BF9-417B-A4A3-AB9BE01117DA}"/>
    <cellStyle name="Comma 3 3 2 2 4 3 2 2 3 2" xfId="53617" xr:uid="{723F7DDF-7203-43A8-89BC-DC698B6495A0}"/>
    <cellStyle name="Comma 3 3 2 2 4 3 2 2 4" xfId="38207" xr:uid="{CD8987D2-AC8B-4C4A-A7F8-4401525F5EBC}"/>
    <cellStyle name="Comma 3 3 2 2 4 3 2 3" xfId="11388" xr:uid="{53A494D3-C574-4602-9498-4C1775D6A0A1}"/>
    <cellStyle name="Comma 3 3 2 2 4 3 2 3 2" xfId="26799" xr:uid="{D950C9C8-6D79-4BF2-8556-6D1A7A7EE3E4}"/>
    <cellStyle name="Comma 3 3 2 2 4 3 2 3 2 2" xfId="57623" xr:uid="{F7CB9E4B-1355-4298-AAB8-DD36D224CEC1}"/>
    <cellStyle name="Comma 3 3 2 2 4 3 2 3 3" xfId="42213" xr:uid="{05B31391-2FD7-445B-AA33-91E6884DB2E0}"/>
    <cellStyle name="Comma 3 3 2 2 4 3 2 4" xfId="18990" xr:uid="{5A97506E-C4EA-4DBF-B88D-64710C217747}"/>
    <cellStyle name="Comma 3 3 2 2 4 3 2 4 2" xfId="49814" xr:uid="{84069DBA-3A5F-452A-B49C-A839DF905CA5}"/>
    <cellStyle name="Comma 3 3 2 2 4 3 2 5" xfId="34404" xr:uid="{27A90AFD-022D-496B-849B-5BA5ABCB2885}"/>
    <cellStyle name="Comma 3 3 2 2 4 3 3" xfId="5481" xr:uid="{A879BBF3-5CDE-47C3-ACE1-B4DCC66560C5}"/>
    <cellStyle name="Comma 3 3 2 2 4 3 3 2" xfId="13292" xr:uid="{1ED1B85C-F017-4CC4-8989-059899994140}"/>
    <cellStyle name="Comma 3 3 2 2 4 3 3 2 2" xfId="28703" xr:uid="{6F314B4B-28D7-4557-9285-5556E7CD0FBF}"/>
    <cellStyle name="Comma 3 3 2 2 4 3 3 2 2 2" xfId="59527" xr:uid="{4F5A2E15-E0C2-4698-A134-076EE497905D}"/>
    <cellStyle name="Comma 3 3 2 2 4 3 3 2 3" xfId="44117" xr:uid="{47CA668F-A6AC-4496-BE29-DBFC9F8DDDAE}"/>
    <cellStyle name="Comma 3 3 2 2 4 3 3 3" xfId="20894" xr:uid="{648D7F3C-A412-4075-928C-DE4A768123FD}"/>
    <cellStyle name="Comma 3 3 2 2 4 3 3 3 2" xfId="51718" xr:uid="{7FBF9C06-4BD5-460F-9BF6-A6C7467845CC}"/>
    <cellStyle name="Comma 3 3 2 2 4 3 3 4" xfId="36308" xr:uid="{00B3CA56-C83A-4DE7-85A5-8935477192B5}"/>
    <cellStyle name="Comma 3 3 2 2 4 3 4" xfId="9489" xr:uid="{523E2C61-AAB8-4672-BC2A-BFDC234E226F}"/>
    <cellStyle name="Comma 3 3 2 2 4 3 4 2" xfId="24900" xr:uid="{A8A0148A-4D11-4010-8E9E-53BDBE9523E3}"/>
    <cellStyle name="Comma 3 3 2 2 4 3 4 2 2" xfId="55724" xr:uid="{8B2A9015-D91E-4BDC-B556-C1477E90B81D}"/>
    <cellStyle name="Comma 3 3 2 2 4 3 4 3" xfId="40314" xr:uid="{576C519B-FFC9-4379-86D7-0DE6519AE56C}"/>
    <cellStyle name="Comma 3 3 2 2 4 3 5" xfId="17091" xr:uid="{94978B2B-6984-47A8-855F-769B4701232A}"/>
    <cellStyle name="Comma 3 3 2 2 4 3 5 2" xfId="47915" xr:uid="{A827220A-EEC3-49D4-965B-98E02E542263}"/>
    <cellStyle name="Comma 3 3 2 2 4 3 6" xfId="32505" xr:uid="{E16D1FEF-B56C-4BDD-8DC0-7C3835100239}"/>
    <cellStyle name="Comma 3 3 2 2 4 4" xfId="2311" xr:uid="{6EFA58FF-A40A-4FDB-8BF5-DDC68D88C3BD}"/>
    <cellStyle name="Comma 3 3 2 2 4 4 2" xfId="6114" xr:uid="{E45DA7BF-6A18-4426-8E5E-3087820FD120}"/>
    <cellStyle name="Comma 3 3 2 2 4 4 2 2" xfId="13925" xr:uid="{F752F007-27DA-449E-A4F3-3E6702FBB091}"/>
    <cellStyle name="Comma 3 3 2 2 4 4 2 2 2" xfId="29336" xr:uid="{B1C5F070-7A7F-4F26-9EF0-3F2B74AEFA0A}"/>
    <cellStyle name="Comma 3 3 2 2 4 4 2 2 2 2" xfId="60160" xr:uid="{42F06F24-856A-4BF5-B7A4-2C4857ECA30B}"/>
    <cellStyle name="Comma 3 3 2 2 4 4 2 2 3" xfId="44750" xr:uid="{7B2F4D08-86FC-4E1F-B819-6E29CCA8BA27}"/>
    <cellStyle name="Comma 3 3 2 2 4 4 2 3" xfId="21527" xr:uid="{3CCC1053-6F2A-463F-8DE0-D78B46C30FDA}"/>
    <cellStyle name="Comma 3 3 2 2 4 4 2 3 2" xfId="52351" xr:uid="{D713755B-7627-4F68-B54C-197E08FAE828}"/>
    <cellStyle name="Comma 3 3 2 2 4 4 2 4" xfId="36941" xr:uid="{AE73364F-863D-49DE-B54D-377E6CCAADBF}"/>
    <cellStyle name="Comma 3 3 2 2 4 4 3" xfId="10122" xr:uid="{C360C50E-34A0-40DA-A068-A2ECAA7EF0DD}"/>
    <cellStyle name="Comma 3 3 2 2 4 4 3 2" xfId="25533" xr:uid="{ABD49F8C-40BE-415E-9B0E-6A49A3C41D47}"/>
    <cellStyle name="Comma 3 3 2 2 4 4 3 2 2" xfId="56357" xr:uid="{7CA5F388-2F80-4A5B-9B7D-EC341C9C19BE}"/>
    <cellStyle name="Comma 3 3 2 2 4 4 3 3" xfId="40947" xr:uid="{9AB57C3A-79B8-43C6-8EB1-772D170076C6}"/>
    <cellStyle name="Comma 3 3 2 2 4 4 4" xfId="17724" xr:uid="{DEB280EC-2325-423A-99E8-0A42DD454C23}"/>
    <cellStyle name="Comma 3 3 2 2 4 4 4 2" xfId="48548" xr:uid="{C59AFACE-7853-424B-B911-3954599888FF}"/>
    <cellStyle name="Comma 3 3 2 2 4 4 5" xfId="33138" xr:uid="{2A8D6CDF-84BA-435F-87D1-9F19FA64A07E}"/>
    <cellStyle name="Comma 3 3 2 2 4 5" xfId="4215" xr:uid="{A852D9E7-B988-4F4C-9DD8-09611C5EB626}"/>
    <cellStyle name="Comma 3 3 2 2 4 5 2" xfId="12026" xr:uid="{564ADB8C-FAE7-4EAF-AF8D-73270A11F801}"/>
    <cellStyle name="Comma 3 3 2 2 4 5 2 2" xfId="27437" xr:uid="{27AF3776-F562-444E-8203-6BFE4A2535AB}"/>
    <cellStyle name="Comma 3 3 2 2 4 5 2 2 2" xfId="58261" xr:uid="{F99083CE-AD13-4A0E-A735-9B2C2DCA8B1F}"/>
    <cellStyle name="Comma 3 3 2 2 4 5 2 3" xfId="42851" xr:uid="{8AE132D4-A9E2-45E1-A584-343625800419}"/>
    <cellStyle name="Comma 3 3 2 2 4 5 3" xfId="19628" xr:uid="{C016D403-2317-44F3-BB5A-96A8369C9864}"/>
    <cellStyle name="Comma 3 3 2 2 4 5 3 2" xfId="50452" xr:uid="{69DA2C50-220B-4CA5-A467-DE4320641C59}"/>
    <cellStyle name="Comma 3 3 2 2 4 5 4" xfId="35042" xr:uid="{244EBC4A-44AC-4C2A-B942-2C37C80C700C}"/>
    <cellStyle name="Comma 3 3 2 2 4 6" xfId="8223" xr:uid="{9CF5900B-CB74-4D02-9296-430817049EF2}"/>
    <cellStyle name="Comma 3 3 2 2 4 6 2" xfId="23634" xr:uid="{92B4B2E4-9428-4FE0-8721-7558004824DE}"/>
    <cellStyle name="Comma 3 3 2 2 4 6 2 2" xfId="54458" xr:uid="{6BF7ED8F-4277-42FC-BB89-B6524FA360D8}"/>
    <cellStyle name="Comma 3 3 2 2 4 6 3" xfId="39048" xr:uid="{503B5744-C85A-41D0-B297-A0419962D16F}"/>
    <cellStyle name="Comma 3 3 2 2 4 7" xfId="15825" xr:uid="{534EA737-41BC-4D02-9738-4C441B6FDCC1}"/>
    <cellStyle name="Comma 3 3 2 2 4 7 2" xfId="46649" xr:uid="{3F89399B-7D97-47FA-8B33-0C23A8215198}"/>
    <cellStyle name="Comma 3 3 2 2 4 8" xfId="31239" xr:uid="{9A625BD0-F626-40D1-8E7E-16D34BB31CF8}"/>
    <cellStyle name="Comma 3 3 2 2 5" xfId="832" xr:uid="{FBEAC9D6-90A8-4E34-A887-0D0555BABBD7}"/>
    <cellStyle name="Comma 3 3 2 2 5 2" xfId="2731" xr:uid="{B56BCA0F-2C16-4203-BAB7-84ABABCD1056}"/>
    <cellStyle name="Comma 3 3 2 2 5 2 2" xfId="6534" xr:uid="{194FFB60-B8E3-4E87-9EA8-E70B243A401F}"/>
    <cellStyle name="Comma 3 3 2 2 5 2 2 2" xfId="14345" xr:uid="{F091D680-BA18-4964-93B7-0B3521214378}"/>
    <cellStyle name="Comma 3 3 2 2 5 2 2 2 2" xfId="29756" xr:uid="{CF04BC1E-7C6F-4C99-947A-79F350F07BB6}"/>
    <cellStyle name="Comma 3 3 2 2 5 2 2 2 2 2" xfId="60580" xr:uid="{889CB2CA-5ABA-4431-9818-7F0F6FCDE0B1}"/>
    <cellStyle name="Comma 3 3 2 2 5 2 2 2 3" xfId="45170" xr:uid="{F50FF2FA-793E-41FA-ACA2-CE44AEF5AE9A}"/>
    <cellStyle name="Comma 3 3 2 2 5 2 2 3" xfId="21947" xr:uid="{C767707D-07FA-41A7-9AAA-E83D9FDD58D7}"/>
    <cellStyle name="Comma 3 3 2 2 5 2 2 3 2" xfId="52771" xr:uid="{7997A4B0-7676-40EA-A2A0-3201012D4C8F}"/>
    <cellStyle name="Comma 3 3 2 2 5 2 2 4" xfId="37361" xr:uid="{1E9FEBE1-56CC-4339-BDB1-9460459FA308}"/>
    <cellStyle name="Comma 3 3 2 2 5 2 3" xfId="10542" xr:uid="{2E1F24E9-CCA9-4BF6-8403-785804A4B8A1}"/>
    <cellStyle name="Comma 3 3 2 2 5 2 3 2" xfId="25953" xr:uid="{D18EF25F-318F-40F6-B620-F2F329DF9855}"/>
    <cellStyle name="Comma 3 3 2 2 5 2 3 2 2" xfId="56777" xr:uid="{B2F590C2-CC8C-4A11-889B-3177D0CEE68B}"/>
    <cellStyle name="Comma 3 3 2 2 5 2 3 3" xfId="41367" xr:uid="{FECFC093-BAE3-477A-A2BC-3A588000CC37}"/>
    <cellStyle name="Comma 3 3 2 2 5 2 4" xfId="18144" xr:uid="{B86A0232-3974-42F3-BC93-20ACE08305D2}"/>
    <cellStyle name="Comma 3 3 2 2 5 2 4 2" xfId="48968" xr:uid="{50F4414C-DFFE-4D54-AB74-95FEFF4C309E}"/>
    <cellStyle name="Comma 3 3 2 2 5 2 5" xfId="33558" xr:uid="{C226ABE2-0824-4534-B517-749579C01D04}"/>
    <cellStyle name="Comma 3 3 2 2 5 3" xfId="4635" xr:uid="{B53D5171-63C5-4B48-9C4F-E033FC0F68A9}"/>
    <cellStyle name="Comma 3 3 2 2 5 3 2" xfId="12446" xr:uid="{9ED03AF1-90BC-49D8-97D8-DAF342151A88}"/>
    <cellStyle name="Comma 3 3 2 2 5 3 2 2" xfId="27857" xr:uid="{9546C103-277D-4A3D-B639-365BA4C32ED7}"/>
    <cellStyle name="Comma 3 3 2 2 5 3 2 2 2" xfId="58681" xr:uid="{D631C952-0071-47DD-8A15-5B190268B771}"/>
    <cellStyle name="Comma 3 3 2 2 5 3 2 3" xfId="43271" xr:uid="{D62D7C5E-3A04-4B4D-BE5F-60BAC6169E57}"/>
    <cellStyle name="Comma 3 3 2 2 5 3 3" xfId="20048" xr:uid="{7BA7E838-CB1E-4365-8818-6C26EED49FD5}"/>
    <cellStyle name="Comma 3 3 2 2 5 3 3 2" xfId="50872" xr:uid="{2D66B19A-4DE7-4527-9D12-941B2194072D}"/>
    <cellStyle name="Comma 3 3 2 2 5 3 4" xfId="35462" xr:uid="{9CBCB91F-32B3-44D4-B047-7139AEE3CDEF}"/>
    <cellStyle name="Comma 3 3 2 2 5 4" xfId="8643" xr:uid="{85941182-2909-402E-9F1B-E1EBB17A6570}"/>
    <cellStyle name="Comma 3 3 2 2 5 4 2" xfId="24054" xr:uid="{48B03A77-5EF2-48A2-8910-3A8EBC575E9C}"/>
    <cellStyle name="Comma 3 3 2 2 5 4 2 2" xfId="54878" xr:uid="{878D86A8-91A3-47FF-974D-7E0A83D13D62}"/>
    <cellStyle name="Comma 3 3 2 2 5 4 3" xfId="39468" xr:uid="{B6B4E588-FD47-415D-A8B3-DC2EFBB1BB1D}"/>
    <cellStyle name="Comma 3 3 2 2 5 5" xfId="16245" xr:uid="{B1776F41-A9ED-424A-8CA2-3CAB118678F7}"/>
    <cellStyle name="Comma 3 3 2 2 5 5 2" xfId="47069" xr:uid="{B25922C5-1B27-4376-9611-5E2AD8C4046E}"/>
    <cellStyle name="Comma 3 3 2 2 5 6" xfId="31659" xr:uid="{1862EC69-F298-42CA-8184-F3CC40461662}"/>
    <cellStyle name="Comma 3 3 2 2 6" xfId="1465" xr:uid="{65504AF2-C8AF-48B1-B5CB-7768B052D541}"/>
    <cellStyle name="Comma 3 3 2 2 6 2" xfId="3364" xr:uid="{A10E4AC3-56DE-469A-8EB8-89C90993AB47}"/>
    <cellStyle name="Comma 3 3 2 2 6 2 2" xfId="7167" xr:uid="{5F03E91B-FAD9-4DC6-966B-14EA46DBF636}"/>
    <cellStyle name="Comma 3 3 2 2 6 2 2 2" xfId="14978" xr:uid="{FE152755-04E7-4E9E-B441-6713FAEEB454}"/>
    <cellStyle name="Comma 3 3 2 2 6 2 2 2 2" xfId="30389" xr:uid="{B1FB1A2E-5394-4DA3-846C-ABE6628F7469}"/>
    <cellStyle name="Comma 3 3 2 2 6 2 2 2 2 2" xfId="61213" xr:uid="{F4A63EC7-B551-4189-85EE-2DF3C7EB60BD}"/>
    <cellStyle name="Comma 3 3 2 2 6 2 2 2 3" xfId="45803" xr:uid="{426DE60A-885C-481C-AE18-171AAFBF3485}"/>
    <cellStyle name="Comma 3 3 2 2 6 2 2 3" xfId="22580" xr:uid="{D529CD8B-2504-4B6A-A611-9244920F39D3}"/>
    <cellStyle name="Comma 3 3 2 2 6 2 2 3 2" xfId="53404" xr:uid="{58556440-6D76-4A14-B455-74D703990195}"/>
    <cellStyle name="Comma 3 3 2 2 6 2 2 4" xfId="37994" xr:uid="{2C3C87AF-5FE1-41E2-8AD2-01FC02BA4ED2}"/>
    <cellStyle name="Comma 3 3 2 2 6 2 3" xfId="11175" xr:uid="{5E3B6A0D-99AE-4534-8025-38D0D15F6098}"/>
    <cellStyle name="Comma 3 3 2 2 6 2 3 2" xfId="26586" xr:uid="{4FFB72E0-9324-4DC0-A0A5-F52E8AE96490}"/>
    <cellStyle name="Comma 3 3 2 2 6 2 3 2 2" xfId="57410" xr:uid="{B4954681-B217-41C7-9013-B292BA65B815}"/>
    <cellStyle name="Comma 3 3 2 2 6 2 3 3" xfId="42000" xr:uid="{1F5A7B5C-97EC-4DAF-9B19-1EC3B9854E8E}"/>
    <cellStyle name="Comma 3 3 2 2 6 2 4" xfId="18777" xr:uid="{16119102-145C-453D-B163-D8E8A663927D}"/>
    <cellStyle name="Comma 3 3 2 2 6 2 4 2" xfId="49601" xr:uid="{C1E5D845-8C55-4298-A2C2-2C3216190B70}"/>
    <cellStyle name="Comma 3 3 2 2 6 2 5" xfId="34191" xr:uid="{5CF31871-9687-4ED7-A9CC-83F42CDA5DCD}"/>
    <cellStyle name="Comma 3 3 2 2 6 3" xfId="5268" xr:uid="{726D44EC-27DA-48B0-9DBA-0E1A98F17E7F}"/>
    <cellStyle name="Comma 3 3 2 2 6 3 2" xfId="13079" xr:uid="{15A2FFA3-139D-4344-A29C-95088592B0F0}"/>
    <cellStyle name="Comma 3 3 2 2 6 3 2 2" xfId="28490" xr:uid="{180D89EC-5719-45B4-98ED-C80E9527B4A6}"/>
    <cellStyle name="Comma 3 3 2 2 6 3 2 2 2" xfId="59314" xr:uid="{7A6B20DD-8A0C-48F2-BDF0-5E6D75190C87}"/>
    <cellStyle name="Comma 3 3 2 2 6 3 2 3" xfId="43904" xr:uid="{CF06C795-FB4B-4D70-94D3-F1FD22FA1832}"/>
    <cellStyle name="Comma 3 3 2 2 6 3 3" xfId="20681" xr:uid="{24DE8F64-C148-41C0-B84B-9FE4170CEAA3}"/>
    <cellStyle name="Comma 3 3 2 2 6 3 3 2" xfId="51505" xr:uid="{6149CBEF-4796-405B-BDF4-B0CB148F119E}"/>
    <cellStyle name="Comma 3 3 2 2 6 3 4" xfId="36095" xr:uid="{9D14C206-796C-4E6C-B45B-A3D93283319E}"/>
    <cellStyle name="Comma 3 3 2 2 6 4" xfId="9276" xr:uid="{948EB41C-AAFC-43EA-B44D-28E77ECC12F0}"/>
    <cellStyle name="Comma 3 3 2 2 6 4 2" xfId="24687" xr:uid="{9AFDE7AC-D3B3-47FA-B8FE-52F6CA7B5566}"/>
    <cellStyle name="Comma 3 3 2 2 6 4 2 2" xfId="55511" xr:uid="{759091F7-48E0-4C0F-95D6-32C190A506E7}"/>
    <cellStyle name="Comma 3 3 2 2 6 4 3" xfId="40101" xr:uid="{E36C48C7-DBFC-4FBA-88A1-4FCD70E6AAD2}"/>
    <cellStyle name="Comma 3 3 2 2 6 5" xfId="16878" xr:uid="{3DD7CCE3-41B7-4519-AE2F-C6CC06096430}"/>
    <cellStyle name="Comma 3 3 2 2 6 5 2" xfId="47702" xr:uid="{5C3F51B2-AE4D-4C6A-9A48-C29FEA929263}"/>
    <cellStyle name="Comma 3 3 2 2 6 6" xfId="32292" xr:uid="{1D794466-EDF4-4D94-9481-BA0E51068938}"/>
    <cellStyle name="Comma 3 3 2 2 7" xfId="2098" xr:uid="{CCC7CFC0-4718-4FE3-98E6-D85A47C824F6}"/>
    <cellStyle name="Comma 3 3 2 2 7 2" xfId="5901" xr:uid="{770AF1EA-73B9-4805-869C-63B3E5D2F737}"/>
    <cellStyle name="Comma 3 3 2 2 7 2 2" xfId="13712" xr:uid="{B223074E-18D1-4DF7-84F8-EEFC8CE3D883}"/>
    <cellStyle name="Comma 3 3 2 2 7 2 2 2" xfId="29123" xr:uid="{3C9DE828-E315-41FE-AD2D-671CC7C8A315}"/>
    <cellStyle name="Comma 3 3 2 2 7 2 2 2 2" xfId="59947" xr:uid="{54E79365-4BB9-49CE-B319-96564C4AEDFB}"/>
    <cellStyle name="Comma 3 3 2 2 7 2 2 3" xfId="44537" xr:uid="{DFE05EE1-BC74-414F-BAED-9C4C101CA6AE}"/>
    <cellStyle name="Comma 3 3 2 2 7 2 3" xfId="21314" xr:uid="{0FB99858-68B0-411C-9AC9-08B18BD9819E}"/>
    <cellStyle name="Comma 3 3 2 2 7 2 3 2" xfId="52138" xr:uid="{31F753FF-F9AF-4A15-8759-5A820B03C44E}"/>
    <cellStyle name="Comma 3 3 2 2 7 2 4" xfId="36728" xr:uid="{803205CE-7F0E-4132-9CEA-4B3049067737}"/>
    <cellStyle name="Comma 3 3 2 2 7 3" xfId="9909" xr:uid="{2C8FE626-C65C-4895-A492-3982DFEE1848}"/>
    <cellStyle name="Comma 3 3 2 2 7 3 2" xfId="25320" xr:uid="{ABA2ABEA-5CDD-433F-A52A-6008A40268DB}"/>
    <cellStyle name="Comma 3 3 2 2 7 3 2 2" xfId="56144" xr:uid="{1FB41F59-87FB-40B9-9746-7BCA1527E2E5}"/>
    <cellStyle name="Comma 3 3 2 2 7 3 3" xfId="40734" xr:uid="{923E673F-6A87-493F-8257-1794B514CDB1}"/>
    <cellStyle name="Comma 3 3 2 2 7 4" xfId="17511" xr:uid="{364FE46B-F4E9-4DDE-9A20-823939B7B7EA}"/>
    <cellStyle name="Comma 3 3 2 2 7 4 2" xfId="48335" xr:uid="{24350889-E530-4E83-9A2F-8BDB5DB9F755}"/>
    <cellStyle name="Comma 3 3 2 2 7 5" xfId="32925" xr:uid="{81890854-BE66-4706-83AE-9C3D6C4F0AD3}"/>
    <cellStyle name="Comma 3 3 2 2 8" xfId="4002" xr:uid="{BC8849AC-7CC2-4937-96A4-0E6909CA74D5}"/>
    <cellStyle name="Comma 3 3 2 2 8 2" xfId="11813" xr:uid="{0C72A4F6-8A14-4FC1-9188-01E4D4476168}"/>
    <cellStyle name="Comma 3 3 2 2 8 2 2" xfId="27224" xr:uid="{1B5D499B-9DC5-4DF7-B218-6F965D7C25E6}"/>
    <cellStyle name="Comma 3 3 2 2 8 2 2 2" xfId="58048" xr:uid="{CF69D276-2097-467B-B60F-88A8E6E6A330}"/>
    <cellStyle name="Comma 3 3 2 2 8 2 3" xfId="42638" xr:uid="{E32E1E8A-0384-42C7-AC1B-27FE6EF0DD55}"/>
    <cellStyle name="Comma 3 3 2 2 8 3" xfId="19415" xr:uid="{ECFC57DA-BBC9-4AE4-8677-FD3857811EF7}"/>
    <cellStyle name="Comma 3 3 2 2 8 3 2" xfId="50239" xr:uid="{002A3EAC-D9D2-4620-817C-DC12981B9F58}"/>
    <cellStyle name="Comma 3 3 2 2 8 4" xfId="34829" xr:uid="{DA43B91E-A217-43F1-A210-C483D81231F0}"/>
    <cellStyle name="Comma 3 3 2 2 9" xfId="8010" xr:uid="{6ADF66C2-57FF-4CAD-8E40-77ADA730145E}"/>
    <cellStyle name="Comma 3 3 2 2 9 2" xfId="23421" xr:uid="{B2ABC04E-9F7F-465A-AD0F-EB4775E340B0}"/>
    <cellStyle name="Comma 3 3 2 2 9 2 2" xfId="54245" xr:uid="{3D08001F-C0C7-417B-9400-61B84C8E1EAF}"/>
    <cellStyle name="Comma 3 3 2 2 9 3" xfId="38835" xr:uid="{D3A1BAE0-2ACB-4EF9-867B-2DF548176D85}"/>
    <cellStyle name="Comma 3 3 2 3" xfId="238" xr:uid="{96BB4723-9270-406A-8DA4-95B872441FD4}"/>
    <cellStyle name="Comma 3 3 2 3 10" xfId="15652" xr:uid="{5F0A6094-5CB5-4BF0-A221-2159E48DFD03}"/>
    <cellStyle name="Comma 3 3 2 3 10 2" xfId="46476" xr:uid="{C5AFE870-4CFB-47D0-9C8E-B510C8C2476C}"/>
    <cellStyle name="Comma 3 3 2 3 11" xfId="31066" xr:uid="{04735753-C2AC-4E84-85F9-C011089410DB}"/>
    <cellStyle name="Comma 3 3 2 3 2" xfId="661" xr:uid="{C9D16B40-03E3-4EBB-8FD2-6F1FDBFCE88C}"/>
    <cellStyle name="Comma 3 3 2 3 2 2" xfId="1294" xr:uid="{8DD0940A-B58D-45B2-8E07-2C774276FD81}"/>
    <cellStyle name="Comma 3 3 2 3 2 2 2" xfId="3193" xr:uid="{877E27E0-0549-41F6-84AF-FBE24B0A9E12}"/>
    <cellStyle name="Comma 3 3 2 3 2 2 2 2" xfId="6996" xr:uid="{A822E902-7D41-4F35-B770-0525E7CDBE71}"/>
    <cellStyle name="Comma 3 3 2 3 2 2 2 2 2" xfId="14807" xr:uid="{8DD747A6-8341-4E78-AF6F-113D774676A3}"/>
    <cellStyle name="Comma 3 3 2 3 2 2 2 2 2 2" xfId="30218" xr:uid="{7B96AC8A-3C37-4035-9B8C-566AB4532437}"/>
    <cellStyle name="Comma 3 3 2 3 2 2 2 2 2 2 2" xfId="61042" xr:uid="{63197E7A-FC12-40CE-8D72-DB4B5789A4C1}"/>
    <cellStyle name="Comma 3 3 2 3 2 2 2 2 2 3" xfId="45632" xr:uid="{7F9775C1-5190-4C38-B4CC-80A3AA65DE16}"/>
    <cellStyle name="Comma 3 3 2 3 2 2 2 2 3" xfId="22409" xr:uid="{851132A7-5786-427C-AD5D-394FD62C90E8}"/>
    <cellStyle name="Comma 3 3 2 3 2 2 2 2 3 2" xfId="53233" xr:uid="{E1D0568C-DD7F-43FD-828F-3A2EA2CF95F4}"/>
    <cellStyle name="Comma 3 3 2 3 2 2 2 2 4" xfId="37823" xr:uid="{1D2E74F5-9049-4E80-9161-16A5FBC9E618}"/>
    <cellStyle name="Comma 3 3 2 3 2 2 2 3" xfId="11004" xr:uid="{F3C77C7C-7B7B-4B41-A384-172C846F3698}"/>
    <cellStyle name="Comma 3 3 2 3 2 2 2 3 2" xfId="26415" xr:uid="{88ACC89A-3A1B-41C8-AF04-238F6DB53B19}"/>
    <cellStyle name="Comma 3 3 2 3 2 2 2 3 2 2" xfId="57239" xr:uid="{A4E21411-0FAA-4D05-95BA-CD761216CAEC}"/>
    <cellStyle name="Comma 3 3 2 3 2 2 2 3 3" xfId="41829" xr:uid="{9EDDFBA2-F56C-467A-B171-1753D91D7A1F}"/>
    <cellStyle name="Comma 3 3 2 3 2 2 2 4" xfId="18606" xr:uid="{99DD1303-DFAD-4EB2-A9A2-4895B0347946}"/>
    <cellStyle name="Comma 3 3 2 3 2 2 2 4 2" xfId="49430" xr:uid="{AE3C8BE2-0BD5-45A0-A0AA-02724412A2FC}"/>
    <cellStyle name="Comma 3 3 2 3 2 2 2 5" xfId="34020" xr:uid="{A90D8773-D756-4757-A078-CEC3A196110F}"/>
    <cellStyle name="Comma 3 3 2 3 2 2 3" xfId="5097" xr:uid="{91237A8E-0DB2-40C7-96F1-08855A4248ED}"/>
    <cellStyle name="Comma 3 3 2 3 2 2 3 2" xfId="12908" xr:uid="{5027252D-6F7B-4F9F-B6D3-061B1BB0F1CA}"/>
    <cellStyle name="Comma 3 3 2 3 2 2 3 2 2" xfId="28319" xr:uid="{CA097257-C98E-493B-8E65-25FCD0ABBB78}"/>
    <cellStyle name="Comma 3 3 2 3 2 2 3 2 2 2" xfId="59143" xr:uid="{2D0239CB-3C51-426B-9A8E-BA57A34A3970}"/>
    <cellStyle name="Comma 3 3 2 3 2 2 3 2 3" xfId="43733" xr:uid="{9D6F54C8-03EA-4604-935C-48698E22A261}"/>
    <cellStyle name="Comma 3 3 2 3 2 2 3 3" xfId="20510" xr:uid="{55BEF9C1-BA7A-4FDE-AE5A-3CF1851EDB48}"/>
    <cellStyle name="Comma 3 3 2 3 2 2 3 3 2" xfId="51334" xr:uid="{56EDBFC1-D533-4730-A789-65270D7EEB0C}"/>
    <cellStyle name="Comma 3 3 2 3 2 2 3 4" xfId="35924" xr:uid="{DBE84277-5B9E-4797-A68C-DAFD463C4F6F}"/>
    <cellStyle name="Comma 3 3 2 3 2 2 4" xfId="9105" xr:uid="{756E9C14-8ACF-4E25-8269-13B20B00E2F0}"/>
    <cellStyle name="Comma 3 3 2 3 2 2 4 2" xfId="24516" xr:uid="{BE43B442-2FDD-49B6-8E94-414ACDC87BDF}"/>
    <cellStyle name="Comma 3 3 2 3 2 2 4 2 2" xfId="55340" xr:uid="{8186A33A-DB8D-4600-87A3-239DD5F3B9AA}"/>
    <cellStyle name="Comma 3 3 2 3 2 2 4 3" xfId="39930" xr:uid="{C678F4CB-CE0D-4FD0-8712-BB73DB74961F}"/>
    <cellStyle name="Comma 3 3 2 3 2 2 5" xfId="16707" xr:uid="{E57FABE2-FCF0-45BA-AD19-3748E9C58591}"/>
    <cellStyle name="Comma 3 3 2 3 2 2 5 2" xfId="47531" xr:uid="{DF2891DC-38B5-4626-BA6D-01128142ED9F}"/>
    <cellStyle name="Comma 3 3 2 3 2 2 6" xfId="32121" xr:uid="{C8EC8265-F986-4AED-90C9-5BAD2F2E0667}"/>
    <cellStyle name="Comma 3 3 2 3 2 3" xfId="1927" xr:uid="{33CF83CD-F88A-4579-8514-153CDCA0DBFD}"/>
    <cellStyle name="Comma 3 3 2 3 2 3 2" xfId="3826" xr:uid="{63C62528-193F-407A-B8BD-CA1C2E9608E8}"/>
    <cellStyle name="Comma 3 3 2 3 2 3 2 2" xfId="7629" xr:uid="{FE17FD16-685C-456D-8680-EE3D4421AA86}"/>
    <cellStyle name="Comma 3 3 2 3 2 3 2 2 2" xfId="15440" xr:uid="{B52ACD85-0452-46AD-BDA4-D554328EBC84}"/>
    <cellStyle name="Comma 3 3 2 3 2 3 2 2 2 2" xfId="30851" xr:uid="{49B18B66-76DF-4EE5-A384-56D613DE4797}"/>
    <cellStyle name="Comma 3 3 2 3 2 3 2 2 2 2 2" xfId="61675" xr:uid="{BD141E56-367A-4CC3-B59B-8400473CC665}"/>
    <cellStyle name="Comma 3 3 2 3 2 3 2 2 2 3" xfId="46265" xr:uid="{68E762FB-6006-472F-843E-2FA70EA2EA84}"/>
    <cellStyle name="Comma 3 3 2 3 2 3 2 2 3" xfId="23042" xr:uid="{A2AC13BD-8628-432C-8A56-8AE946B3C3B8}"/>
    <cellStyle name="Comma 3 3 2 3 2 3 2 2 3 2" xfId="53866" xr:uid="{7A2F3D75-9005-400D-889F-12ECDA088BDC}"/>
    <cellStyle name="Comma 3 3 2 3 2 3 2 2 4" xfId="38456" xr:uid="{1A010710-568E-40E2-ADC5-489003513DFC}"/>
    <cellStyle name="Comma 3 3 2 3 2 3 2 3" xfId="11637" xr:uid="{D9C55088-BA5B-4CB7-B0BB-BDB55EBF2EA7}"/>
    <cellStyle name="Comma 3 3 2 3 2 3 2 3 2" xfId="27048" xr:uid="{EBF590E1-CDA4-4B5D-B9BA-C15628E40B42}"/>
    <cellStyle name="Comma 3 3 2 3 2 3 2 3 2 2" xfId="57872" xr:uid="{8A10F760-16AA-4B53-A6B1-94A9708E9406}"/>
    <cellStyle name="Comma 3 3 2 3 2 3 2 3 3" xfId="42462" xr:uid="{A53ACD77-394E-42E9-911E-D737BCE75A6B}"/>
    <cellStyle name="Comma 3 3 2 3 2 3 2 4" xfId="19239" xr:uid="{9039DE84-A775-4541-8664-21A280E57A99}"/>
    <cellStyle name="Comma 3 3 2 3 2 3 2 4 2" xfId="50063" xr:uid="{C18CC2EE-BB98-4E34-B842-DEA97658323E}"/>
    <cellStyle name="Comma 3 3 2 3 2 3 2 5" xfId="34653" xr:uid="{58FCCAA5-E8EA-44A1-9396-71E802BFA0BD}"/>
    <cellStyle name="Comma 3 3 2 3 2 3 3" xfId="5730" xr:uid="{CE8D2B99-4844-481F-BF19-CDF4B0D6178B}"/>
    <cellStyle name="Comma 3 3 2 3 2 3 3 2" xfId="13541" xr:uid="{16C78545-5AB4-4145-8649-E64E8CCA7E40}"/>
    <cellStyle name="Comma 3 3 2 3 2 3 3 2 2" xfId="28952" xr:uid="{7946740C-9258-4227-8BC1-14DE5500B414}"/>
    <cellStyle name="Comma 3 3 2 3 2 3 3 2 2 2" xfId="59776" xr:uid="{54421652-61DA-49EB-8418-27BF1F39A35B}"/>
    <cellStyle name="Comma 3 3 2 3 2 3 3 2 3" xfId="44366" xr:uid="{8F796CF2-B71B-4748-BF95-D8A24CB23695}"/>
    <cellStyle name="Comma 3 3 2 3 2 3 3 3" xfId="21143" xr:uid="{FD60EE7F-70F7-4661-837F-B63A9B8B4F27}"/>
    <cellStyle name="Comma 3 3 2 3 2 3 3 3 2" xfId="51967" xr:uid="{259701E6-9BF4-4962-8C5D-F38090971AD1}"/>
    <cellStyle name="Comma 3 3 2 3 2 3 3 4" xfId="36557" xr:uid="{AA18FFF9-EE58-4B77-B22F-FF3C94290167}"/>
    <cellStyle name="Comma 3 3 2 3 2 3 4" xfId="9738" xr:uid="{C0884D09-79D1-4898-BB52-DA33C88266B1}"/>
    <cellStyle name="Comma 3 3 2 3 2 3 4 2" xfId="25149" xr:uid="{6E331F8A-0F3D-4140-A1FC-C5CF5743E537}"/>
    <cellStyle name="Comma 3 3 2 3 2 3 4 2 2" xfId="55973" xr:uid="{628E6768-DC40-420F-B182-254118053CE5}"/>
    <cellStyle name="Comma 3 3 2 3 2 3 4 3" xfId="40563" xr:uid="{7C23CD6F-43F8-42AA-A85D-A994D2FD773B}"/>
    <cellStyle name="Comma 3 3 2 3 2 3 5" xfId="17340" xr:uid="{848DDF33-59EF-4DD3-B079-D53F9D7D907E}"/>
    <cellStyle name="Comma 3 3 2 3 2 3 5 2" xfId="48164" xr:uid="{A8418A84-7111-4BBA-8B42-25480A47C828}"/>
    <cellStyle name="Comma 3 3 2 3 2 3 6" xfId="32754" xr:uid="{6D7F4F88-A6A1-4113-B2C3-A0C2BA6803AE}"/>
    <cellStyle name="Comma 3 3 2 3 2 4" xfId="2560" xr:uid="{2C36FD0D-B8B6-4E83-9752-D64AC9936D58}"/>
    <cellStyle name="Comma 3 3 2 3 2 4 2" xfId="6363" xr:uid="{74573304-FE09-4432-913E-71C55248E716}"/>
    <cellStyle name="Comma 3 3 2 3 2 4 2 2" xfId="14174" xr:uid="{F73AECC4-D28F-4F91-B352-9C2CCD9B9100}"/>
    <cellStyle name="Comma 3 3 2 3 2 4 2 2 2" xfId="29585" xr:uid="{B4B0EA7D-1289-494B-9C38-CCFDCC2E8220}"/>
    <cellStyle name="Comma 3 3 2 3 2 4 2 2 2 2" xfId="60409" xr:uid="{AE3CD9FD-7EBD-4357-B02E-21D82DA228E3}"/>
    <cellStyle name="Comma 3 3 2 3 2 4 2 2 3" xfId="44999" xr:uid="{07BEF794-DEBB-4992-974A-8D28BC915F76}"/>
    <cellStyle name="Comma 3 3 2 3 2 4 2 3" xfId="21776" xr:uid="{ACBF6089-6D21-43D9-8309-975884361FFB}"/>
    <cellStyle name="Comma 3 3 2 3 2 4 2 3 2" xfId="52600" xr:uid="{368B10CD-BA75-4A19-8BDE-4FFEEB6B711E}"/>
    <cellStyle name="Comma 3 3 2 3 2 4 2 4" xfId="37190" xr:uid="{54A7BBB6-E481-445C-BBCD-B0E4F3DB4A59}"/>
    <cellStyle name="Comma 3 3 2 3 2 4 3" xfId="10371" xr:uid="{4DEE19CF-3CF2-4541-994A-E0796693E10E}"/>
    <cellStyle name="Comma 3 3 2 3 2 4 3 2" xfId="25782" xr:uid="{D0258DFB-FA17-403D-A071-90B1A29C9682}"/>
    <cellStyle name="Comma 3 3 2 3 2 4 3 2 2" xfId="56606" xr:uid="{D6C1E5B6-E4BA-431E-905B-C4CA56899A34}"/>
    <cellStyle name="Comma 3 3 2 3 2 4 3 3" xfId="41196" xr:uid="{11723E98-CA73-4743-A239-34A4BF26116E}"/>
    <cellStyle name="Comma 3 3 2 3 2 4 4" xfId="17973" xr:uid="{1FEF4E0C-68FB-4BFA-9CEC-FE8A19F558BE}"/>
    <cellStyle name="Comma 3 3 2 3 2 4 4 2" xfId="48797" xr:uid="{77872AF4-39E8-45FC-9823-647E91AB7387}"/>
    <cellStyle name="Comma 3 3 2 3 2 4 5" xfId="33387" xr:uid="{3E80C149-F54E-4B2E-9A39-F0743E279183}"/>
    <cellStyle name="Comma 3 3 2 3 2 5" xfId="4464" xr:uid="{DB7F18E2-A953-4F3E-AB16-A7B409818875}"/>
    <cellStyle name="Comma 3 3 2 3 2 5 2" xfId="12275" xr:uid="{D40FE23F-5804-4F70-ABFC-DA193EC80993}"/>
    <cellStyle name="Comma 3 3 2 3 2 5 2 2" xfId="27686" xr:uid="{3043E228-6FF0-418B-849D-8F70DAAA758A}"/>
    <cellStyle name="Comma 3 3 2 3 2 5 2 2 2" xfId="58510" xr:uid="{3226A03C-EA77-4445-B5F0-E63B218783D3}"/>
    <cellStyle name="Comma 3 3 2 3 2 5 2 3" xfId="43100" xr:uid="{7DA233C4-FEB5-46B3-8CFA-015E1D16B540}"/>
    <cellStyle name="Comma 3 3 2 3 2 5 3" xfId="19877" xr:uid="{9E06070A-5415-46DC-B99F-1FBB2AAA5304}"/>
    <cellStyle name="Comma 3 3 2 3 2 5 3 2" xfId="50701" xr:uid="{7F9FD277-AAAC-4374-BF39-8F46F62157F2}"/>
    <cellStyle name="Comma 3 3 2 3 2 5 4" xfId="35291" xr:uid="{C9F6A3DB-269E-4C5F-9274-95DAEE8FB5D1}"/>
    <cellStyle name="Comma 3 3 2 3 2 6" xfId="8472" xr:uid="{4EEB72D3-373D-4C0F-B2A4-89D88A113F73}"/>
    <cellStyle name="Comma 3 3 2 3 2 6 2" xfId="23883" xr:uid="{BEA5DCA7-3CD6-47E9-92C3-35446A9DE904}"/>
    <cellStyle name="Comma 3 3 2 3 2 6 2 2" xfId="54707" xr:uid="{83101F1B-2F2F-4AE1-BC9C-97F293FA2ECD}"/>
    <cellStyle name="Comma 3 3 2 3 2 6 3" xfId="39297" xr:uid="{36B7FC5E-B5FE-4505-9451-926D3A30F654}"/>
    <cellStyle name="Comma 3 3 2 3 2 7" xfId="16074" xr:uid="{2A3A95FA-BD04-4DC1-85A2-98DAB64138FF}"/>
    <cellStyle name="Comma 3 3 2 3 2 7 2" xfId="46898" xr:uid="{08FC988A-293A-4845-BB00-C26671A93093}"/>
    <cellStyle name="Comma 3 3 2 3 2 8" xfId="31488" xr:uid="{EA8009FF-24D9-494B-856C-1EFCFE8A7D90}"/>
    <cellStyle name="Comma 3 3 2 3 3" xfId="452" xr:uid="{B3E10217-0BF4-4871-B042-5476A033B886}"/>
    <cellStyle name="Comma 3 3 2 3 3 2" xfId="1085" xr:uid="{DCE0D57F-B49A-4E76-B9D9-E938A79AC754}"/>
    <cellStyle name="Comma 3 3 2 3 3 2 2" xfId="2984" xr:uid="{BB16316F-9CCF-496F-B11A-C6D9C6CE6C2D}"/>
    <cellStyle name="Comma 3 3 2 3 3 2 2 2" xfId="6787" xr:uid="{E46D6041-F2F4-49F1-B513-969774D0A0FB}"/>
    <cellStyle name="Comma 3 3 2 3 3 2 2 2 2" xfId="14598" xr:uid="{E8A94CDA-950F-406F-BE47-A50674382312}"/>
    <cellStyle name="Comma 3 3 2 3 3 2 2 2 2 2" xfId="30009" xr:uid="{3D7CF053-6303-4A49-A012-0FDD7B64D76D}"/>
    <cellStyle name="Comma 3 3 2 3 3 2 2 2 2 2 2" xfId="60833" xr:uid="{756A2B7C-B5BD-4814-9874-8E7E07FA1F0E}"/>
    <cellStyle name="Comma 3 3 2 3 3 2 2 2 2 3" xfId="45423" xr:uid="{0760F8F1-1D3F-4CE9-B6C5-D81D13E6782B}"/>
    <cellStyle name="Comma 3 3 2 3 3 2 2 2 3" xfId="22200" xr:uid="{69F341B1-3F22-4751-8748-546C62F74077}"/>
    <cellStyle name="Comma 3 3 2 3 3 2 2 2 3 2" xfId="53024" xr:uid="{C489D37B-B7B5-43FF-84A4-263006E42010}"/>
    <cellStyle name="Comma 3 3 2 3 3 2 2 2 4" xfId="37614" xr:uid="{6DF10DBD-F7B1-41BF-A170-60FEC3D810CA}"/>
    <cellStyle name="Comma 3 3 2 3 3 2 2 3" xfId="10795" xr:uid="{1B7449E2-16DB-4D22-812B-F4F66B6EC4AC}"/>
    <cellStyle name="Comma 3 3 2 3 3 2 2 3 2" xfId="26206" xr:uid="{39002B9E-9835-413C-95D8-1E4EDB14C88B}"/>
    <cellStyle name="Comma 3 3 2 3 3 2 2 3 2 2" xfId="57030" xr:uid="{09613C3B-3538-4A91-B8EE-5EDA24284FBA}"/>
    <cellStyle name="Comma 3 3 2 3 3 2 2 3 3" xfId="41620" xr:uid="{BEAF4F26-C89D-480A-84D3-EC2AF2EDEF55}"/>
    <cellStyle name="Comma 3 3 2 3 3 2 2 4" xfId="18397" xr:uid="{AF2D75BC-678E-461E-BC38-5B89EDE02AD4}"/>
    <cellStyle name="Comma 3 3 2 3 3 2 2 4 2" xfId="49221" xr:uid="{97B8A8B7-659F-42BC-947F-2443F9EAAEEF}"/>
    <cellStyle name="Comma 3 3 2 3 3 2 2 5" xfId="33811" xr:uid="{3CFD330F-BDBA-415F-B0DB-452226EC8599}"/>
    <cellStyle name="Comma 3 3 2 3 3 2 3" xfId="4888" xr:uid="{8E0AF2BF-34E5-45C6-AD8C-87F959B45B02}"/>
    <cellStyle name="Comma 3 3 2 3 3 2 3 2" xfId="12699" xr:uid="{042219F7-67E4-4596-84B6-DB9DD2983286}"/>
    <cellStyle name="Comma 3 3 2 3 3 2 3 2 2" xfId="28110" xr:uid="{C8BDB1C5-F2D0-41C8-887E-54C92AB08798}"/>
    <cellStyle name="Comma 3 3 2 3 3 2 3 2 2 2" xfId="58934" xr:uid="{DB223F99-B573-4B3F-B5A4-37A969149DD5}"/>
    <cellStyle name="Comma 3 3 2 3 3 2 3 2 3" xfId="43524" xr:uid="{381E6BC6-0379-4040-8D14-116E33816D9D}"/>
    <cellStyle name="Comma 3 3 2 3 3 2 3 3" xfId="20301" xr:uid="{C1EA2391-6C3E-4926-82E1-3AE29E9244D1}"/>
    <cellStyle name="Comma 3 3 2 3 3 2 3 3 2" xfId="51125" xr:uid="{3762B038-228F-46D5-9B79-8D0564470208}"/>
    <cellStyle name="Comma 3 3 2 3 3 2 3 4" xfId="35715" xr:uid="{A7C3AC34-055B-443D-AEA6-432B75D5C476}"/>
    <cellStyle name="Comma 3 3 2 3 3 2 4" xfId="8896" xr:uid="{125B263B-06C2-4103-B2A6-D6601A2A7D26}"/>
    <cellStyle name="Comma 3 3 2 3 3 2 4 2" xfId="24307" xr:uid="{A520065C-BD77-46EA-854D-3BC013A0019A}"/>
    <cellStyle name="Comma 3 3 2 3 3 2 4 2 2" xfId="55131" xr:uid="{7EAC58CA-3A7D-4F91-B27D-E52E1A7D374E}"/>
    <cellStyle name="Comma 3 3 2 3 3 2 4 3" xfId="39721" xr:uid="{CC2EBDB9-95C2-4F1C-8E95-629B9C2B359C}"/>
    <cellStyle name="Comma 3 3 2 3 3 2 5" xfId="16498" xr:uid="{BBC9604D-A841-40B5-B0E9-078E1BE07D30}"/>
    <cellStyle name="Comma 3 3 2 3 3 2 5 2" xfId="47322" xr:uid="{D767B0A4-2728-4C47-981E-902543FE6BC8}"/>
    <cellStyle name="Comma 3 3 2 3 3 2 6" xfId="31912" xr:uid="{3D7E63B6-968A-4D8D-9F3E-F09838257D1F}"/>
    <cellStyle name="Comma 3 3 2 3 3 3" xfId="1718" xr:uid="{547787C5-16A9-4A0D-AE0C-A3ABB0A6BFF2}"/>
    <cellStyle name="Comma 3 3 2 3 3 3 2" xfId="3617" xr:uid="{9E4B980C-36F8-40D9-805A-89531D67FA60}"/>
    <cellStyle name="Comma 3 3 2 3 3 3 2 2" xfId="7420" xr:uid="{E06B10D8-7C27-44C5-8F7C-530F3438BC1B}"/>
    <cellStyle name="Comma 3 3 2 3 3 3 2 2 2" xfId="15231" xr:uid="{628E67B4-CD4A-4D4A-A03F-A51C3EAFFCAD}"/>
    <cellStyle name="Comma 3 3 2 3 3 3 2 2 2 2" xfId="30642" xr:uid="{961C73F1-69ED-4DA2-9DEC-84256FE900A7}"/>
    <cellStyle name="Comma 3 3 2 3 3 3 2 2 2 2 2" xfId="61466" xr:uid="{F729B850-8010-4D17-9E4E-6AE05BCA9EC7}"/>
    <cellStyle name="Comma 3 3 2 3 3 3 2 2 2 3" xfId="46056" xr:uid="{B20F1358-A9CC-49B8-ACE6-80183C6951AB}"/>
    <cellStyle name="Comma 3 3 2 3 3 3 2 2 3" xfId="22833" xr:uid="{FA5FF086-83A0-4A4C-AE2B-8AF7C583C56E}"/>
    <cellStyle name="Comma 3 3 2 3 3 3 2 2 3 2" xfId="53657" xr:uid="{E171CD87-F631-4DE4-9109-4F6D87DAA63A}"/>
    <cellStyle name="Comma 3 3 2 3 3 3 2 2 4" xfId="38247" xr:uid="{AA90D5D6-698B-47E6-8CCE-31A66CF25D04}"/>
    <cellStyle name="Comma 3 3 2 3 3 3 2 3" xfId="11428" xr:uid="{1176FCDF-C973-4673-BAA6-30D66F986E51}"/>
    <cellStyle name="Comma 3 3 2 3 3 3 2 3 2" xfId="26839" xr:uid="{9BB9F0AB-30D0-424F-99BD-D00C6CB7E7E4}"/>
    <cellStyle name="Comma 3 3 2 3 3 3 2 3 2 2" xfId="57663" xr:uid="{FBCD4CBC-A969-4DBA-A1E2-376D6E8EFD88}"/>
    <cellStyle name="Comma 3 3 2 3 3 3 2 3 3" xfId="42253" xr:uid="{78BB9B6A-F879-48C6-88EE-7CA439ED7645}"/>
    <cellStyle name="Comma 3 3 2 3 3 3 2 4" xfId="19030" xr:uid="{C57130D8-8348-431D-A02E-43CFC6E0A4D2}"/>
    <cellStyle name="Comma 3 3 2 3 3 3 2 4 2" xfId="49854" xr:uid="{65CC8F75-F994-4F31-B810-099B6B4C6D18}"/>
    <cellStyle name="Comma 3 3 2 3 3 3 2 5" xfId="34444" xr:uid="{BF612AAB-752A-4963-B98D-5F3309BF0FFD}"/>
    <cellStyle name="Comma 3 3 2 3 3 3 3" xfId="5521" xr:uid="{A3CF9C4A-8BB3-47EE-AA61-C4018BA27B55}"/>
    <cellStyle name="Comma 3 3 2 3 3 3 3 2" xfId="13332" xr:uid="{15CB95FD-81C0-4ECB-BFD5-6DE5B8BEE02E}"/>
    <cellStyle name="Comma 3 3 2 3 3 3 3 2 2" xfId="28743" xr:uid="{3D0F8362-0B34-4022-93EF-D6004E4AE282}"/>
    <cellStyle name="Comma 3 3 2 3 3 3 3 2 2 2" xfId="59567" xr:uid="{AD6685A6-15BB-41FF-80F2-7DD72CF79B93}"/>
    <cellStyle name="Comma 3 3 2 3 3 3 3 2 3" xfId="44157" xr:uid="{C25840DD-3605-4346-AECE-B230DCF3529F}"/>
    <cellStyle name="Comma 3 3 2 3 3 3 3 3" xfId="20934" xr:uid="{A5440D16-D2D8-4D3E-B36D-314990E11E28}"/>
    <cellStyle name="Comma 3 3 2 3 3 3 3 3 2" xfId="51758" xr:uid="{E0F86CC2-3486-45C7-A839-C69A3FD28549}"/>
    <cellStyle name="Comma 3 3 2 3 3 3 3 4" xfId="36348" xr:uid="{B1AC75E5-8DC6-4772-934A-9F6199D3A9C3}"/>
    <cellStyle name="Comma 3 3 2 3 3 3 4" xfId="9529" xr:uid="{7D0BB824-C0F0-4888-84C9-D426B36AD9D4}"/>
    <cellStyle name="Comma 3 3 2 3 3 3 4 2" xfId="24940" xr:uid="{2613DCA6-8B70-4CE8-A092-CD4C93A7926F}"/>
    <cellStyle name="Comma 3 3 2 3 3 3 4 2 2" xfId="55764" xr:uid="{5CED4C63-7C6C-491B-B6A1-37C88CA566D8}"/>
    <cellStyle name="Comma 3 3 2 3 3 3 4 3" xfId="40354" xr:uid="{167A03B2-230F-466F-881B-AF0D63456D54}"/>
    <cellStyle name="Comma 3 3 2 3 3 3 5" xfId="17131" xr:uid="{8A90F7A3-D082-4CF0-B478-C2D56CD3BBF3}"/>
    <cellStyle name="Comma 3 3 2 3 3 3 5 2" xfId="47955" xr:uid="{5C37C354-F870-4099-9911-50B838C025EF}"/>
    <cellStyle name="Comma 3 3 2 3 3 3 6" xfId="32545" xr:uid="{D61B651D-75A5-4851-A438-B25558169DFA}"/>
    <cellStyle name="Comma 3 3 2 3 3 4" xfId="2351" xr:uid="{CBEA0C11-C01E-484E-A1AF-80D31D6C06C2}"/>
    <cellStyle name="Comma 3 3 2 3 3 4 2" xfId="6154" xr:uid="{605CE19E-4710-44B6-9977-9C2C7AC5D579}"/>
    <cellStyle name="Comma 3 3 2 3 3 4 2 2" xfId="13965" xr:uid="{A1CA3E6B-AF5A-4FFA-994B-9670E2B5865A}"/>
    <cellStyle name="Comma 3 3 2 3 3 4 2 2 2" xfId="29376" xr:uid="{C2683F16-8E55-44A0-9AE3-C612F454B99A}"/>
    <cellStyle name="Comma 3 3 2 3 3 4 2 2 2 2" xfId="60200" xr:uid="{3C679AEF-0889-4132-BDF9-59C1FDB1BC46}"/>
    <cellStyle name="Comma 3 3 2 3 3 4 2 2 3" xfId="44790" xr:uid="{0D5819F2-507E-4EA5-9F85-36ABBF26CA32}"/>
    <cellStyle name="Comma 3 3 2 3 3 4 2 3" xfId="21567" xr:uid="{1A955362-0EAC-4C26-9163-2C5FC39E1ED0}"/>
    <cellStyle name="Comma 3 3 2 3 3 4 2 3 2" xfId="52391" xr:uid="{1241064C-754F-4A71-AA2C-0C4D345C5E02}"/>
    <cellStyle name="Comma 3 3 2 3 3 4 2 4" xfId="36981" xr:uid="{4D8EBE02-11C4-4AEB-B2CB-5B8E706A4AB3}"/>
    <cellStyle name="Comma 3 3 2 3 3 4 3" xfId="10162" xr:uid="{6F8B443D-DA1C-4CA8-AA2A-FC89A203A748}"/>
    <cellStyle name="Comma 3 3 2 3 3 4 3 2" xfId="25573" xr:uid="{83F78F14-F42E-4906-A6CD-5786AB3E871D}"/>
    <cellStyle name="Comma 3 3 2 3 3 4 3 2 2" xfId="56397" xr:uid="{FE49A6E9-B4EC-4A07-85EB-F5847E7F3B91}"/>
    <cellStyle name="Comma 3 3 2 3 3 4 3 3" xfId="40987" xr:uid="{5B5B5012-F957-44DA-BBDC-879B35E7E099}"/>
    <cellStyle name="Comma 3 3 2 3 3 4 4" xfId="17764" xr:uid="{9BE22872-73E3-4E54-9A4F-2B59B6BEF1A5}"/>
    <cellStyle name="Comma 3 3 2 3 3 4 4 2" xfId="48588" xr:uid="{46F26C8B-664E-4F14-86A3-3C0995F401AA}"/>
    <cellStyle name="Comma 3 3 2 3 3 4 5" xfId="33178" xr:uid="{3E86EE8C-7F77-43DD-AFE5-7FC0BEF06267}"/>
    <cellStyle name="Comma 3 3 2 3 3 5" xfId="4255" xr:uid="{BB6372F6-5910-4448-BAE6-7910A4BEF8DA}"/>
    <cellStyle name="Comma 3 3 2 3 3 5 2" xfId="12066" xr:uid="{6E8BDC98-7C75-4606-997B-7C377D9EFD7F}"/>
    <cellStyle name="Comma 3 3 2 3 3 5 2 2" xfId="27477" xr:uid="{62E389CF-37B5-4C2F-B3BD-CBAB460CC73B}"/>
    <cellStyle name="Comma 3 3 2 3 3 5 2 2 2" xfId="58301" xr:uid="{E9CF8893-B1AC-4563-832F-BB1A7199A93A}"/>
    <cellStyle name="Comma 3 3 2 3 3 5 2 3" xfId="42891" xr:uid="{AC7982F1-0A57-488D-92E4-9B6E5BA16D85}"/>
    <cellStyle name="Comma 3 3 2 3 3 5 3" xfId="19668" xr:uid="{1738BE5B-4817-4B40-8F54-CCEEAAAAC728}"/>
    <cellStyle name="Comma 3 3 2 3 3 5 3 2" xfId="50492" xr:uid="{6984A662-EDC5-4947-932E-91DF108ECC23}"/>
    <cellStyle name="Comma 3 3 2 3 3 5 4" xfId="35082" xr:uid="{C05F4F45-4A57-4A23-B138-6C8FD5E8DD4D}"/>
    <cellStyle name="Comma 3 3 2 3 3 6" xfId="8263" xr:uid="{A50D6805-76EA-45F1-BED7-101B14024754}"/>
    <cellStyle name="Comma 3 3 2 3 3 6 2" xfId="23674" xr:uid="{76FED040-8834-414E-89BA-0CC477283C70}"/>
    <cellStyle name="Comma 3 3 2 3 3 6 2 2" xfId="54498" xr:uid="{E6BA11C7-1977-43B6-9DE5-ADA2087246A4}"/>
    <cellStyle name="Comma 3 3 2 3 3 6 3" xfId="39088" xr:uid="{1B8D8DF0-D912-4BD0-B0E9-51DE23E25BF8}"/>
    <cellStyle name="Comma 3 3 2 3 3 7" xfId="15865" xr:uid="{2BA85580-635D-4541-A6F0-F9DC4B4F27D7}"/>
    <cellStyle name="Comma 3 3 2 3 3 7 2" xfId="46689" xr:uid="{C5F9D3BB-D807-4915-90ED-4D49F1961AE1}"/>
    <cellStyle name="Comma 3 3 2 3 3 8" xfId="31279" xr:uid="{49B5CAB0-5B3B-40F6-B4C7-16D846E22B12}"/>
    <cellStyle name="Comma 3 3 2 3 4" xfId="872" xr:uid="{F9AAF1E4-2A6A-492B-B312-235A6B8BEFDA}"/>
    <cellStyle name="Comma 3 3 2 3 4 2" xfId="2771" xr:uid="{C45CCA0A-939A-46AA-B2B6-D7157E37429E}"/>
    <cellStyle name="Comma 3 3 2 3 4 2 2" xfId="6574" xr:uid="{2A49F62A-7E28-4BB1-BC72-B18E1B15A5AD}"/>
    <cellStyle name="Comma 3 3 2 3 4 2 2 2" xfId="14385" xr:uid="{3B93C540-6618-4A49-AC2F-948A808F204A}"/>
    <cellStyle name="Comma 3 3 2 3 4 2 2 2 2" xfId="29796" xr:uid="{BB825417-8A80-47A4-A84C-88E3591C463E}"/>
    <cellStyle name="Comma 3 3 2 3 4 2 2 2 2 2" xfId="60620" xr:uid="{DB1114D1-8ABB-44CE-BED8-F1F595C24A59}"/>
    <cellStyle name="Comma 3 3 2 3 4 2 2 2 3" xfId="45210" xr:uid="{453051F9-312F-4D46-85AD-15651E4098D0}"/>
    <cellStyle name="Comma 3 3 2 3 4 2 2 3" xfId="21987" xr:uid="{89D7C2C1-CE07-4963-96B3-3BCB4EDD49AA}"/>
    <cellStyle name="Comma 3 3 2 3 4 2 2 3 2" xfId="52811" xr:uid="{43C47E3E-A062-4B3B-8145-3FAD09BC1736}"/>
    <cellStyle name="Comma 3 3 2 3 4 2 2 4" xfId="37401" xr:uid="{D083B8A8-7212-466C-8F4F-4E6414E97050}"/>
    <cellStyle name="Comma 3 3 2 3 4 2 3" xfId="10582" xr:uid="{78AF34F8-C1A5-4B19-9454-CD322BBD6080}"/>
    <cellStyle name="Comma 3 3 2 3 4 2 3 2" xfId="25993" xr:uid="{26B15852-C4B8-4B67-BF62-89EA86E44842}"/>
    <cellStyle name="Comma 3 3 2 3 4 2 3 2 2" xfId="56817" xr:uid="{2ECB16D8-C9FD-4F37-A0C8-4C49ACFA9C71}"/>
    <cellStyle name="Comma 3 3 2 3 4 2 3 3" xfId="41407" xr:uid="{4B481F27-7E46-4835-82DE-6712E333AEE3}"/>
    <cellStyle name="Comma 3 3 2 3 4 2 4" xfId="18184" xr:uid="{570D8AA4-6EFD-4A57-86C3-2878F625F490}"/>
    <cellStyle name="Comma 3 3 2 3 4 2 4 2" xfId="49008" xr:uid="{6624B556-B017-4154-A47D-A595F5B20DCB}"/>
    <cellStyle name="Comma 3 3 2 3 4 2 5" xfId="33598" xr:uid="{DEFE4CF3-D310-4F3A-8D09-0F338C57EBC6}"/>
    <cellStyle name="Comma 3 3 2 3 4 3" xfId="4675" xr:uid="{F4BC7136-002B-42A2-B632-E5C8E38DED78}"/>
    <cellStyle name="Comma 3 3 2 3 4 3 2" xfId="12486" xr:uid="{A76F9EBA-7DAA-4120-AC67-E745C2616D78}"/>
    <cellStyle name="Comma 3 3 2 3 4 3 2 2" xfId="27897" xr:uid="{11770BA6-8797-4E62-9F83-839EE4BCA612}"/>
    <cellStyle name="Comma 3 3 2 3 4 3 2 2 2" xfId="58721" xr:uid="{1B6481E2-9E68-474E-8BB2-2397FEFC0F80}"/>
    <cellStyle name="Comma 3 3 2 3 4 3 2 3" xfId="43311" xr:uid="{30251E39-4668-4050-8BA5-8F52205AB517}"/>
    <cellStyle name="Comma 3 3 2 3 4 3 3" xfId="20088" xr:uid="{A52C56E2-66DC-4BD4-AE4E-91F2367E7E96}"/>
    <cellStyle name="Comma 3 3 2 3 4 3 3 2" xfId="50912" xr:uid="{B4721FAB-99D3-4E31-B7FC-83F15BB3F091}"/>
    <cellStyle name="Comma 3 3 2 3 4 3 4" xfId="35502" xr:uid="{D11C847E-4958-45D4-B1B8-B62CF2D003E2}"/>
    <cellStyle name="Comma 3 3 2 3 4 4" xfId="8683" xr:uid="{F103CC29-ABFA-4C9A-AD20-AC18BE38CF8E}"/>
    <cellStyle name="Comma 3 3 2 3 4 4 2" xfId="24094" xr:uid="{9FF2C4D2-3C18-498D-98BB-8793F04C7DD7}"/>
    <cellStyle name="Comma 3 3 2 3 4 4 2 2" xfId="54918" xr:uid="{A7616E9C-02E0-4A14-94F7-62C4A1FEA432}"/>
    <cellStyle name="Comma 3 3 2 3 4 4 3" xfId="39508" xr:uid="{6477F622-F998-44A4-976E-D35AB07BA463}"/>
    <cellStyle name="Comma 3 3 2 3 4 5" xfId="16285" xr:uid="{749EDFD6-CD6C-486B-B158-498DFF146123}"/>
    <cellStyle name="Comma 3 3 2 3 4 5 2" xfId="47109" xr:uid="{68459B45-576A-42BA-8FCC-4E8A6EFC4535}"/>
    <cellStyle name="Comma 3 3 2 3 4 6" xfId="31699" xr:uid="{FFBCCA23-D1DA-4CB1-9440-92B85EFFC6EE}"/>
    <cellStyle name="Comma 3 3 2 3 5" xfId="1505" xr:uid="{F2FD128A-4282-45E7-8974-3822418161B8}"/>
    <cellStyle name="Comma 3 3 2 3 5 2" xfId="3404" xr:uid="{6F730044-F660-4D32-9D56-CD9690C64521}"/>
    <cellStyle name="Comma 3 3 2 3 5 2 2" xfId="7207" xr:uid="{DCABF8BA-949D-48A3-A4D4-14257E902142}"/>
    <cellStyle name="Comma 3 3 2 3 5 2 2 2" xfId="15018" xr:uid="{383D2E3C-0732-431F-B623-AE0F10D34FFA}"/>
    <cellStyle name="Comma 3 3 2 3 5 2 2 2 2" xfId="30429" xr:uid="{6AB159FD-FDBC-4A60-A5EA-0E556864D3D2}"/>
    <cellStyle name="Comma 3 3 2 3 5 2 2 2 2 2" xfId="61253" xr:uid="{720674C9-2B3F-4DC8-B3C6-E395FDBA4AEF}"/>
    <cellStyle name="Comma 3 3 2 3 5 2 2 2 3" xfId="45843" xr:uid="{86BF02AE-C9EB-4AEE-A4A4-897906C056D9}"/>
    <cellStyle name="Comma 3 3 2 3 5 2 2 3" xfId="22620" xr:uid="{F11F15B9-4B49-41C0-B5F2-13EF5DE91232}"/>
    <cellStyle name="Comma 3 3 2 3 5 2 2 3 2" xfId="53444" xr:uid="{8F1BE5A5-6F15-42D7-94B4-10247B88988B}"/>
    <cellStyle name="Comma 3 3 2 3 5 2 2 4" xfId="38034" xr:uid="{0FA157DF-A822-4273-BBED-E9853B8121AE}"/>
    <cellStyle name="Comma 3 3 2 3 5 2 3" xfId="11215" xr:uid="{0FE75508-D1ED-4799-8DD3-18A22C0AA3AC}"/>
    <cellStyle name="Comma 3 3 2 3 5 2 3 2" xfId="26626" xr:uid="{A001D004-F1F5-486B-9A13-3F94E9BF77D6}"/>
    <cellStyle name="Comma 3 3 2 3 5 2 3 2 2" xfId="57450" xr:uid="{2A4F716E-836F-40B0-BC69-CB0DA9C17490}"/>
    <cellStyle name="Comma 3 3 2 3 5 2 3 3" xfId="42040" xr:uid="{ED7A6747-00FC-4F61-B250-59F35F306530}"/>
    <cellStyle name="Comma 3 3 2 3 5 2 4" xfId="18817" xr:uid="{D503AB0B-1A26-4545-B4F1-A58F08BC1D6E}"/>
    <cellStyle name="Comma 3 3 2 3 5 2 4 2" xfId="49641" xr:uid="{981A1E19-3476-4FF9-AA50-044255009AD4}"/>
    <cellStyle name="Comma 3 3 2 3 5 2 5" xfId="34231" xr:uid="{2BB90011-9FB4-4E69-9794-C52FDC72DC66}"/>
    <cellStyle name="Comma 3 3 2 3 5 3" xfId="5308" xr:uid="{2E57E615-7130-4C0C-B359-3D3A0BD2D7CA}"/>
    <cellStyle name="Comma 3 3 2 3 5 3 2" xfId="13119" xr:uid="{90843919-8250-4DBE-9AC5-2018041B14B0}"/>
    <cellStyle name="Comma 3 3 2 3 5 3 2 2" xfId="28530" xr:uid="{EA41B78A-5C1C-45F6-A2D5-D4D8B8F4E68C}"/>
    <cellStyle name="Comma 3 3 2 3 5 3 2 2 2" xfId="59354" xr:uid="{549D841B-8FEF-405D-AC5B-121E4EAEC880}"/>
    <cellStyle name="Comma 3 3 2 3 5 3 2 3" xfId="43944" xr:uid="{2C0ADA49-8F86-4CBA-9A8B-4B8FFB00728C}"/>
    <cellStyle name="Comma 3 3 2 3 5 3 3" xfId="20721" xr:uid="{B36943EB-F38B-4C5F-BE3D-52CEA2BAC150}"/>
    <cellStyle name="Comma 3 3 2 3 5 3 3 2" xfId="51545" xr:uid="{0A8A3BB3-4D4F-440B-A131-7B165D0756E1}"/>
    <cellStyle name="Comma 3 3 2 3 5 3 4" xfId="36135" xr:uid="{B43F93BC-B9D2-4E91-9F39-4C3C97936CA5}"/>
    <cellStyle name="Comma 3 3 2 3 5 4" xfId="9316" xr:uid="{924D1523-7605-4A06-99AC-CA583F951A17}"/>
    <cellStyle name="Comma 3 3 2 3 5 4 2" xfId="24727" xr:uid="{E00064A3-3171-4CE8-8FF1-1A6326D3A984}"/>
    <cellStyle name="Comma 3 3 2 3 5 4 2 2" xfId="55551" xr:uid="{C9344EC6-A44E-4E62-8FC3-E24194B52D45}"/>
    <cellStyle name="Comma 3 3 2 3 5 4 3" xfId="40141" xr:uid="{7636E45C-6869-4408-BF84-C9FE4020593F}"/>
    <cellStyle name="Comma 3 3 2 3 5 5" xfId="16918" xr:uid="{6C8D62AB-53D0-4328-A783-C11AED1BADA8}"/>
    <cellStyle name="Comma 3 3 2 3 5 5 2" xfId="47742" xr:uid="{7D292480-386B-46E1-860D-A15951636169}"/>
    <cellStyle name="Comma 3 3 2 3 5 6" xfId="32332" xr:uid="{E2EA04AB-B3E9-4A41-A873-76214767D8A2}"/>
    <cellStyle name="Comma 3 3 2 3 6" xfId="2138" xr:uid="{6BD3AAD8-B991-419B-B629-5C1C6CDF5F0D}"/>
    <cellStyle name="Comma 3 3 2 3 6 2" xfId="5941" xr:uid="{9DE0E75A-F924-4C87-A29F-BD853D0C5A77}"/>
    <cellStyle name="Comma 3 3 2 3 6 2 2" xfId="13752" xr:uid="{298CFCA5-DC0B-4385-BD33-EA076CF6B735}"/>
    <cellStyle name="Comma 3 3 2 3 6 2 2 2" xfId="29163" xr:uid="{F1618506-19D3-4211-90D2-ED0D4C99236F}"/>
    <cellStyle name="Comma 3 3 2 3 6 2 2 2 2" xfId="59987" xr:uid="{991CA752-68A9-4633-AD58-AC0AD054E17A}"/>
    <cellStyle name="Comma 3 3 2 3 6 2 2 3" xfId="44577" xr:uid="{07CECAD0-2661-4EB3-9555-E68E35472DA0}"/>
    <cellStyle name="Comma 3 3 2 3 6 2 3" xfId="21354" xr:uid="{E61733A1-DC47-411C-8F35-EB5CFC2A4743}"/>
    <cellStyle name="Comma 3 3 2 3 6 2 3 2" xfId="52178" xr:uid="{3DEFD090-260A-4381-8BAC-029A78048969}"/>
    <cellStyle name="Comma 3 3 2 3 6 2 4" xfId="36768" xr:uid="{5E341BF9-2DCC-415E-A8DB-934D70ADF4D4}"/>
    <cellStyle name="Comma 3 3 2 3 6 3" xfId="9949" xr:uid="{3D840876-6808-4F3A-B55A-F41FC2108790}"/>
    <cellStyle name="Comma 3 3 2 3 6 3 2" xfId="25360" xr:uid="{3D4FCC41-1F21-4DF2-9FCA-61CD01F7DE46}"/>
    <cellStyle name="Comma 3 3 2 3 6 3 2 2" xfId="56184" xr:uid="{DD31DBC1-C6A5-491A-806F-DF60DB025EAD}"/>
    <cellStyle name="Comma 3 3 2 3 6 3 3" xfId="40774" xr:uid="{C4685DD8-8EFD-470C-A526-D4945559DAA6}"/>
    <cellStyle name="Comma 3 3 2 3 6 4" xfId="17551" xr:uid="{8E496353-A422-4867-96E7-95EB177B8B13}"/>
    <cellStyle name="Comma 3 3 2 3 6 4 2" xfId="48375" xr:uid="{0C7AEB8C-6CEB-48DC-9114-833FAFC007A5}"/>
    <cellStyle name="Comma 3 3 2 3 6 5" xfId="32965" xr:uid="{09E7B8EF-0805-4B5E-9BE6-5AD1DD6D9CA4}"/>
    <cellStyle name="Comma 3 3 2 3 7" xfId="4042" xr:uid="{0D49239F-B195-4446-BF40-E65A6DFABDE3}"/>
    <cellStyle name="Comma 3 3 2 3 7 2" xfId="11853" xr:uid="{7BAEF88B-39FE-46F9-A525-188B190EE62E}"/>
    <cellStyle name="Comma 3 3 2 3 7 2 2" xfId="27264" xr:uid="{6B737D37-BA1F-405A-868B-558BBDA5E5C9}"/>
    <cellStyle name="Comma 3 3 2 3 7 2 2 2" xfId="58088" xr:uid="{F84661DC-D02A-48B8-9F65-852E33645281}"/>
    <cellStyle name="Comma 3 3 2 3 7 2 3" xfId="42678" xr:uid="{28C19CFB-AAA7-48A9-BD1E-7020AA445A3F}"/>
    <cellStyle name="Comma 3 3 2 3 7 3" xfId="19455" xr:uid="{3528B5B9-6613-42AD-9CBB-11F25AF0430D}"/>
    <cellStyle name="Comma 3 3 2 3 7 3 2" xfId="50279" xr:uid="{D40EDA98-58E7-462D-A37F-7DBDCCECF0BC}"/>
    <cellStyle name="Comma 3 3 2 3 7 4" xfId="34869" xr:uid="{3730DC68-2FBF-41B5-8B68-9889CECDF825}"/>
    <cellStyle name="Comma 3 3 2 3 8" xfId="8050" xr:uid="{A23098F2-B679-4BC6-9396-15EC75435EB1}"/>
    <cellStyle name="Comma 3 3 2 3 8 2" xfId="23461" xr:uid="{8D05390E-BFB5-409F-8178-5ACC56ABD7E0}"/>
    <cellStyle name="Comma 3 3 2 3 8 2 2" xfId="54285" xr:uid="{AE6250F8-FA05-4E54-8EFC-51D8374A256B}"/>
    <cellStyle name="Comma 3 3 2 3 8 3" xfId="38875" xr:uid="{55AB3649-7451-4F51-A7D6-1029F798614C}"/>
    <cellStyle name="Comma 3 3 2 3 9" xfId="7841" xr:uid="{CBD22782-8F56-4338-88F6-98005217F146}"/>
    <cellStyle name="Comma 3 3 2 3 9 2" xfId="23252" xr:uid="{5A8E5A33-4515-475D-B86E-BD7A0BEBD880}"/>
    <cellStyle name="Comma 3 3 2 3 9 2 2" xfId="54076" xr:uid="{E1C6F372-D682-4F48-978D-3F72EDB77207}"/>
    <cellStyle name="Comma 3 3 2 3 9 3" xfId="38666" xr:uid="{802C2EF8-3C82-413B-9E68-7A7837BA0618}"/>
    <cellStyle name="Comma 3 3 2 4" xfId="158" xr:uid="{1E0B1472-72F9-471B-835C-3C81FD01816A}"/>
    <cellStyle name="Comma 3 3 2 4 10" xfId="15572" xr:uid="{63F8739E-B392-4F57-971B-EABD35FFD43E}"/>
    <cellStyle name="Comma 3 3 2 4 10 2" xfId="46396" xr:uid="{2AED9DE9-F021-487D-B54A-821229335D17}"/>
    <cellStyle name="Comma 3 3 2 4 11" xfId="30986" xr:uid="{08820195-2BB6-4808-909C-AA2F0BF54D98}"/>
    <cellStyle name="Comma 3 3 2 4 2" xfId="581" xr:uid="{41AD4823-008D-4B8F-A8A9-23CD16992B73}"/>
    <cellStyle name="Comma 3 3 2 4 2 2" xfId="1214" xr:uid="{47085BEA-B544-4E9C-BFD4-6BA1AB9BF048}"/>
    <cellStyle name="Comma 3 3 2 4 2 2 2" xfId="3113" xr:uid="{62F9A9C0-BD1A-4277-9086-7E0525486BC1}"/>
    <cellStyle name="Comma 3 3 2 4 2 2 2 2" xfId="6916" xr:uid="{BADF8408-8CB7-4D14-ADC4-F6D11F5088E3}"/>
    <cellStyle name="Comma 3 3 2 4 2 2 2 2 2" xfId="14727" xr:uid="{4FE08F25-1149-4409-ABE9-755FD69F83F8}"/>
    <cellStyle name="Comma 3 3 2 4 2 2 2 2 2 2" xfId="30138" xr:uid="{F2A3B97C-FFE4-4D61-A250-A4333A82B4DE}"/>
    <cellStyle name="Comma 3 3 2 4 2 2 2 2 2 2 2" xfId="60962" xr:uid="{92F8EA20-FA66-483C-9D2D-5395E7F72F38}"/>
    <cellStyle name="Comma 3 3 2 4 2 2 2 2 2 3" xfId="45552" xr:uid="{B6D37B7C-D44B-4A8C-89AA-7589B5226753}"/>
    <cellStyle name="Comma 3 3 2 4 2 2 2 2 3" xfId="22329" xr:uid="{B6518A52-7440-4500-A54C-C54C32638F8C}"/>
    <cellStyle name="Comma 3 3 2 4 2 2 2 2 3 2" xfId="53153" xr:uid="{16228B41-6A8E-400E-89F0-10B966760781}"/>
    <cellStyle name="Comma 3 3 2 4 2 2 2 2 4" xfId="37743" xr:uid="{B896F2C5-0AF2-4A67-8D88-8BCDBE6BC584}"/>
    <cellStyle name="Comma 3 3 2 4 2 2 2 3" xfId="10924" xr:uid="{071CA069-4077-44DE-ACF2-A03AC52E33EC}"/>
    <cellStyle name="Comma 3 3 2 4 2 2 2 3 2" xfId="26335" xr:uid="{D433BE2C-EDD1-4630-A14F-441DC41F2613}"/>
    <cellStyle name="Comma 3 3 2 4 2 2 2 3 2 2" xfId="57159" xr:uid="{065FD079-40AE-4B79-930A-4D9B95C0852A}"/>
    <cellStyle name="Comma 3 3 2 4 2 2 2 3 3" xfId="41749" xr:uid="{D222DA76-D41F-4996-97C9-428B15D8D0E3}"/>
    <cellStyle name="Comma 3 3 2 4 2 2 2 4" xfId="18526" xr:uid="{5D093DAC-9324-47EF-A6D2-F9903CF871FC}"/>
    <cellStyle name="Comma 3 3 2 4 2 2 2 4 2" xfId="49350" xr:uid="{42444BB4-33CF-46A6-B3C1-2A4226EAAA7C}"/>
    <cellStyle name="Comma 3 3 2 4 2 2 2 5" xfId="33940" xr:uid="{CBE03492-F8E6-4D89-BC12-B4C3B939E700}"/>
    <cellStyle name="Comma 3 3 2 4 2 2 3" xfId="5017" xr:uid="{9732D61F-F8D3-42DA-8CF6-A0C99C1E4BB2}"/>
    <cellStyle name="Comma 3 3 2 4 2 2 3 2" xfId="12828" xr:uid="{8B9EE770-0164-462E-99AB-253B006D1E03}"/>
    <cellStyle name="Comma 3 3 2 4 2 2 3 2 2" xfId="28239" xr:uid="{D06AC02E-4310-48C2-9FFE-103DCA096D63}"/>
    <cellStyle name="Comma 3 3 2 4 2 2 3 2 2 2" xfId="59063" xr:uid="{72A7DB89-D2DE-4328-AD3B-AFB2F0E1D8C8}"/>
    <cellStyle name="Comma 3 3 2 4 2 2 3 2 3" xfId="43653" xr:uid="{EF6199FC-B08E-4F0B-9A04-90CDFCB8E0E0}"/>
    <cellStyle name="Comma 3 3 2 4 2 2 3 3" xfId="20430" xr:uid="{65CA5950-418F-4705-912E-DFA94530690F}"/>
    <cellStyle name="Comma 3 3 2 4 2 2 3 3 2" xfId="51254" xr:uid="{7B38A8DF-8AF8-46D1-A923-2203FEFF41CC}"/>
    <cellStyle name="Comma 3 3 2 4 2 2 3 4" xfId="35844" xr:uid="{2CCA877C-2AD5-4489-B0BD-538A668BBBAE}"/>
    <cellStyle name="Comma 3 3 2 4 2 2 4" xfId="9025" xr:uid="{AE6797CC-E2B5-449D-B862-E25BBFF70E17}"/>
    <cellStyle name="Comma 3 3 2 4 2 2 4 2" xfId="24436" xr:uid="{91569A86-A408-44FD-8857-FA71510CAA1A}"/>
    <cellStyle name="Comma 3 3 2 4 2 2 4 2 2" xfId="55260" xr:uid="{F922E060-C7EF-457E-86BD-BE983140D337}"/>
    <cellStyle name="Comma 3 3 2 4 2 2 4 3" xfId="39850" xr:uid="{7AC432E9-F590-45E5-BED9-E9AC85FF9E4C}"/>
    <cellStyle name="Comma 3 3 2 4 2 2 5" xfId="16627" xr:uid="{938EC47A-7C2D-4DBD-98AA-114C615F09F2}"/>
    <cellStyle name="Comma 3 3 2 4 2 2 5 2" xfId="47451" xr:uid="{91EF4C75-A413-4A74-A61A-FEA5ABAE1F56}"/>
    <cellStyle name="Comma 3 3 2 4 2 2 6" xfId="32041" xr:uid="{36681FD6-4770-4AC1-9AB6-71FDC901A0F4}"/>
    <cellStyle name="Comma 3 3 2 4 2 3" xfId="1847" xr:uid="{EC5E1349-B3A2-4820-999C-9B762AEA1FC2}"/>
    <cellStyle name="Comma 3 3 2 4 2 3 2" xfId="3746" xr:uid="{BBE77C60-A52C-46F7-8147-22EC4FC44BF9}"/>
    <cellStyle name="Comma 3 3 2 4 2 3 2 2" xfId="7549" xr:uid="{A431CDC4-7B8B-4332-A4DB-C6CCD20D79D0}"/>
    <cellStyle name="Comma 3 3 2 4 2 3 2 2 2" xfId="15360" xr:uid="{3A798D7F-9A15-4369-8627-5F7D0D258785}"/>
    <cellStyle name="Comma 3 3 2 4 2 3 2 2 2 2" xfId="30771" xr:uid="{740BB2D3-840B-438B-AF18-984421AC79B1}"/>
    <cellStyle name="Comma 3 3 2 4 2 3 2 2 2 2 2" xfId="61595" xr:uid="{0E9BEF47-6A55-4351-A8D3-FCE90A89494A}"/>
    <cellStyle name="Comma 3 3 2 4 2 3 2 2 2 3" xfId="46185" xr:uid="{77864FAA-0F18-4625-AE4F-E544E2E87A4D}"/>
    <cellStyle name="Comma 3 3 2 4 2 3 2 2 3" xfId="22962" xr:uid="{533A70BF-8CFB-4A71-8CE4-366E49D07836}"/>
    <cellStyle name="Comma 3 3 2 4 2 3 2 2 3 2" xfId="53786" xr:uid="{A7BD6297-8C5C-4956-B75B-54199C16CE3D}"/>
    <cellStyle name="Comma 3 3 2 4 2 3 2 2 4" xfId="38376" xr:uid="{EBE1A3A1-AE39-4901-A879-9250C7D2520F}"/>
    <cellStyle name="Comma 3 3 2 4 2 3 2 3" xfId="11557" xr:uid="{95EA937E-BD4B-424C-8CC4-3FBD3D867E92}"/>
    <cellStyle name="Comma 3 3 2 4 2 3 2 3 2" xfId="26968" xr:uid="{AA8D8F56-33B3-40AB-BEFB-A24A6BDAB517}"/>
    <cellStyle name="Comma 3 3 2 4 2 3 2 3 2 2" xfId="57792" xr:uid="{54894264-52F9-4416-9B42-8296832A01FD}"/>
    <cellStyle name="Comma 3 3 2 4 2 3 2 3 3" xfId="42382" xr:uid="{CA0FDB8E-2937-47BE-A646-5AEF49FE5796}"/>
    <cellStyle name="Comma 3 3 2 4 2 3 2 4" xfId="19159" xr:uid="{0C6776E5-66DC-43AC-A608-EE6E85C0CDDE}"/>
    <cellStyle name="Comma 3 3 2 4 2 3 2 4 2" xfId="49983" xr:uid="{9A9E6631-7DD8-440F-809A-C67D1656E768}"/>
    <cellStyle name="Comma 3 3 2 4 2 3 2 5" xfId="34573" xr:uid="{E45450D7-C1F5-40CD-AE3D-6F7B7DB842FD}"/>
    <cellStyle name="Comma 3 3 2 4 2 3 3" xfId="5650" xr:uid="{B9992A14-F1AF-42B2-9754-89173910B97D}"/>
    <cellStyle name="Comma 3 3 2 4 2 3 3 2" xfId="13461" xr:uid="{D465DD18-26B1-428D-868F-9CF3B13BEDF9}"/>
    <cellStyle name="Comma 3 3 2 4 2 3 3 2 2" xfId="28872" xr:uid="{1855B835-3856-49C7-B6CA-533826F4BB23}"/>
    <cellStyle name="Comma 3 3 2 4 2 3 3 2 2 2" xfId="59696" xr:uid="{C03B4ABE-C63F-4D24-A477-7BB4D7F89772}"/>
    <cellStyle name="Comma 3 3 2 4 2 3 3 2 3" xfId="44286" xr:uid="{FED73D28-1A8C-441B-9061-E96A82535A2B}"/>
    <cellStyle name="Comma 3 3 2 4 2 3 3 3" xfId="21063" xr:uid="{9710C749-C70A-4123-BA92-7510AAD430A1}"/>
    <cellStyle name="Comma 3 3 2 4 2 3 3 3 2" xfId="51887" xr:uid="{104BA0B1-477A-41CF-8647-CFFCDC431CF4}"/>
    <cellStyle name="Comma 3 3 2 4 2 3 3 4" xfId="36477" xr:uid="{987CABCD-8BEF-4E16-807C-7A64BCC2C3D6}"/>
    <cellStyle name="Comma 3 3 2 4 2 3 4" xfId="9658" xr:uid="{6D8CEDDB-E1E9-4074-BAEF-16B2C24AE7B6}"/>
    <cellStyle name="Comma 3 3 2 4 2 3 4 2" xfId="25069" xr:uid="{D98C3B19-700A-4666-93FE-C636EC54DE8E}"/>
    <cellStyle name="Comma 3 3 2 4 2 3 4 2 2" xfId="55893" xr:uid="{248121FC-08CE-418C-B5F4-6022E385F589}"/>
    <cellStyle name="Comma 3 3 2 4 2 3 4 3" xfId="40483" xr:uid="{4032C088-FA72-49E9-8F07-39DA66355435}"/>
    <cellStyle name="Comma 3 3 2 4 2 3 5" xfId="17260" xr:uid="{CBF2BCA4-4AA7-4572-AAA7-6563FC2EB660}"/>
    <cellStyle name="Comma 3 3 2 4 2 3 5 2" xfId="48084" xr:uid="{682C213B-9F13-4EF0-A0A0-3B51DCD6A098}"/>
    <cellStyle name="Comma 3 3 2 4 2 3 6" xfId="32674" xr:uid="{FEF7C6AE-9E33-4EFE-B979-23ECCF083C77}"/>
    <cellStyle name="Comma 3 3 2 4 2 4" xfId="2480" xr:uid="{644B262F-D9E6-4802-98C5-651C82D421C4}"/>
    <cellStyle name="Comma 3 3 2 4 2 4 2" xfId="6283" xr:uid="{CB673900-4242-41DD-90F0-7AF4D796DC05}"/>
    <cellStyle name="Comma 3 3 2 4 2 4 2 2" xfId="14094" xr:uid="{E3BAE7F7-4869-4B87-8BAF-D94A691D6194}"/>
    <cellStyle name="Comma 3 3 2 4 2 4 2 2 2" xfId="29505" xr:uid="{C98CAD86-0F78-4B20-BB75-CEBA154361B8}"/>
    <cellStyle name="Comma 3 3 2 4 2 4 2 2 2 2" xfId="60329" xr:uid="{06CD076F-BE59-4537-BD41-D06079ABA00E}"/>
    <cellStyle name="Comma 3 3 2 4 2 4 2 2 3" xfId="44919" xr:uid="{1F34A886-FD1C-468E-86DC-4C360FFFBE75}"/>
    <cellStyle name="Comma 3 3 2 4 2 4 2 3" xfId="21696" xr:uid="{69C7ED0D-0F33-48F1-A04E-D042F05BDA08}"/>
    <cellStyle name="Comma 3 3 2 4 2 4 2 3 2" xfId="52520" xr:uid="{E4C54F97-6941-497C-81D5-F5693CE9B82F}"/>
    <cellStyle name="Comma 3 3 2 4 2 4 2 4" xfId="37110" xr:uid="{EE552E7A-BD60-4563-AA35-E165C2DBD244}"/>
    <cellStyle name="Comma 3 3 2 4 2 4 3" xfId="10291" xr:uid="{271A3243-D5D7-4226-B1F7-A275BF243D43}"/>
    <cellStyle name="Comma 3 3 2 4 2 4 3 2" xfId="25702" xr:uid="{5A76DB40-F51C-4999-B105-BFE7982259E5}"/>
    <cellStyle name="Comma 3 3 2 4 2 4 3 2 2" xfId="56526" xr:uid="{6F4C8C64-6CEA-423F-A459-EB4662BE4817}"/>
    <cellStyle name="Comma 3 3 2 4 2 4 3 3" xfId="41116" xr:uid="{25CAB669-CF7E-4CB6-97F1-117E5309429B}"/>
    <cellStyle name="Comma 3 3 2 4 2 4 4" xfId="17893" xr:uid="{F1BC9B55-1F27-4A33-A948-DEB57D24FACD}"/>
    <cellStyle name="Comma 3 3 2 4 2 4 4 2" xfId="48717" xr:uid="{8A8EA359-EBE1-420C-B4FA-745A620A30D3}"/>
    <cellStyle name="Comma 3 3 2 4 2 4 5" xfId="33307" xr:uid="{2C7B72DA-9AD2-4AD8-AA25-42F3C6722BDB}"/>
    <cellStyle name="Comma 3 3 2 4 2 5" xfId="4384" xr:uid="{1A607682-4654-47E9-B7EA-52B5C439F7F3}"/>
    <cellStyle name="Comma 3 3 2 4 2 5 2" xfId="12195" xr:uid="{67F977C7-0A2A-47B9-8841-B9BF5B96414A}"/>
    <cellStyle name="Comma 3 3 2 4 2 5 2 2" xfId="27606" xr:uid="{B92BC034-7EAD-4E3D-88DB-11004B9DF78A}"/>
    <cellStyle name="Comma 3 3 2 4 2 5 2 2 2" xfId="58430" xr:uid="{F94D3B74-2EFA-421D-A339-21C01372E8DF}"/>
    <cellStyle name="Comma 3 3 2 4 2 5 2 3" xfId="43020" xr:uid="{B7C1EC71-CDA6-4741-8F02-97DD80D287A2}"/>
    <cellStyle name="Comma 3 3 2 4 2 5 3" xfId="19797" xr:uid="{C34EC897-4B12-402F-A075-E0367ACD4273}"/>
    <cellStyle name="Comma 3 3 2 4 2 5 3 2" xfId="50621" xr:uid="{368A6C58-92BE-4B6C-804F-3AA8536CBC74}"/>
    <cellStyle name="Comma 3 3 2 4 2 5 4" xfId="35211" xr:uid="{E64DBF09-8DA5-4470-8512-F1FCF3C967CA}"/>
    <cellStyle name="Comma 3 3 2 4 2 6" xfId="8392" xr:uid="{C1BEE0CC-1E39-4DC9-9140-B3B846B3B09A}"/>
    <cellStyle name="Comma 3 3 2 4 2 6 2" xfId="23803" xr:uid="{4DCFFD59-28B9-4973-B53D-9A92CEB2AE81}"/>
    <cellStyle name="Comma 3 3 2 4 2 6 2 2" xfId="54627" xr:uid="{8F9C5205-9BD5-405D-A7FE-2ACEC8E4AB13}"/>
    <cellStyle name="Comma 3 3 2 4 2 6 3" xfId="39217" xr:uid="{B507009A-B158-48EF-B33E-FEB3A0C4840E}"/>
    <cellStyle name="Comma 3 3 2 4 2 7" xfId="15994" xr:uid="{F7D0CCB1-D6A1-4B05-901F-D25562CBEAC7}"/>
    <cellStyle name="Comma 3 3 2 4 2 7 2" xfId="46818" xr:uid="{1E20D05C-CEA7-44CB-94C0-6ACFF2DC8CF6}"/>
    <cellStyle name="Comma 3 3 2 4 2 8" xfId="31408" xr:uid="{E32E0C01-6AAD-4CCE-8152-0843BFB7B6D9}"/>
    <cellStyle name="Comma 3 3 2 4 3" xfId="372" xr:uid="{8C961AB7-6574-4F71-875C-BDA552819299}"/>
    <cellStyle name="Comma 3 3 2 4 3 2" xfId="1005" xr:uid="{2D47B7F8-7942-43C9-8165-8DC640E5A3FA}"/>
    <cellStyle name="Comma 3 3 2 4 3 2 2" xfId="2904" xr:uid="{2AEF1503-A59D-4DA0-92A3-8A3AFBC0CD68}"/>
    <cellStyle name="Comma 3 3 2 4 3 2 2 2" xfId="6707" xr:uid="{AC8ADEB2-5EB5-4C4E-A4F8-0CA74283360E}"/>
    <cellStyle name="Comma 3 3 2 4 3 2 2 2 2" xfId="14518" xr:uid="{230416AF-652A-47D2-9706-81D32DF637AD}"/>
    <cellStyle name="Comma 3 3 2 4 3 2 2 2 2 2" xfId="29929" xr:uid="{3305C87F-974D-4918-B4F0-65DF1E3A8780}"/>
    <cellStyle name="Comma 3 3 2 4 3 2 2 2 2 2 2" xfId="60753" xr:uid="{2B9B75FB-FAEF-4948-9ADA-65ECD86E9559}"/>
    <cellStyle name="Comma 3 3 2 4 3 2 2 2 2 3" xfId="45343" xr:uid="{2C4A1DCB-D107-4336-947D-270FA7ECE6AA}"/>
    <cellStyle name="Comma 3 3 2 4 3 2 2 2 3" xfId="22120" xr:uid="{5EE3583A-9809-4CCF-B89C-21DDB1457BAF}"/>
    <cellStyle name="Comma 3 3 2 4 3 2 2 2 3 2" xfId="52944" xr:uid="{966F27FA-E972-41F8-A80B-EBBAB8382654}"/>
    <cellStyle name="Comma 3 3 2 4 3 2 2 2 4" xfId="37534" xr:uid="{F18245C5-2B1C-4D7C-9D02-418172CCB3A9}"/>
    <cellStyle name="Comma 3 3 2 4 3 2 2 3" xfId="10715" xr:uid="{434C1548-1EE8-4C00-9EEB-EEA8AD30F168}"/>
    <cellStyle name="Comma 3 3 2 4 3 2 2 3 2" xfId="26126" xr:uid="{0D653E51-9CBC-48C8-8878-29D40F1DC119}"/>
    <cellStyle name="Comma 3 3 2 4 3 2 2 3 2 2" xfId="56950" xr:uid="{DF2B346F-4762-4BF6-9361-F1A0C6882B9E}"/>
    <cellStyle name="Comma 3 3 2 4 3 2 2 3 3" xfId="41540" xr:uid="{CE284022-1C57-4B8D-9FDE-F10C08FF038E}"/>
    <cellStyle name="Comma 3 3 2 4 3 2 2 4" xfId="18317" xr:uid="{0078C296-7844-4C27-8260-505E69E00DDA}"/>
    <cellStyle name="Comma 3 3 2 4 3 2 2 4 2" xfId="49141" xr:uid="{72BB15DF-5A3B-46BF-B6FF-ED8AE56DF605}"/>
    <cellStyle name="Comma 3 3 2 4 3 2 2 5" xfId="33731" xr:uid="{1B3AB95B-F5EC-42E4-B996-655FFBC4E1C5}"/>
    <cellStyle name="Comma 3 3 2 4 3 2 3" xfId="4808" xr:uid="{26B09FC0-A5DC-4FCD-BC81-F02C1C2AA64D}"/>
    <cellStyle name="Comma 3 3 2 4 3 2 3 2" xfId="12619" xr:uid="{40C6D646-89CD-4A6E-96C2-8851EC3DCD83}"/>
    <cellStyle name="Comma 3 3 2 4 3 2 3 2 2" xfId="28030" xr:uid="{144DCA2C-E75E-4A92-9115-2C8AD8624FB4}"/>
    <cellStyle name="Comma 3 3 2 4 3 2 3 2 2 2" xfId="58854" xr:uid="{190AC10E-6E5F-4454-9A65-0260DF500DC3}"/>
    <cellStyle name="Comma 3 3 2 4 3 2 3 2 3" xfId="43444" xr:uid="{A9894A1D-D070-4534-88EB-87DEACFDFE28}"/>
    <cellStyle name="Comma 3 3 2 4 3 2 3 3" xfId="20221" xr:uid="{B0D6D18A-A8C0-4824-8144-B1BCC59B3D38}"/>
    <cellStyle name="Comma 3 3 2 4 3 2 3 3 2" xfId="51045" xr:uid="{AA74EBB3-3C4F-46C3-BA83-C3E1B42AFE45}"/>
    <cellStyle name="Comma 3 3 2 4 3 2 3 4" xfId="35635" xr:uid="{2CA70129-E384-492C-9EE9-FDFECB999D69}"/>
    <cellStyle name="Comma 3 3 2 4 3 2 4" xfId="8816" xr:uid="{A96557D8-067D-401D-8A4B-DA7BF7747912}"/>
    <cellStyle name="Comma 3 3 2 4 3 2 4 2" xfId="24227" xr:uid="{F56B1305-6D76-4D31-B7CA-C26416555B8A}"/>
    <cellStyle name="Comma 3 3 2 4 3 2 4 2 2" xfId="55051" xr:uid="{47249ADF-FB70-4C76-9FD2-671895A27AA8}"/>
    <cellStyle name="Comma 3 3 2 4 3 2 4 3" xfId="39641" xr:uid="{B9536E44-3A74-4929-8138-DE21238242A6}"/>
    <cellStyle name="Comma 3 3 2 4 3 2 5" xfId="16418" xr:uid="{7E1D84A2-C6D3-4649-9759-71375F09D5DD}"/>
    <cellStyle name="Comma 3 3 2 4 3 2 5 2" xfId="47242" xr:uid="{99918082-4830-491A-893A-20699DAA6F4B}"/>
    <cellStyle name="Comma 3 3 2 4 3 2 6" xfId="31832" xr:uid="{84D42B7F-29C4-4F5E-9C54-C43D65B28271}"/>
    <cellStyle name="Comma 3 3 2 4 3 3" xfId="1638" xr:uid="{E14D1094-4057-41B3-BFA9-14813313C972}"/>
    <cellStyle name="Comma 3 3 2 4 3 3 2" xfId="3537" xr:uid="{B1943612-8C70-465E-872B-2EDD8FCBFC20}"/>
    <cellStyle name="Comma 3 3 2 4 3 3 2 2" xfId="7340" xr:uid="{1189D8AA-1F12-41D5-90FC-33C122610E35}"/>
    <cellStyle name="Comma 3 3 2 4 3 3 2 2 2" xfId="15151" xr:uid="{4EDB8D68-E913-465E-99C0-6EE999B49280}"/>
    <cellStyle name="Comma 3 3 2 4 3 3 2 2 2 2" xfId="30562" xr:uid="{02896872-4EE3-46EF-902E-DBABD701236F}"/>
    <cellStyle name="Comma 3 3 2 4 3 3 2 2 2 2 2" xfId="61386" xr:uid="{CC746B9A-0397-40CD-9CCE-101414CC948F}"/>
    <cellStyle name="Comma 3 3 2 4 3 3 2 2 2 3" xfId="45976" xr:uid="{4B2CF101-284D-4524-A801-E6E984D8D6F5}"/>
    <cellStyle name="Comma 3 3 2 4 3 3 2 2 3" xfId="22753" xr:uid="{F4153B8E-6F8F-4096-9CBA-20000509D6B2}"/>
    <cellStyle name="Comma 3 3 2 4 3 3 2 2 3 2" xfId="53577" xr:uid="{CFF5407A-8586-4E07-86B1-A197A6EB46A9}"/>
    <cellStyle name="Comma 3 3 2 4 3 3 2 2 4" xfId="38167" xr:uid="{36035E1F-1E2F-4228-AE98-57EF77F66FEA}"/>
    <cellStyle name="Comma 3 3 2 4 3 3 2 3" xfId="11348" xr:uid="{B4DA564F-DF5F-4E17-909E-7A8104F01BAD}"/>
    <cellStyle name="Comma 3 3 2 4 3 3 2 3 2" xfId="26759" xr:uid="{E0AA6E38-1B94-43C1-9D0A-C88241971EF8}"/>
    <cellStyle name="Comma 3 3 2 4 3 3 2 3 2 2" xfId="57583" xr:uid="{2ACA9402-0898-40F2-80D9-A23D72B0E050}"/>
    <cellStyle name="Comma 3 3 2 4 3 3 2 3 3" xfId="42173" xr:uid="{3F61004C-32D9-49BD-921F-4A6EDA46A31B}"/>
    <cellStyle name="Comma 3 3 2 4 3 3 2 4" xfId="18950" xr:uid="{FB6E1AD6-D89D-42AB-8CAE-44036A6665D8}"/>
    <cellStyle name="Comma 3 3 2 4 3 3 2 4 2" xfId="49774" xr:uid="{D65DAF40-5DF0-4AE9-B783-10020E5F35F6}"/>
    <cellStyle name="Comma 3 3 2 4 3 3 2 5" xfId="34364" xr:uid="{3D84A94A-CBBF-4C9F-BAB3-1A4496C0BFE4}"/>
    <cellStyle name="Comma 3 3 2 4 3 3 3" xfId="5441" xr:uid="{A3B1F669-8641-4663-819A-F9D0C99D5FFF}"/>
    <cellStyle name="Comma 3 3 2 4 3 3 3 2" xfId="13252" xr:uid="{92D71FE7-EECA-4F01-BFA0-E63033EDC8AB}"/>
    <cellStyle name="Comma 3 3 2 4 3 3 3 2 2" xfId="28663" xr:uid="{1C4D2268-C51F-42BD-8704-4746E8957B5C}"/>
    <cellStyle name="Comma 3 3 2 4 3 3 3 2 2 2" xfId="59487" xr:uid="{8FB6E5EC-9C90-4F97-8D99-F88A380586E4}"/>
    <cellStyle name="Comma 3 3 2 4 3 3 3 2 3" xfId="44077" xr:uid="{77D3A92B-AD04-431E-9CC1-C21228836256}"/>
    <cellStyle name="Comma 3 3 2 4 3 3 3 3" xfId="20854" xr:uid="{CB6AEE2A-2DA8-43B1-94E6-01CD3AEFADB0}"/>
    <cellStyle name="Comma 3 3 2 4 3 3 3 3 2" xfId="51678" xr:uid="{9878EE92-7860-45DE-8C93-C45764D51682}"/>
    <cellStyle name="Comma 3 3 2 4 3 3 3 4" xfId="36268" xr:uid="{D8FDED0B-D0DF-4F12-9A51-90F35F8DCAEC}"/>
    <cellStyle name="Comma 3 3 2 4 3 3 4" xfId="9449" xr:uid="{E185317F-E52F-4949-9058-A8D776569B8F}"/>
    <cellStyle name="Comma 3 3 2 4 3 3 4 2" xfId="24860" xr:uid="{DDD174A9-CF8C-4E60-AC3A-C72DD4641864}"/>
    <cellStyle name="Comma 3 3 2 4 3 3 4 2 2" xfId="55684" xr:uid="{1D4C0BC9-4701-4FAE-B8F8-5513913E0232}"/>
    <cellStyle name="Comma 3 3 2 4 3 3 4 3" xfId="40274" xr:uid="{1238A7C9-62DA-4BE9-9BD7-995DCE8007A4}"/>
    <cellStyle name="Comma 3 3 2 4 3 3 5" xfId="17051" xr:uid="{300BAA3A-4521-4328-A33E-16CC6440D214}"/>
    <cellStyle name="Comma 3 3 2 4 3 3 5 2" xfId="47875" xr:uid="{723CE40B-5871-4F3D-99F7-A9EAF735F6BE}"/>
    <cellStyle name="Comma 3 3 2 4 3 3 6" xfId="32465" xr:uid="{905BDD1B-8C82-4BB3-AD1C-E72FA096A0F8}"/>
    <cellStyle name="Comma 3 3 2 4 3 4" xfId="2271" xr:uid="{3965A0C1-9F3F-4BA8-8732-33129F652BC0}"/>
    <cellStyle name="Comma 3 3 2 4 3 4 2" xfId="6074" xr:uid="{DA6FE785-2E71-4F89-A783-1F5F0719900B}"/>
    <cellStyle name="Comma 3 3 2 4 3 4 2 2" xfId="13885" xr:uid="{3843802F-CC66-43C0-82FB-7C1D9FBE7CA9}"/>
    <cellStyle name="Comma 3 3 2 4 3 4 2 2 2" xfId="29296" xr:uid="{8B209179-ACFE-49C3-80A1-967159F03EB2}"/>
    <cellStyle name="Comma 3 3 2 4 3 4 2 2 2 2" xfId="60120" xr:uid="{BB47AEBD-9976-4FDB-97FE-6C13E058B28B}"/>
    <cellStyle name="Comma 3 3 2 4 3 4 2 2 3" xfId="44710" xr:uid="{13607881-B030-4C95-AB06-C8EE5807F9B1}"/>
    <cellStyle name="Comma 3 3 2 4 3 4 2 3" xfId="21487" xr:uid="{5D51E4BB-7160-4BB5-8D51-559C4894277C}"/>
    <cellStyle name="Comma 3 3 2 4 3 4 2 3 2" xfId="52311" xr:uid="{D70C22EE-E223-4DBF-87E8-1D1D59AE8371}"/>
    <cellStyle name="Comma 3 3 2 4 3 4 2 4" xfId="36901" xr:uid="{E8C93FC2-983A-407F-80D9-6162C20E908F}"/>
    <cellStyle name="Comma 3 3 2 4 3 4 3" xfId="10082" xr:uid="{56B404AD-96B7-4D64-A3DC-B87731149F19}"/>
    <cellStyle name="Comma 3 3 2 4 3 4 3 2" xfId="25493" xr:uid="{0414E60B-C00A-4750-9BC3-EF4A668C0967}"/>
    <cellStyle name="Comma 3 3 2 4 3 4 3 2 2" xfId="56317" xr:uid="{AC991A7B-1DB2-4097-8722-AA8D18CAEDB5}"/>
    <cellStyle name="Comma 3 3 2 4 3 4 3 3" xfId="40907" xr:uid="{41806BD4-D2BB-4A28-AC1C-8BCBA45E84D0}"/>
    <cellStyle name="Comma 3 3 2 4 3 4 4" xfId="17684" xr:uid="{478291ED-BF54-4A46-814E-F6D36CBBF9CF}"/>
    <cellStyle name="Comma 3 3 2 4 3 4 4 2" xfId="48508" xr:uid="{78D5D0DA-21B7-4308-A513-F0B8CBABC0D2}"/>
    <cellStyle name="Comma 3 3 2 4 3 4 5" xfId="33098" xr:uid="{2AF2577B-EFC0-48E9-82BB-660F055D741B}"/>
    <cellStyle name="Comma 3 3 2 4 3 5" xfId="4175" xr:uid="{8767D7BC-A0C3-478E-BE60-C021468B8745}"/>
    <cellStyle name="Comma 3 3 2 4 3 5 2" xfId="11986" xr:uid="{E81BFBF8-40EE-414F-B2BF-5325657D81BE}"/>
    <cellStyle name="Comma 3 3 2 4 3 5 2 2" xfId="27397" xr:uid="{87B7B0A7-AE8A-4DC0-A3C6-9F6A123B5C2A}"/>
    <cellStyle name="Comma 3 3 2 4 3 5 2 2 2" xfId="58221" xr:uid="{02A63072-1DEC-4C4F-9E78-26D716DC08C4}"/>
    <cellStyle name="Comma 3 3 2 4 3 5 2 3" xfId="42811" xr:uid="{2828FD5B-DB33-4609-8B54-073D321A4BD8}"/>
    <cellStyle name="Comma 3 3 2 4 3 5 3" xfId="19588" xr:uid="{B1D6135C-70F8-4ECA-B37C-87AC5810DDDE}"/>
    <cellStyle name="Comma 3 3 2 4 3 5 3 2" xfId="50412" xr:uid="{054C2ACB-AC94-4EBD-9E2F-899C10761A20}"/>
    <cellStyle name="Comma 3 3 2 4 3 5 4" xfId="35002" xr:uid="{BEC1C415-4F24-46AA-8876-545755FF2667}"/>
    <cellStyle name="Comma 3 3 2 4 3 6" xfId="8183" xr:uid="{6FFB4638-5A60-4F9F-A0C0-B8D79A9D39BB}"/>
    <cellStyle name="Comma 3 3 2 4 3 6 2" xfId="23594" xr:uid="{61BB0C2C-CA65-44CD-A023-427B366DBB3C}"/>
    <cellStyle name="Comma 3 3 2 4 3 6 2 2" xfId="54418" xr:uid="{0B1EE21D-5846-4A91-9A52-1685F69B7410}"/>
    <cellStyle name="Comma 3 3 2 4 3 6 3" xfId="39008" xr:uid="{11CABA79-4DDA-4008-BECF-3CC7A8B2E65E}"/>
    <cellStyle name="Comma 3 3 2 4 3 7" xfId="15785" xr:uid="{5935A4C1-CE00-4644-8E25-13FF66DFEC44}"/>
    <cellStyle name="Comma 3 3 2 4 3 7 2" xfId="46609" xr:uid="{3BBB7848-D70B-4C47-87D2-8CC48E1E24FF}"/>
    <cellStyle name="Comma 3 3 2 4 3 8" xfId="31199" xr:uid="{80C9A37F-F6E0-4ED7-8C9C-D6B80BDDD777}"/>
    <cellStyle name="Comma 3 3 2 4 4" xfId="792" xr:uid="{462BD0DC-ADA8-46E6-9B71-364C995C63D4}"/>
    <cellStyle name="Comma 3 3 2 4 4 2" xfId="2691" xr:uid="{F28D24CD-310C-4E3A-8B82-54C83C076848}"/>
    <cellStyle name="Comma 3 3 2 4 4 2 2" xfId="6494" xr:uid="{89AF4D0D-3785-48E5-B437-30698F2167FA}"/>
    <cellStyle name="Comma 3 3 2 4 4 2 2 2" xfId="14305" xr:uid="{6DE91BF1-05EB-4463-AA48-3F5C9AB32C34}"/>
    <cellStyle name="Comma 3 3 2 4 4 2 2 2 2" xfId="29716" xr:uid="{5F07F44C-5A43-4283-97B7-951114B78EF2}"/>
    <cellStyle name="Comma 3 3 2 4 4 2 2 2 2 2" xfId="60540" xr:uid="{4B53B109-E6E6-4D4F-BA64-D62BE6A2B215}"/>
    <cellStyle name="Comma 3 3 2 4 4 2 2 2 3" xfId="45130" xr:uid="{4ADBA700-AE5F-40E0-8179-A0D58398EB68}"/>
    <cellStyle name="Comma 3 3 2 4 4 2 2 3" xfId="21907" xr:uid="{867D9B74-D4BC-414C-842E-65E3EBB30FD5}"/>
    <cellStyle name="Comma 3 3 2 4 4 2 2 3 2" xfId="52731" xr:uid="{8D10B99C-B5EF-4998-8A40-E1548AB5BCD4}"/>
    <cellStyle name="Comma 3 3 2 4 4 2 2 4" xfId="37321" xr:uid="{85EC2218-E5A4-45EA-B905-7EC697B5FDB2}"/>
    <cellStyle name="Comma 3 3 2 4 4 2 3" xfId="10502" xr:uid="{010A5EE7-2AAA-4B12-B475-1FB08E9593B2}"/>
    <cellStyle name="Comma 3 3 2 4 4 2 3 2" xfId="25913" xr:uid="{CA1DA933-87D2-49D8-A17B-387C18A2C433}"/>
    <cellStyle name="Comma 3 3 2 4 4 2 3 2 2" xfId="56737" xr:uid="{43DF52C2-39D0-410D-9451-1501A30F2604}"/>
    <cellStyle name="Comma 3 3 2 4 4 2 3 3" xfId="41327" xr:uid="{BECB8E56-4F30-44BB-A558-747986886831}"/>
    <cellStyle name="Comma 3 3 2 4 4 2 4" xfId="18104" xr:uid="{730B96C8-E171-4F02-B999-388FB68DE2DA}"/>
    <cellStyle name="Comma 3 3 2 4 4 2 4 2" xfId="48928" xr:uid="{948E2DA1-9DE2-4973-BFDD-DA161938D101}"/>
    <cellStyle name="Comma 3 3 2 4 4 2 5" xfId="33518" xr:uid="{98B39533-8D53-4C2C-94F7-72F22DC46585}"/>
    <cellStyle name="Comma 3 3 2 4 4 3" xfId="4595" xr:uid="{E5236CA9-2ECB-4ACA-9B7E-47C734FA24B2}"/>
    <cellStyle name="Comma 3 3 2 4 4 3 2" xfId="12406" xr:uid="{A5112B82-0DA1-4582-BAA9-9428ED565C38}"/>
    <cellStyle name="Comma 3 3 2 4 4 3 2 2" xfId="27817" xr:uid="{1E6F0B41-019F-43D0-8FB6-E7322BA7391B}"/>
    <cellStyle name="Comma 3 3 2 4 4 3 2 2 2" xfId="58641" xr:uid="{CF404791-D6F2-4071-BDB3-37F7536D6C0B}"/>
    <cellStyle name="Comma 3 3 2 4 4 3 2 3" xfId="43231" xr:uid="{B5F60A0A-A94A-4BAA-B88C-1EA3D85D9B32}"/>
    <cellStyle name="Comma 3 3 2 4 4 3 3" xfId="20008" xr:uid="{90DD1B3E-6217-4167-B297-23A4463BCA39}"/>
    <cellStyle name="Comma 3 3 2 4 4 3 3 2" xfId="50832" xr:uid="{4C166D28-0E21-4DE9-BD01-8227B5660A49}"/>
    <cellStyle name="Comma 3 3 2 4 4 3 4" xfId="35422" xr:uid="{240D03E0-A9CB-42AF-AB2B-5D661042D3C1}"/>
    <cellStyle name="Comma 3 3 2 4 4 4" xfId="8603" xr:uid="{D6B0DEB7-8A53-4C3C-A84C-E4AF2F41586C}"/>
    <cellStyle name="Comma 3 3 2 4 4 4 2" xfId="24014" xr:uid="{2228F0DC-3FFF-40C7-BBD3-14456E8DD53D}"/>
    <cellStyle name="Comma 3 3 2 4 4 4 2 2" xfId="54838" xr:uid="{C395CC7A-D734-495E-8790-75EB3FDFB1F6}"/>
    <cellStyle name="Comma 3 3 2 4 4 4 3" xfId="39428" xr:uid="{C481C8EB-5352-439F-94F4-11D2FBFD4487}"/>
    <cellStyle name="Comma 3 3 2 4 4 5" xfId="16205" xr:uid="{A41B977E-0795-4829-A94E-087CD8A525D7}"/>
    <cellStyle name="Comma 3 3 2 4 4 5 2" xfId="47029" xr:uid="{6D7E10C5-7BC8-4B3F-9697-AFCE935A4588}"/>
    <cellStyle name="Comma 3 3 2 4 4 6" xfId="31619" xr:uid="{34EC3EC3-0374-4C0A-98BD-ADFB06C1B43B}"/>
    <cellStyle name="Comma 3 3 2 4 5" xfId="1425" xr:uid="{B987C83F-32F7-43A9-8AB2-C5B3950A930D}"/>
    <cellStyle name="Comma 3 3 2 4 5 2" xfId="3324" xr:uid="{C14A43DC-DE4D-46CF-96F5-6016CC799788}"/>
    <cellStyle name="Comma 3 3 2 4 5 2 2" xfId="7127" xr:uid="{8639F4BA-C687-4AD6-AEC4-B01DC7524303}"/>
    <cellStyle name="Comma 3 3 2 4 5 2 2 2" xfId="14938" xr:uid="{9B4B62C3-03B1-4D75-84A2-FAC4A19DD20C}"/>
    <cellStyle name="Comma 3 3 2 4 5 2 2 2 2" xfId="30349" xr:uid="{B4A7D312-A6C3-4763-AA9F-B4CEE39168A0}"/>
    <cellStyle name="Comma 3 3 2 4 5 2 2 2 2 2" xfId="61173" xr:uid="{9B568BB4-21DB-4D60-8AC9-1E383F964199}"/>
    <cellStyle name="Comma 3 3 2 4 5 2 2 2 3" xfId="45763" xr:uid="{C1CE815E-9A17-4A0B-8ED1-BF12548E08B7}"/>
    <cellStyle name="Comma 3 3 2 4 5 2 2 3" xfId="22540" xr:uid="{3AAC2794-4474-4F60-933E-34A8228A99DE}"/>
    <cellStyle name="Comma 3 3 2 4 5 2 2 3 2" xfId="53364" xr:uid="{FF297CDE-74EC-4617-A214-5DDF99129DA4}"/>
    <cellStyle name="Comma 3 3 2 4 5 2 2 4" xfId="37954" xr:uid="{CA0FC42C-12CE-41A5-8151-CD01F4849AD5}"/>
    <cellStyle name="Comma 3 3 2 4 5 2 3" xfId="11135" xr:uid="{91AFABA1-F1DD-465C-90D5-021977E0A8ED}"/>
    <cellStyle name="Comma 3 3 2 4 5 2 3 2" xfId="26546" xr:uid="{C9DBEAA2-FB96-4F86-9276-F58F7F61791E}"/>
    <cellStyle name="Comma 3 3 2 4 5 2 3 2 2" xfId="57370" xr:uid="{BB65B624-66E5-479C-8A78-822F94254D87}"/>
    <cellStyle name="Comma 3 3 2 4 5 2 3 3" xfId="41960" xr:uid="{2C721555-EDAB-4E0F-BB8B-F2CB39381853}"/>
    <cellStyle name="Comma 3 3 2 4 5 2 4" xfId="18737" xr:uid="{19C05863-BF07-4703-B7B0-BD7C66E05A07}"/>
    <cellStyle name="Comma 3 3 2 4 5 2 4 2" xfId="49561" xr:uid="{F2B04BD9-891E-454B-8AAB-2CA268394A14}"/>
    <cellStyle name="Comma 3 3 2 4 5 2 5" xfId="34151" xr:uid="{84CB5F5E-7AF1-46E0-9DD9-75C9AD1335B9}"/>
    <cellStyle name="Comma 3 3 2 4 5 3" xfId="5228" xr:uid="{4C207403-5423-4136-A364-E2D42AF3747C}"/>
    <cellStyle name="Comma 3 3 2 4 5 3 2" xfId="13039" xr:uid="{4117062E-392F-41A0-8190-DB167286D8D7}"/>
    <cellStyle name="Comma 3 3 2 4 5 3 2 2" xfId="28450" xr:uid="{850E46D4-3700-4762-BCA2-D545B8A1E6CF}"/>
    <cellStyle name="Comma 3 3 2 4 5 3 2 2 2" xfId="59274" xr:uid="{861EF58F-A67F-466E-8729-4F38DA42E697}"/>
    <cellStyle name="Comma 3 3 2 4 5 3 2 3" xfId="43864" xr:uid="{E8D7404A-E365-47EF-A5D8-8A8CC48FE3A1}"/>
    <cellStyle name="Comma 3 3 2 4 5 3 3" xfId="20641" xr:uid="{E7B4A651-0EF3-4A17-A2AC-52E58F064CB2}"/>
    <cellStyle name="Comma 3 3 2 4 5 3 3 2" xfId="51465" xr:uid="{B89CF91E-C918-4E3E-AB14-96EEE5B1D22F}"/>
    <cellStyle name="Comma 3 3 2 4 5 3 4" xfId="36055" xr:uid="{0BDBDBD2-1638-4246-814E-2D71E26DC78D}"/>
    <cellStyle name="Comma 3 3 2 4 5 4" xfId="9236" xr:uid="{A9E3D723-9EB5-4F7D-88A1-125A9B74063B}"/>
    <cellStyle name="Comma 3 3 2 4 5 4 2" xfId="24647" xr:uid="{F2805A2C-FBB4-40AA-93CD-6AD5AD1F9236}"/>
    <cellStyle name="Comma 3 3 2 4 5 4 2 2" xfId="55471" xr:uid="{0D19506E-D1C3-43C8-B60C-229FD499ABB0}"/>
    <cellStyle name="Comma 3 3 2 4 5 4 3" xfId="40061" xr:uid="{2234CE90-05A6-4200-A401-9943A0426E7F}"/>
    <cellStyle name="Comma 3 3 2 4 5 5" xfId="16838" xr:uid="{B8B50969-EE26-442D-9899-610041E22483}"/>
    <cellStyle name="Comma 3 3 2 4 5 5 2" xfId="47662" xr:uid="{B9278043-961F-45F3-8612-6AEA71EF45A0}"/>
    <cellStyle name="Comma 3 3 2 4 5 6" xfId="32252" xr:uid="{6B6B5AE5-8FC0-47AD-9F29-369EEF6C8DD4}"/>
    <cellStyle name="Comma 3 3 2 4 6" xfId="2058" xr:uid="{C6E07ADB-6792-4F75-A052-7B6A58B1DA30}"/>
    <cellStyle name="Comma 3 3 2 4 6 2" xfId="5861" xr:uid="{6E4EC18E-3527-4806-8A04-455555097766}"/>
    <cellStyle name="Comma 3 3 2 4 6 2 2" xfId="13672" xr:uid="{43B11E08-18D0-4E22-800B-47C48CE3AF49}"/>
    <cellStyle name="Comma 3 3 2 4 6 2 2 2" xfId="29083" xr:uid="{82053D1B-4855-4DA3-9FE6-49323A667102}"/>
    <cellStyle name="Comma 3 3 2 4 6 2 2 2 2" xfId="59907" xr:uid="{41AAD728-FAFD-4B40-8A81-135A08FEC4E2}"/>
    <cellStyle name="Comma 3 3 2 4 6 2 2 3" xfId="44497" xr:uid="{5B6D6EEC-24CC-4CBF-BD7B-CDCA22246FBD}"/>
    <cellStyle name="Comma 3 3 2 4 6 2 3" xfId="21274" xr:uid="{5AB3DEC1-439E-4E9A-9B70-3F9FDB874650}"/>
    <cellStyle name="Comma 3 3 2 4 6 2 3 2" xfId="52098" xr:uid="{FCA8ABE0-2107-4941-A95F-96854A24DCE4}"/>
    <cellStyle name="Comma 3 3 2 4 6 2 4" xfId="36688" xr:uid="{C0AF5BD8-CC8A-4EAF-BF9D-86FC9798024E}"/>
    <cellStyle name="Comma 3 3 2 4 6 3" xfId="9869" xr:uid="{D15AF804-625A-4585-A6FF-EFF04D9499A4}"/>
    <cellStyle name="Comma 3 3 2 4 6 3 2" xfId="25280" xr:uid="{44E1A720-6733-447C-B790-E2FDDD26D15F}"/>
    <cellStyle name="Comma 3 3 2 4 6 3 2 2" xfId="56104" xr:uid="{D541A0C4-3408-4B70-9BF6-98A97724E8FB}"/>
    <cellStyle name="Comma 3 3 2 4 6 3 3" xfId="40694" xr:uid="{8E4BC389-4A67-42C7-8340-BF4ADB4E0DE8}"/>
    <cellStyle name="Comma 3 3 2 4 6 4" xfId="17471" xr:uid="{AB2AB023-A5A3-4A38-9DDE-78DF6391ED2B}"/>
    <cellStyle name="Comma 3 3 2 4 6 4 2" xfId="48295" xr:uid="{B5DD872E-410E-4776-A4AD-32108122429B}"/>
    <cellStyle name="Comma 3 3 2 4 6 5" xfId="32885" xr:uid="{07DE2FCA-203C-42FF-8617-B1B97DA6EF9E}"/>
    <cellStyle name="Comma 3 3 2 4 7" xfId="3962" xr:uid="{16FB5D06-99AD-45BD-BFA7-DF3268FE7193}"/>
    <cellStyle name="Comma 3 3 2 4 7 2" xfId="11773" xr:uid="{FDCF8C41-E22D-4231-8E03-AF9B8319CFA8}"/>
    <cellStyle name="Comma 3 3 2 4 7 2 2" xfId="27184" xr:uid="{BEEAFFB3-DC2A-4558-B619-B59286490AAA}"/>
    <cellStyle name="Comma 3 3 2 4 7 2 2 2" xfId="58008" xr:uid="{134E03CF-5BE6-4010-AF70-A487B48F2124}"/>
    <cellStyle name="Comma 3 3 2 4 7 2 3" xfId="42598" xr:uid="{D6BBE700-0825-4686-924B-B9B74244B6AB}"/>
    <cellStyle name="Comma 3 3 2 4 7 3" xfId="19375" xr:uid="{FAE215A0-2CC4-48B0-8E02-FD91E6C1EEEA}"/>
    <cellStyle name="Comma 3 3 2 4 7 3 2" xfId="50199" xr:uid="{5C02E686-D7E4-4D43-B443-89A91158DB02}"/>
    <cellStyle name="Comma 3 3 2 4 7 4" xfId="34789" xr:uid="{66C31792-6D88-4889-AA2E-81914B91A020}"/>
    <cellStyle name="Comma 3 3 2 4 8" xfId="7970" xr:uid="{7095D1F2-F0C4-4BDA-97F6-D7BC3F2A9249}"/>
    <cellStyle name="Comma 3 3 2 4 8 2" xfId="23381" xr:uid="{FCEBD3CF-5EC3-4453-98F2-4CB3B7FA3E90}"/>
    <cellStyle name="Comma 3 3 2 4 8 2 2" xfId="54205" xr:uid="{962D8CAC-86DA-4C88-B824-F6F7E1F5E59B}"/>
    <cellStyle name="Comma 3 3 2 4 8 3" xfId="38795" xr:uid="{8CBBD406-3F05-4C0C-8458-951667E97F16}"/>
    <cellStyle name="Comma 3 3 2 4 9" xfId="7761" xr:uid="{C394BBB7-D729-4093-B06D-940FC13365A4}"/>
    <cellStyle name="Comma 3 3 2 4 9 2" xfId="23172" xr:uid="{6F46FB64-C1CE-4920-9529-99B2620C27A3}"/>
    <cellStyle name="Comma 3 3 2 4 9 2 2" xfId="53996" xr:uid="{722DD9F9-EA03-469C-8506-59BE98C94F18}"/>
    <cellStyle name="Comma 3 3 2 4 9 3" xfId="38586" xr:uid="{BB3B558A-E77C-4BD2-8A24-466BAAF0F2A0}"/>
    <cellStyle name="Comma 3 3 2 5" xfId="536" xr:uid="{BD3780AF-B229-479A-9A7D-8B729DA18879}"/>
    <cellStyle name="Comma 3 3 2 5 2" xfId="1169" xr:uid="{EC05F5D3-D553-4316-9F52-C7A7F3EE2731}"/>
    <cellStyle name="Comma 3 3 2 5 2 2" xfId="3068" xr:uid="{B2614C2D-33A9-4C1B-8905-CF13A8805158}"/>
    <cellStyle name="Comma 3 3 2 5 2 2 2" xfId="6871" xr:uid="{296B9B0F-0BE2-4B81-ACFC-0CED17985472}"/>
    <cellStyle name="Comma 3 3 2 5 2 2 2 2" xfId="14682" xr:uid="{08DCD6F2-07D6-4260-8092-32494EB2D53B}"/>
    <cellStyle name="Comma 3 3 2 5 2 2 2 2 2" xfId="30093" xr:uid="{70F3A7B7-5B5D-4274-A312-042EF1901BA5}"/>
    <cellStyle name="Comma 3 3 2 5 2 2 2 2 2 2" xfId="60917" xr:uid="{E3A93C4F-D332-4C78-86B8-D1A88778DA95}"/>
    <cellStyle name="Comma 3 3 2 5 2 2 2 2 3" xfId="45507" xr:uid="{2044A189-099D-4717-A60E-0CB02D221AC9}"/>
    <cellStyle name="Comma 3 3 2 5 2 2 2 3" xfId="22284" xr:uid="{EE767ECB-DE4E-412B-A2B3-5F100739D5AF}"/>
    <cellStyle name="Comma 3 3 2 5 2 2 2 3 2" xfId="53108" xr:uid="{E90623D1-5E67-4210-95EB-C19BBAB0A3A5}"/>
    <cellStyle name="Comma 3 3 2 5 2 2 2 4" xfId="37698" xr:uid="{3EE0FAED-2434-494B-9337-6B515C8DE056}"/>
    <cellStyle name="Comma 3 3 2 5 2 2 3" xfId="10879" xr:uid="{FF46E517-307B-46FD-AE3B-9D81128B5B99}"/>
    <cellStyle name="Comma 3 3 2 5 2 2 3 2" xfId="26290" xr:uid="{8B64424A-7B5B-4953-870D-A8B6B620C085}"/>
    <cellStyle name="Comma 3 3 2 5 2 2 3 2 2" xfId="57114" xr:uid="{D7196317-D971-4F83-A973-69C84845CE51}"/>
    <cellStyle name="Comma 3 3 2 5 2 2 3 3" xfId="41704" xr:uid="{6AED33F4-073B-45AE-8251-338D9C704E16}"/>
    <cellStyle name="Comma 3 3 2 5 2 2 4" xfId="18481" xr:uid="{48D4616E-B3A1-467E-9326-FF81ED4EB502}"/>
    <cellStyle name="Comma 3 3 2 5 2 2 4 2" xfId="49305" xr:uid="{F6ADF9AA-4A6E-4E72-B2E8-A19AA210AB5B}"/>
    <cellStyle name="Comma 3 3 2 5 2 2 5" xfId="33895" xr:uid="{F19170F4-D1D1-4828-B40E-0FB2C3FA4708}"/>
    <cellStyle name="Comma 3 3 2 5 2 3" xfId="4972" xr:uid="{499F8246-017B-438A-94D4-118F789E4606}"/>
    <cellStyle name="Comma 3 3 2 5 2 3 2" xfId="12783" xr:uid="{8C6A3745-A081-4FD9-91CC-55872EB4837A}"/>
    <cellStyle name="Comma 3 3 2 5 2 3 2 2" xfId="28194" xr:uid="{BC2ECB8E-24B7-43D6-8EF3-26EB664B8180}"/>
    <cellStyle name="Comma 3 3 2 5 2 3 2 2 2" xfId="59018" xr:uid="{F64040FA-6FF8-4D79-9354-D2AD8EC06C75}"/>
    <cellStyle name="Comma 3 3 2 5 2 3 2 3" xfId="43608" xr:uid="{078D2B0A-9BA9-4647-81FE-E31BFEFBE697}"/>
    <cellStyle name="Comma 3 3 2 5 2 3 3" xfId="20385" xr:uid="{5B0A3C86-6880-4870-9E52-D56DF019EA20}"/>
    <cellStyle name="Comma 3 3 2 5 2 3 3 2" xfId="51209" xr:uid="{69A0A57E-2110-41DC-AA4F-A3DC2E7A3496}"/>
    <cellStyle name="Comma 3 3 2 5 2 3 4" xfId="35799" xr:uid="{2734582D-0166-46EA-84FD-79B2EE816365}"/>
    <cellStyle name="Comma 3 3 2 5 2 4" xfId="8980" xr:uid="{1D7FE749-8CC5-4D16-BE16-5C5C4A321D1B}"/>
    <cellStyle name="Comma 3 3 2 5 2 4 2" xfId="24391" xr:uid="{682048E4-EF42-45E5-B9C2-828E77DCA59C}"/>
    <cellStyle name="Comma 3 3 2 5 2 4 2 2" xfId="55215" xr:uid="{7CA1EC1A-B5F4-4355-9AD3-D212A0DCF1A4}"/>
    <cellStyle name="Comma 3 3 2 5 2 4 3" xfId="39805" xr:uid="{F95083B1-1A1E-4E5F-AC69-40F67C88455C}"/>
    <cellStyle name="Comma 3 3 2 5 2 5" xfId="16582" xr:uid="{2FE1BA6A-206E-4445-8EC7-36F8F25C24BF}"/>
    <cellStyle name="Comma 3 3 2 5 2 5 2" xfId="47406" xr:uid="{5B9B9CC1-40CF-44B8-A51C-EEACAA69F96D}"/>
    <cellStyle name="Comma 3 3 2 5 2 6" xfId="31996" xr:uid="{8300B65A-FFBD-4C17-87B3-69B61BD44722}"/>
    <cellStyle name="Comma 3 3 2 5 3" xfId="1802" xr:uid="{997C3D77-CF9F-4C2C-9AE0-3C5AA497C241}"/>
    <cellStyle name="Comma 3 3 2 5 3 2" xfId="3701" xr:uid="{5746C731-349F-4956-8568-F2764AA96E63}"/>
    <cellStyle name="Comma 3 3 2 5 3 2 2" xfId="7504" xr:uid="{3595533B-3D8F-413F-93EC-12C8140F5799}"/>
    <cellStyle name="Comma 3 3 2 5 3 2 2 2" xfId="15315" xr:uid="{557498E5-9767-4986-B7B6-FEA8E7E4E05C}"/>
    <cellStyle name="Comma 3 3 2 5 3 2 2 2 2" xfId="30726" xr:uid="{1A7708FF-EC49-4C43-BB35-D758F2581FEF}"/>
    <cellStyle name="Comma 3 3 2 5 3 2 2 2 2 2" xfId="61550" xr:uid="{34DA6F1B-537A-4B7F-A19A-123E5FE7906F}"/>
    <cellStyle name="Comma 3 3 2 5 3 2 2 2 3" xfId="46140" xr:uid="{F6317889-ECEF-486D-AC5D-6EA1DE0FC381}"/>
    <cellStyle name="Comma 3 3 2 5 3 2 2 3" xfId="22917" xr:uid="{E814DC06-BDC8-473B-80D9-FC2DC7649B13}"/>
    <cellStyle name="Comma 3 3 2 5 3 2 2 3 2" xfId="53741" xr:uid="{610130FD-AACC-4EB5-B966-88428F81F2D2}"/>
    <cellStyle name="Comma 3 3 2 5 3 2 2 4" xfId="38331" xr:uid="{2F1E7BE1-466D-4380-B42A-459FF85F6B54}"/>
    <cellStyle name="Comma 3 3 2 5 3 2 3" xfId="11512" xr:uid="{3ED001F0-2ECF-4A84-863B-9EF860BC1F8A}"/>
    <cellStyle name="Comma 3 3 2 5 3 2 3 2" xfId="26923" xr:uid="{EAB93032-DB59-4EAA-826D-0E576DC712C3}"/>
    <cellStyle name="Comma 3 3 2 5 3 2 3 2 2" xfId="57747" xr:uid="{100C145F-8E3B-49FF-936C-AB482B56CD97}"/>
    <cellStyle name="Comma 3 3 2 5 3 2 3 3" xfId="42337" xr:uid="{9B13CAA4-4E59-4AF2-99DF-2117626A8AC4}"/>
    <cellStyle name="Comma 3 3 2 5 3 2 4" xfId="19114" xr:uid="{5A3677C5-610E-469A-B2E2-86339FE66156}"/>
    <cellStyle name="Comma 3 3 2 5 3 2 4 2" xfId="49938" xr:uid="{242F0E7D-2F0B-4C9C-A08E-E5410024CC0C}"/>
    <cellStyle name="Comma 3 3 2 5 3 2 5" xfId="34528" xr:uid="{62D7C4B3-72D7-49AC-B72C-C109E9FE71C8}"/>
    <cellStyle name="Comma 3 3 2 5 3 3" xfId="5605" xr:uid="{334542D2-540A-46E4-9AD6-4E74E155B444}"/>
    <cellStyle name="Comma 3 3 2 5 3 3 2" xfId="13416" xr:uid="{BA0D5D53-8E6D-4D2A-9109-A5917737E051}"/>
    <cellStyle name="Comma 3 3 2 5 3 3 2 2" xfId="28827" xr:uid="{70E9B01D-9DBC-49ED-8CD7-2E326BBD2768}"/>
    <cellStyle name="Comma 3 3 2 5 3 3 2 2 2" xfId="59651" xr:uid="{B0EF1D02-B7BE-4C7E-A5AA-18046D567E8B}"/>
    <cellStyle name="Comma 3 3 2 5 3 3 2 3" xfId="44241" xr:uid="{F927B17A-01AE-4F61-AD9B-A2618BDA431D}"/>
    <cellStyle name="Comma 3 3 2 5 3 3 3" xfId="21018" xr:uid="{CC630F0F-E387-4FC6-A033-01C2680EBF4B}"/>
    <cellStyle name="Comma 3 3 2 5 3 3 3 2" xfId="51842" xr:uid="{92380EB2-3777-48E5-A45B-A2D1F8EE6CFA}"/>
    <cellStyle name="Comma 3 3 2 5 3 3 4" xfId="36432" xr:uid="{42FDDEC0-15A7-4AAA-8882-105F09DF54BA}"/>
    <cellStyle name="Comma 3 3 2 5 3 4" xfId="9613" xr:uid="{5C54003C-04F9-4D0C-91A2-FF66369890D3}"/>
    <cellStyle name="Comma 3 3 2 5 3 4 2" xfId="25024" xr:uid="{6A7ABE08-0F5A-44F7-8AEF-C0CF3F961B11}"/>
    <cellStyle name="Comma 3 3 2 5 3 4 2 2" xfId="55848" xr:uid="{C3A2EB85-724A-4632-8A6E-18F9E201E4AC}"/>
    <cellStyle name="Comma 3 3 2 5 3 4 3" xfId="40438" xr:uid="{F7F1DED3-FE96-4D6D-BCE1-DC985726FCF9}"/>
    <cellStyle name="Comma 3 3 2 5 3 5" xfId="17215" xr:uid="{02A05C63-9729-49E5-8512-C40AA55A013A}"/>
    <cellStyle name="Comma 3 3 2 5 3 5 2" xfId="48039" xr:uid="{0FEFBA3C-8E6C-4FC6-8DEC-7F4F822A300B}"/>
    <cellStyle name="Comma 3 3 2 5 3 6" xfId="32629" xr:uid="{E15896E0-FB09-472B-8F9F-A959AEDFC8A6}"/>
    <cellStyle name="Comma 3 3 2 5 4" xfId="2435" xr:uid="{551741B5-73CB-4AA6-AB72-EF235B26C9E3}"/>
    <cellStyle name="Comma 3 3 2 5 4 2" xfId="6238" xr:uid="{FD11210E-2A4C-4420-A794-60C66B73DE42}"/>
    <cellStyle name="Comma 3 3 2 5 4 2 2" xfId="14049" xr:uid="{E8B730D6-7FC8-4AE6-87F7-719FD85BE904}"/>
    <cellStyle name="Comma 3 3 2 5 4 2 2 2" xfId="29460" xr:uid="{1659C734-67D6-4B9A-8672-E535473B81D4}"/>
    <cellStyle name="Comma 3 3 2 5 4 2 2 2 2" xfId="60284" xr:uid="{6FCBEC59-E964-406A-A599-AEBB7C38EF06}"/>
    <cellStyle name="Comma 3 3 2 5 4 2 2 3" xfId="44874" xr:uid="{62FC1279-CF85-40D5-9FC9-1F720663FE35}"/>
    <cellStyle name="Comma 3 3 2 5 4 2 3" xfId="21651" xr:uid="{50CC2482-1493-4017-BCA2-D1E5650D8344}"/>
    <cellStyle name="Comma 3 3 2 5 4 2 3 2" xfId="52475" xr:uid="{3B5ED4AD-9030-49B9-8EE0-6659B310ABDF}"/>
    <cellStyle name="Comma 3 3 2 5 4 2 4" xfId="37065" xr:uid="{320C2058-3C52-411C-AF0D-511E97BABA9E}"/>
    <cellStyle name="Comma 3 3 2 5 4 3" xfId="10246" xr:uid="{967ABC36-7629-4328-97E4-03AFDE1DDAFE}"/>
    <cellStyle name="Comma 3 3 2 5 4 3 2" xfId="25657" xr:uid="{AAD58721-F000-4423-AB1B-86EB0951EAFE}"/>
    <cellStyle name="Comma 3 3 2 5 4 3 2 2" xfId="56481" xr:uid="{5650EEFE-B1FC-49EA-8912-B2F26E530FF3}"/>
    <cellStyle name="Comma 3 3 2 5 4 3 3" xfId="41071" xr:uid="{9487B4FB-B8BA-4361-9150-B51022E24FD4}"/>
    <cellStyle name="Comma 3 3 2 5 4 4" xfId="17848" xr:uid="{5E530AE9-BE8E-4EF9-88A9-7D43A988402C}"/>
    <cellStyle name="Comma 3 3 2 5 4 4 2" xfId="48672" xr:uid="{B16B5971-9404-4709-830E-0C9DDC78F563}"/>
    <cellStyle name="Comma 3 3 2 5 4 5" xfId="33262" xr:uid="{2419BB67-6034-408C-9E55-6919F01CD199}"/>
    <cellStyle name="Comma 3 3 2 5 5" xfId="4339" xr:uid="{053E4292-69D4-45BE-96DE-1E41A550277C}"/>
    <cellStyle name="Comma 3 3 2 5 5 2" xfId="12150" xr:uid="{A5D76BE2-1441-4C33-9549-585B4C6C37A2}"/>
    <cellStyle name="Comma 3 3 2 5 5 2 2" xfId="27561" xr:uid="{ECE7D5A8-9247-4F3C-9FA1-A429520315F3}"/>
    <cellStyle name="Comma 3 3 2 5 5 2 2 2" xfId="58385" xr:uid="{EF3562D5-3D16-404E-A5F7-871599DC600A}"/>
    <cellStyle name="Comma 3 3 2 5 5 2 3" xfId="42975" xr:uid="{B5B87E93-9238-4739-8BCF-971AC66CF2BE}"/>
    <cellStyle name="Comma 3 3 2 5 5 3" xfId="19752" xr:uid="{B84ED7CC-290F-4D86-8C1E-8FA8F0013524}"/>
    <cellStyle name="Comma 3 3 2 5 5 3 2" xfId="50576" xr:uid="{4C87CE4B-F999-44E6-AFEB-55321566C8AF}"/>
    <cellStyle name="Comma 3 3 2 5 5 4" xfId="35166" xr:uid="{C1E5B199-C471-4674-9C5D-995E324474F9}"/>
    <cellStyle name="Comma 3 3 2 5 6" xfId="8347" xr:uid="{3504AC9B-57CC-4FA2-AB84-658CF378D83F}"/>
    <cellStyle name="Comma 3 3 2 5 6 2" xfId="23758" xr:uid="{6D0CA98E-BF99-40B8-9E9F-7020F6CCCF3C}"/>
    <cellStyle name="Comma 3 3 2 5 6 2 2" xfId="54582" xr:uid="{7FF930DE-18ED-40E3-B80D-E6597BDB3111}"/>
    <cellStyle name="Comma 3 3 2 5 6 3" xfId="39172" xr:uid="{3BC26A5D-B6EC-4ACB-A51A-59F35931C11D}"/>
    <cellStyle name="Comma 3 3 2 5 7" xfId="15949" xr:uid="{2085A787-7346-4B40-A471-EFAA30F6B52A}"/>
    <cellStyle name="Comma 3 3 2 5 7 2" xfId="46773" xr:uid="{C03FB6F6-CE6F-4FD9-9FE8-4E02A6B61CAF}"/>
    <cellStyle name="Comma 3 3 2 5 8" xfId="31363" xr:uid="{D223871A-7AAB-4A8E-9942-B5DE7DC7BAA6}"/>
    <cellStyle name="Comma 3 3 2 6" xfId="327" xr:uid="{866E117B-CC7A-4A79-9E90-3FD9A84C2294}"/>
    <cellStyle name="Comma 3 3 2 6 2" xfId="960" xr:uid="{8797A79E-8D67-45C6-B4EC-383012615E0D}"/>
    <cellStyle name="Comma 3 3 2 6 2 2" xfId="2859" xr:uid="{6BF419F6-937B-4019-91F4-DD5B2FA4BE02}"/>
    <cellStyle name="Comma 3 3 2 6 2 2 2" xfId="6662" xr:uid="{8EDC348E-027E-470F-AB1E-3650EE24DDA2}"/>
    <cellStyle name="Comma 3 3 2 6 2 2 2 2" xfId="14473" xr:uid="{56CB4614-ACA2-4BDF-BCED-561ADBBD0237}"/>
    <cellStyle name="Comma 3 3 2 6 2 2 2 2 2" xfId="29884" xr:uid="{442254B7-FD2B-4765-967C-1316846ECEC3}"/>
    <cellStyle name="Comma 3 3 2 6 2 2 2 2 2 2" xfId="60708" xr:uid="{ED6733F6-73BB-4CDF-A352-8DFC42D64DE7}"/>
    <cellStyle name="Comma 3 3 2 6 2 2 2 2 3" xfId="45298" xr:uid="{B3143140-1EF4-40BC-B88C-ED14298C1E77}"/>
    <cellStyle name="Comma 3 3 2 6 2 2 2 3" xfId="22075" xr:uid="{E3887DC8-82F1-4EB5-8DB9-E009FD88E97E}"/>
    <cellStyle name="Comma 3 3 2 6 2 2 2 3 2" xfId="52899" xr:uid="{DEACD9FB-3A60-4794-91F4-E998979BCCBE}"/>
    <cellStyle name="Comma 3 3 2 6 2 2 2 4" xfId="37489" xr:uid="{BFDEFC1A-9F9A-46BC-A6DF-B51EB41B25B3}"/>
    <cellStyle name="Comma 3 3 2 6 2 2 3" xfId="10670" xr:uid="{25FB4427-DA6F-4862-BA2B-586E57E04D56}"/>
    <cellStyle name="Comma 3 3 2 6 2 2 3 2" xfId="26081" xr:uid="{2D53C6F1-A10B-42C7-A078-A45788FB28DE}"/>
    <cellStyle name="Comma 3 3 2 6 2 2 3 2 2" xfId="56905" xr:uid="{F2F89D95-6EE0-4F43-8122-243DCFCDC9CC}"/>
    <cellStyle name="Comma 3 3 2 6 2 2 3 3" xfId="41495" xr:uid="{54073126-9F7C-40E7-8DC0-047C4F0F339F}"/>
    <cellStyle name="Comma 3 3 2 6 2 2 4" xfId="18272" xr:uid="{A21DDFEE-9204-4AB6-BB9D-957EBBE3390A}"/>
    <cellStyle name="Comma 3 3 2 6 2 2 4 2" xfId="49096" xr:uid="{5106B6B9-66AE-4A4C-812C-2B824EEEC966}"/>
    <cellStyle name="Comma 3 3 2 6 2 2 5" xfId="33686" xr:uid="{C7015EEA-FB7E-4F88-AAAD-18A80C1C5CEB}"/>
    <cellStyle name="Comma 3 3 2 6 2 3" xfId="4763" xr:uid="{3A1CA682-89D0-4F75-956C-1904AF1FB878}"/>
    <cellStyle name="Comma 3 3 2 6 2 3 2" xfId="12574" xr:uid="{00BDDE52-407F-411B-A6D1-6CE69E8E4928}"/>
    <cellStyle name="Comma 3 3 2 6 2 3 2 2" xfId="27985" xr:uid="{E86AD5D4-EB13-4257-BA32-0212E05DB5EE}"/>
    <cellStyle name="Comma 3 3 2 6 2 3 2 2 2" xfId="58809" xr:uid="{470C5961-8E87-4ED6-A8DF-19AA9068CFF8}"/>
    <cellStyle name="Comma 3 3 2 6 2 3 2 3" xfId="43399" xr:uid="{B8B3C6D1-EBA6-4514-8F05-CBF409E61583}"/>
    <cellStyle name="Comma 3 3 2 6 2 3 3" xfId="20176" xr:uid="{BE8BF827-B003-432A-977D-F7EE2E56770B}"/>
    <cellStyle name="Comma 3 3 2 6 2 3 3 2" xfId="51000" xr:uid="{C71A47D6-2162-4716-83BF-4DF60824CE10}"/>
    <cellStyle name="Comma 3 3 2 6 2 3 4" xfId="35590" xr:uid="{5C3EF376-D332-432E-9D43-4ABF6CBCB61F}"/>
    <cellStyle name="Comma 3 3 2 6 2 4" xfId="8771" xr:uid="{F9733133-CCCE-4B22-863E-66037BB2AE59}"/>
    <cellStyle name="Comma 3 3 2 6 2 4 2" xfId="24182" xr:uid="{9989623F-EEEF-414E-9E0F-725573432600}"/>
    <cellStyle name="Comma 3 3 2 6 2 4 2 2" xfId="55006" xr:uid="{187A65BF-DAAB-420A-A50E-5D474691C935}"/>
    <cellStyle name="Comma 3 3 2 6 2 4 3" xfId="39596" xr:uid="{48815274-DE9D-4BBD-BD42-18D67CDD4616}"/>
    <cellStyle name="Comma 3 3 2 6 2 5" xfId="16373" xr:uid="{093AD9E2-0E8D-41B3-9994-68F9E745E4D5}"/>
    <cellStyle name="Comma 3 3 2 6 2 5 2" xfId="47197" xr:uid="{20E49EAB-858A-4086-9988-41FEA8B8A7D8}"/>
    <cellStyle name="Comma 3 3 2 6 2 6" xfId="31787" xr:uid="{DCE068CC-5837-4928-881A-0EC6895412A5}"/>
    <cellStyle name="Comma 3 3 2 6 3" xfId="1593" xr:uid="{B653124E-A544-4127-9BCA-E78756061B79}"/>
    <cellStyle name="Comma 3 3 2 6 3 2" xfId="3492" xr:uid="{8DB4D6C6-8109-48A3-8962-534486CE1876}"/>
    <cellStyle name="Comma 3 3 2 6 3 2 2" xfId="7295" xr:uid="{5C522BF1-0DCF-4E97-930D-E0D2BC5F5068}"/>
    <cellStyle name="Comma 3 3 2 6 3 2 2 2" xfId="15106" xr:uid="{3BB45CA2-7854-46B8-B3E4-23DAD5DF79F1}"/>
    <cellStyle name="Comma 3 3 2 6 3 2 2 2 2" xfId="30517" xr:uid="{48889C82-E0E5-429A-A397-B9939F726A90}"/>
    <cellStyle name="Comma 3 3 2 6 3 2 2 2 2 2" xfId="61341" xr:uid="{C5D4449A-1615-4463-89C1-1B0B485495AB}"/>
    <cellStyle name="Comma 3 3 2 6 3 2 2 2 3" xfId="45931" xr:uid="{1814EC13-63E0-4795-A5D3-DB7CD47C7935}"/>
    <cellStyle name="Comma 3 3 2 6 3 2 2 3" xfId="22708" xr:uid="{26BF628E-21C2-422A-AFF3-057721B768B4}"/>
    <cellStyle name="Comma 3 3 2 6 3 2 2 3 2" xfId="53532" xr:uid="{9410112A-8487-4E49-84F5-5770EC52DCA4}"/>
    <cellStyle name="Comma 3 3 2 6 3 2 2 4" xfId="38122" xr:uid="{D1829BF8-6314-4B7B-B110-F67D0826C5AD}"/>
    <cellStyle name="Comma 3 3 2 6 3 2 3" xfId="11303" xr:uid="{174442CB-3490-4A9F-84ED-C0DE67021331}"/>
    <cellStyle name="Comma 3 3 2 6 3 2 3 2" xfId="26714" xr:uid="{7726948D-296F-4E65-9EA0-81E8EC7769EE}"/>
    <cellStyle name="Comma 3 3 2 6 3 2 3 2 2" xfId="57538" xr:uid="{C557434A-9B3D-4E95-8FBF-52C8AE91E9B1}"/>
    <cellStyle name="Comma 3 3 2 6 3 2 3 3" xfId="42128" xr:uid="{2E0589C0-5A9F-4D19-AC87-5315F0E3DA53}"/>
    <cellStyle name="Comma 3 3 2 6 3 2 4" xfId="18905" xr:uid="{34AB946F-1AAD-4BD6-B8D5-D05456BC3C0C}"/>
    <cellStyle name="Comma 3 3 2 6 3 2 4 2" xfId="49729" xr:uid="{6BAFB7B0-CF41-44F2-B157-60B8F99651FF}"/>
    <cellStyle name="Comma 3 3 2 6 3 2 5" xfId="34319" xr:uid="{ABA332D8-96C9-4D37-9F53-653242BC4B47}"/>
    <cellStyle name="Comma 3 3 2 6 3 3" xfId="5396" xr:uid="{D92BEFBD-1C31-46ED-B22D-EED6DBCC7B53}"/>
    <cellStyle name="Comma 3 3 2 6 3 3 2" xfId="13207" xr:uid="{D6259909-DA79-48BC-B52C-8716ACFB7ADA}"/>
    <cellStyle name="Comma 3 3 2 6 3 3 2 2" xfId="28618" xr:uid="{39BB26B2-57E4-408C-A2B2-AD28CA95C3AC}"/>
    <cellStyle name="Comma 3 3 2 6 3 3 2 2 2" xfId="59442" xr:uid="{5AF3CBDB-A2DE-44DF-9B15-586076919E9E}"/>
    <cellStyle name="Comma 3 3 2 6 3 3 2 3" xfId="44032" xr:uid="{ADD43EE3-5D0A-4567-9972-F9EB0E72AF95}"/>
    <cellStyle name="Comma 3 3 2 6 3 3 3" xfId="20809" xr:uid="{05569E97-61F8-4084-A60A-51258441F161}"/>
    <cellStyle name="Comma 3 3 2 6 3 3 3 2" xfId="51633" xr:uid="{C9BC2308-5218-460F-AB57-CF10C53816A1}"/>
    <cellStyle name="Comma 3 3 2 6 3 3 4" xfId="36223" xr:uid="{A976BEAD-12C0-4C9E-93FC-A6266F82893B}"/>
    <cellStyle name="Comma 3 3 2 6 3 4" xfId="9404" xr:uid="{D3238FC8-ECC1-425E-9EF7-BE79EB4AB440}"/>
    <cellStyle name="Comma 3 3 2 6 3 4 2" xfId="24815" xr:uid="{12EBFF26-5428-49F7-8F75-C7AFFADF1FE2}"/>
    <cellStyle name="Comma 3 3 2 6 3 4 2 2" xfId="55639" xr:uid="{EC9332D9-961C-40B0-A4ED-0B3AFF494D53}"/>
    <cellStyle name="Comma 3 3 2 6 3 4 3" xfId="40229" xr:uid="{E416D36E-5CD8-44C9-BA7C-E7C3F64B6902}"/>
    <cellStyle name="Comma 3 3 2 6 3 5" xfId="17006" xr:uid="{24BCEF45-3FA5-4404-AF78-1CDA46ABFF88}"/>
    <cellStyle name="Comma 3 3 2 6 3 5 2" xfId="47830" xr:uid="{27B53BED-7CE1-457A-84B7-55DAB8AB7676}"/>
    <cellStyle name="Comma 3 3 2 6 3 6" xfId="32420" xr:uid="{42037D0E-3BCD-4410-B165-A391F4EE2F56}"/>
    <cellStyle name="Comma 3 3 2 6 4" xfId="2226" xr:uid="{DC45D768-2A3C-45F0-B754-FC7372C9EBC6}"/>
    <cellStyle name="Comma 3 3 2 6 4 2" xfId="6029" xr:uid="{F7BBD936-9DCA-40A8-BE03-DA113A23F95F}"/>
    <cellStyle name="Comma 3 3 2 6 4 2 2" xfId="13840" xr:uid="{8E22EA57-7E36-4A6A-97D6-5723E57F0F0D}"/>
    <cellStyle name="Comma 3 3 2 6 4 2 2 2" xfId="29251" xr:uid="{9F769DB0-8B97-443E-8244-6B4D5C7F46BD}"/>
    <cellStyle name="Comma 3 3 2 6 4 2 2 2 2" xfId="60075" xr:uid="{3E58BFFA-4BBB-4773-80E4-54BBC35B013F}"/>
    <cellStyle name="Comma 3 3 2 6 4 2 2 3" xfId="44665" xr:uid="{1C8B9CB6-0FBB-4FAA-A1AF-351C81C9F81D}"/>
    <cellStyle name="Comma 3 3 2 6 4 2 3" xfId="21442" xr:uid="{264E0FB6-11C0-4225-9880-B3ADAA513B6B}"/>
    <cellStyle name="Comma 3 3 2 6 4 2 3 2" xfId="52266" xr:uid="{A9409BCA-4C47-4E69-A866-AE30EFC2E3E8}"/>
    <cellStyle name="Comma 3 3 2 6 4 2 4" xfId="36856" xr:uid="{C51D7762-E98F-40D9-9AEA-254BBEF828FB}"/>
    <cellStyle name="Comma 3 3 2 6 4 3" xfId="10037" xr:uid="{814E6142-5230-4D74-B89C-3A411BAE06CB}"/>
    <cellStyle name="Comma 3 3 2 6 4 3 2" xfId="25448" xr:uid="{E05ACE54-CA2B-451C-900F-79C57AB56D7C}"/>
    <cellStyle name="Comma 3 3 2 6 4 3 2 2" xfId="56272" xr:uid="{DAC35BAE-521A-4808-BE00-6DF9746DDD0D}"/>
    <cellStyle name="Comma 3 3 2 6 4 3 3" xfId="40862" xr:uid="{325411B4-1EAE-479B-8171-27CD408FBEDD}"/>
    <cellStyle name="Comma 3 3 2 6 4 4" xfId="17639" xr:uid="{0A842172-12E4-4DF2-9707-9879A197980F}"/>
    <cellStyle name="Comma 3 3 2 6 4 4 2" xfId="48463" xr:uid="{CFD9E051-A64A-4C7F-80EC-4FEFCF05EA2B}"/>
    <cellStyle name="Comma 3 3 2 6 4 5" xfId="33053" xr:uid="{49AE69B8-6A99-461D-B080-D4B945DD72AB}"/>
    <cellStyle name="Comma 3 3 2 6 5" xfId="4130" xr:uid="{223BD0A0-134B-414D-9429-AD1E8DD9A3AD}"/>
    <cellStyle name="Comma 3 3 2 6 5 2" xfId="11941" xr:uid="{C266FEA2-4D65-45E0-B9BB-94622C08D1E3}"/>
    <cellStyle name="Comma 3 3 2 6 5 2 2" xfId="27352" xr:uid="{5F571FD9-DB4B-49FA-B1D4-B9A8C070DF54}"/>
    <cellStyle name="Comma 3 3 2 6 5 2 2 2" xfId="58176" xr:uid="{51B3D9EC-7623-4937-93BB-F096B2686852}"/>
    <cellStyle name="Comma 3 3 2 6 5 2 3" xfId="42766" xr:uid="{4CEEDE63-68E6-4576-AF18-35BE2EEEA8D6}"/>
    <cellStyle name="Comma 3 3 2 6 5 3" xfId="19543" xr:uid="{DFEFC0B7-CD9F-4BE3-A5B2-F2F0B7F0633B}"/>
    <cellStyle name="Comma 3 3 2 6 5 3 2" xfId="50367" xr:uid="{261A8220-EAA6-4E3B-9E6E-1497D5346529}"/>
    <cellStyle name="Comma 3 3 2 6 5 4" xfId="34957" xr:uid="{2FCE5C23-BBFC-46F3-A6E9-E19C4A240CD3}"/>
    <cellStyle name="Comma 3 3 2 6 6" xfId="8138" xr:uid="{B0DFDAD5-9854-4BCE-A21F-33983ABF1DCF}"/>
    <cellStyle name="Comma 3 3 2 6 6 2" xfId="23549" xr:uid="{43B1E650-AD85-4766-9E26-9007C8882086}"/>
    <cellStyle name="Comma 3 3 2 6 6 2 2" xfId="54373" xr:uid="{6BCD11FD-F5FC-4EDB-8D1B-6ED1DAE634C9}"/>
    <cellStyle name="Comma 3 3 2 6 6 3" xfId="38963" xr:uid="{913B851A-5CC8-4A76-8D0D-002D465D0408}"/>
    <cellStyle name="Comma 3 3 2 6 7" xfId="15740" xr:uid="{2DFC9FD7-FD9A-448B-ABF4-868194C23349}"/>
    <cellStyle name="Comma 3 3 2 6 7 2" xfId="46564" xr:uid="{26C185B7-0478-4DEF-95F9-E161CEF99457}"/>
    <cellStyle name="Comma 3 3 2 6 8" xfId="31154" xr:uid="{20963DED-D5B9-48E9-934B-E4767FEB0877}"/>
    <cellStyle name="Comma 3 3 2 7" xfId="747" xr:uid="{5ECB13E2-9E80-4433-8809-B25217973A40}"/>
    <cellStyle name="Comma 3 3 2 7 2" xfId="2646" xr:uid="{F663A336-EAEC-402D-A36C-FD2C5A346D7B}"/>
    <cellStyle name="Comma 3 3 2 7 2 2" xfId="6449" xr:uid="{D4D28C4B-166A-41F5-A03E-C1935E8FB5A5}"/>
    <cellStyle name="Comma 3 3 2 7 2 2 2" xfId="14260" xr:uid="{5692094D-969F-4384-846C-A283B9597FC4}"/>
    <cellStyle name="Comma 3 3 2 7 2 2 2 2" xfId="29671" xr:uid="{01F87015-DB53-4708-AA5D-E7BCB641FF32}"/>
    <cellStyle name="Comma 3 3 2 7 2 2 2 2 2" xfId="60495" xr:uid="{DF223288-26E2-46CE-AD16-EEB2FB4E1241}"/>
    <cellStyle name="Comma 3 3 2 7 2 2 2 3" xfId="45085" xr:uid="{F49C5959-07BF-4A66-A9DE-1A95B555F948}"/>
    <cellStyle name="Comma 3 3 2 7 2 2 3" xfId="21862" xr:uid="{EC566CE5-BB65-4E8A-AEA0-3E6B4201AE1A}"/>
    <cellStyle name="Comma 3 3 2 7 2 2 3 2" xfId="52686" xr:uid="{A51188A9-041B-44AC-91B6-AA728EFBA0D3}"/>
    <cellStyle name="Comma 3 3 2 7 2 2 4" xfId="37276" xr:uid="{3F2013B1-78A8-46AB-8C64-3104D4360784}"/>
    <cellStyle name="Comma 3 3 2 7 2 3" xfId="10457" xr:uid="{15C24E30-9FDE-415D-B479-275C3EBAF266}"/>
    <cellStyle name="Comma 3 3 2 7 2 3 2" xfId="25868" xr:uid="{B4FB9A6D-95ED-40B2-865D-29D68EEA4083}"/>
    <cellStyle name="Comma 3 3 2 7 2 3 2 2" xfId="56692" xr:uid="{323FA61E-6D1A-4987-83D9-9F592A2D0A7B}"/>
    <cellStyle name="Comma 3 3 2 7 2 3 3" xfId="41282" xr:uid="{94CFCBE8-6622-48A3-AB16-E05058D3614A}"/>
    <cellStyle name="Comma 3 3 2 7 2 4" xfId="18059" xr:uid="{7398B7DE-9D3B-442A-9A79-6F319A9BDB0A}"/>
    <cellStyle name="Comma 3 3 2 7 2 4 2" xfId="48883" xr:uid="{3417C3EC-AA23-4660-BEEB-45C392CD0389}"/>
    <cellStyle name="Comma 3 3 2 7 2 5" xfId="33473" xr:uid="{988B3749-6E73-4A38-A4CC-BF96B6A75147}"/>
    <cellStyle name="Comma 3 3 2 7 3" xfId="4550" xr:uid="{992D257C-087E-4025-A354-A2BAD2C59DE1}"/>
    <cellStyle name="Comma 3 3 2 7 3 2" xfId="12361" xr:uid="{812CAF0C-2B21-42A7-AA0F-C44C299CF6AD}"/>
    <cellStyle name="Comma 3 3 2 7 3 2 2" xfId="27772" xr:uid="{4791F2B3-ADFC-4F94-B175-50BECF2F63B1}"/>
    <cellStyle name="Comma 3 3 2 7 3 2 2 2" xfId="58596" xr:uid="{5A60B5BA-CC42-4FD5-AC5C-32A6C6384BA5}"/>
    <cellStyle name="Comma 3 3 2 7 3 2 3" xfId="43186" xr:uid="{7C67790D-E6CF-474F-816E-58EF4755685B}"/>
    <cellStyle name="Comma 3 3 2 7 3 3" xfId="19963" xr:uid="{EF48ED1A-E641-49EB-95CB-A301D7A2A40D}"/>
    <cellStyle name="Comma 3 3 2 7 3 3 2" xfId="50787" xr:uid="{D03B8E31-E9F2-4468-AC23-36CEEBB70DA0}"/>
    <cellStyle name="Comma 3 3 2 7 3 4" xfId="35377" xr:uid="{4D1AC472-2870-4330-882D-4C394B4D1F79}"/>
    <cellStyle name="Comma 3 3 2 7 4" xfId="8558" xr:uid="{71F26346-FB8B-48E2-965D-3727E3319498}"/>
    <cellStyle name="Comma 3 3 2 7 4 2" xfId="23969" xr:uid="{AB696644-DAA7-4EA5-8391-1D14657F28AA}"/>
    <cellStyle name="Comma 3 3 2 7 4 2 2" xfId="54793" xr:uid="{37F39AC8-C878-4DA2-B7F6-2AEAAB3E3198}"/>
    <cellStyle name="Comma 3 3 2 7 4 3" xfId="39383" xr:uid="{1C13925B-4059-46DE-BE4A-0E3E3D2FEB0A}"/>
    <cellStyle name="Comma 3 3 2 7 5" xfId="16160" xr:uid="{DF12E0E4-713D-4AA9-9454-0D4C1A5AD9E2}"/>
    <cellStyle name="Comma 3 3 2 7 5 2" xfId="46984" xr:uid="{BCCE8A33-7CA9-4001-B57A-53FA5BBAF756}"/>
    <cellStyle name="Comma 3 3 2 7 6" xfId="31574" xr:uid="{A0F805E4-B2EC-49E9-BAD7-32D15A9DA02F}"/>
    <cellStyle name="Comma 3 3 2 8" xfId="1380" xr:uid="{12B10E16-8A9E-4318-B0ED-A7E8AE186628}"/>
    <cellStyle name="Comma 3 3 2 8 2" xfId="3279" xr:uid="{87064300-E3EB-44FA-954B-CE97D3090F8C}"/>
    <cellStyle name="Comma 3 3 2 8 2 2" xfId="7082" xr:uid="{524D5788-329D-400E-8568-77C8FE52398D}"/>
    <cellStyle name="Comma 3 3 2 8 2 2 2" xfId="14893" xr:uid="{34F0D3F1-9055-4AEB-B667-7E9720681387}"/>
    <cellStyle name="Comma 3 3 2 8 2 2 2 2" xfId="30304" xr:uid="{F952B3BC-8722-4293-9407-8263E54CA83D}"/>
    <cellStyle name="Comma 3 3 2 8 2 2 2 2 2" xfId="61128" xr:uid="{3CACBA48-83F6-483D-9EEB-F9F86B5A2564}"/>
    <cellStyle name="Comma 3 3 2 8 2 2 2 3" xfId="45718" xr:uid="{16BF9A0B-EAA9-4108-996D-381871D4AA54}"/>
    <cellStyle name="Comma 3 3 2 8 2 2 3" xfId="22495" xr:uid="{6A0AEC37-8D19-4DA1-9FCE-E4D1BBE7D72F}"/>
    <cellStyle name="Comma 3 3 2 8 2 2 3 2" xfId="53319" xr:uid="{CEF93109-247F-4805-98A1-1720257C62AF}"/>
    <cellStyle name="Comma 3 3 2 8 2 2 4" xfId="37909" xr:uid="{EC96AFA3-B0A0-437A-8887-171E59E60D88}"/>
    <cellStyle name="Comma 3 3 2 8 2 3" xfId="11090" xr:uid="{8DD9F359-DDCD-466E-9880-E2810352EFDE}"/>
    <cellStyle name="Comma 3 3 2 8 2 3 2" xfId="26501" xr:uid="{C2458C1D-76E7-4722-BA64-5ED263395A64}"/>
    <cellStyle name="Comma 3 3 2 8 2 3 2 2" xfId="57325" xr:uid="{5D4DE686-CCE1-4742-A5E8-E13D1595FA91}"/>
    <cellStyle name="Comma 3 3 2 8 2 3 3" xfId="41915" xr:uid="{F22A6522-D623-41D7-99BF-2BAE4241262A}"/>
    <cellStyle name="Comma 3 3 2 8 2 4" xfId="18692" xr:uid="{F9FFC893-4883-4469-979D-4B71BA993CB4}"/>
    <cellStyle name="Comma 3 3 2 8 2 4 2" xfId="49516" xr:uid="{EB67C5D1-8BC8-4F18-849C-BD8ED53907A6}"/>
    <cellStyle name="Comma 3 3 2 8 2 5" xfId="34106" xr:uid="{C78FF641-4F16-4DAD-9FB8-371C4F9AA6DE}"/>
    <cellStyle name="Comma 3 3 2 8 3" xfId="5183" xr:uid="{242F7F2B-7A02-4EEC-B3C9-53B6B7750B05}"/>
    <cellStyle name="Comma 3 3 2 8 3 2" xfId="12994" xr:uid="{76233ECD-E48C-4401-AEE6-7BAAAEEC2D25}"/>
    <cellStyle name="Comma 3 3 2 8 3 2 2" xfId="28405" xr:uid="{063354BB-E2EE-4492-8B88-8113DC9CD376}"/>
    <cellStyle name="Comma 3 3 2 8 3 2 2 2" xfId="59229" xr:uid="{7273EDEB-7F11-409D-99C0-CE04FF5057E6}"/>
    <cellStyle name="Comma 3 3 2 8 3 2 3" xfId="43819" xr:uid="{10264BBF-D706-47B1-BFAE-11A622D1DCD1}"/>
    <cellStyle name="Comma 3 3 2 8 3 3" xfId="20596" xr:uid="{86FE7E61-9572-4372-8C2C-655F1CA2315D}"/>
    <cellStyle name="Comma 3 3 2 8 3 3 2" xfId="51420" xr:uid="{E72D5EFF-5315-4F22-A730-67465BB05F1C}"/>
    <cellStyle name="Comma 3 3 2 8 3 4" xfId="36010" xr:uid="{06EEFE15-323B-4CE5-A938-9937BEB71759}"/>
    <cellStyle name="Comma 3 3 2 8 4" xfId="9191" xr:uid="{0C38192A-99E1-4322-94D8-B472B8FA436F}"/>
    <cellStyle name="Comma 3 3 2 8 4 2" xfId="24602" xr:uid="{06B245D1-B282-40AE-ADF4-F1FDDB979522}"/>
    <cellStyle name="Comma 3 3 2 8 4 2 2" xfId="55426" xr:uid="{DA3D04CC-90D3-4B44-AFA3-615B8324755E}"/>
    <cellStyle name="Comma 3 3 2 8 4 3" xfId="40016" xr:uid="{4B4DFA00-2CED-4885-8EDE-F618D235F160}"/>
    <cellStyle name="Comma 3 3 2 8 5" xfId="16793" xr:uid="{2AE89E5F-0C0E-44B5-B1F2-963BD6E62600}"/>
    <cellStyle name="Comma 3 3 2 8 5 2" xfId="47617" xr:uid="{113B426D-C7A1-4E40-BDD9-981E0AE57BAF}"/>
    <cellStyle name="Comma 3 3 2 8 6" xfId="32207" xr:uid="{AE9FA52F-DAF0-45C1-A9A5-6441659AC405}"/>
    <cellStyle name="Comma 3 3 2 9" xfId="2013" xr:uid="{2084131C-5982-4D01-83DB-7C17E7751810}"/>
    <cellStyle name="Comma 3 3 2 9 2" xfId="5816" xr:uid="{3EDD8429-0A52-4212-BBCD-E0F88C6F394B}"/>
    <cellStyle name="Comma 3 3 2 9 2 2" xfId="13627" xr:uid="{8BB0DAFF-EBC9-4B02-A78C-83302F17E01C}"/>
    <cellStyle name="Comma 3 3 2 9 2 2 2" xfId="29038" xr:uid="{F4BE6CB1-10E1-4553-A7B1-AC5F13ED7B3C}"/>
    <cellStyle name="Comma 3 3 2 9 2 2 2 2" xfId="59862" xr:uid="{F421E84D-629F-4DD0-84CE-5FEADF8EA658}"/>
    <cellStyle name="Comma 3 3 2 9 2 2 3" xfId="44452" xr:uid="{DAAB3BA2-BD00-4C79-9E54-80819D3B9CFB}"/>
    <cellStyle name="Comma 3 3 2 9 2 3" xfId="21229" xr:uid="{0E47C1EF-99A3-4248-950D-A7AE6F51A8ED}"/>
    <cellStyle name="Comma 3 3 2 9 2 3 2" xfId="52053" xr:uid="{0F0AFB7C-6FE3-470E-8DB1-6925996E174A}"/>
    <cellStyle name="Comma 3 3 2 9 2 4" xfId="36643" xr:uid="{D862EE13-7465-4269-A7D5-214E8FB8BCD8}"/>
    <cellStyle name="Comma 3 3 2 9 3" xfId="9824" xr:uid="{DCF09E8C-B7F3-4999-ACCE-B4E610729D98}"/>
    <cellStyle name="Comma 3 3 2 9 3 2" xfId="25235" xr:uid="{19E65849-E588-445C-8567-15842F5F5935}"/>
    <cellStyle name="Comma 3 3 2 9 3 2 2" xfId="56059" xr:uid="{70EB67A2-E10D-43DA-A358-B680604E9041}"/>
    <cellStyle name="Comma 3 3 2 9 3 3" xfId="40649" xr:uid="{1D4FF187-F29E-43DF-A30B-7C8D43510939}"/>
    <cellStyle name="Comma 3 3 2 9 4" xfId="17426" xr:uid="{0D7DFEE9-C317-47D5-8B20-9A484C83BC34}"/>
    <cellStyle name="Comma 3 3 2 9 4 2" xfId="48250" xr:uid="{0B8B74F7-A75A-4016-B044-9082143BF7D2}"/>
    <cellStyle name="Comma 3 3 2 9 5" xfId="32840" xr:uid="{463D57CE-677D-410A-800A-A4E8173CF074}"/>
    <cellStyle name="Comma 3 3 3" xfId="178" xr:uid="{F04BA167-D0EB-432C-B221-FB1942DD972C}"/>
    <cellStyle name="Comma 3 3 3 10" xfId="7781" xr:uid="{0CEFD43A-A6E8-4D04-B2E8-2E6FCB8304BA}"/>
    <cellStyle name="Comma 3 3 3 10 2" xfId="23192" xr:uid="{762239EC-A11D-40CF-97C7-3C9CD4AC200C}"/>
    <cellStyle name="Comma 3 3 3 10 2 2" xfId="54016" xr:uid="{DFAB93FF-9D6A-48B9-AC5D-6E096D0D5E1B}"/>
    <cellStyle name="Comma 3 3 3 10 3" xfId="38606" xr:uid="{3B9CB396-3116-4AE2-AE47-9EEB1DF53A93}"/>
    <cellStyle name="Comma 3 3 3 11" xfId="15592" xr:uid="{237C4588-EBA3-4F7A-B51B-ED3A8CB188C5}"/>
    <cellStyle name="Comma 3 3 3 11 2" xfId="46416" xr:uid="{9CFAA1DD-2EE6-4C12-AE0A-B356647DE2C9}"/>
    <cellStyle name="Comma 3 3 3 12" xfId="31006" xr:uid="{585F4D01-58C9-429A-9715-AEE47650629A}"/>
    <cellStyle name="Comma 3 3 3 2" xfId="260" xr:uid="{7FE33EA7-6FF0-461C-AB83-FDD78502B449}"/>
    <cellStyle name="Comma 3 3 3 2 10" xfId="15674" xr:uid="{95038D8A-CFD6-4442-B256-01C0742D1D3B}"/>
    <cellStyle name="Comma 3 3 3 2 10 2" xfId="46498" xr:uid="{9DD052C4-C17E-424A-A0B1-BE225914FC28}"/>
    <cellStyle name="Comma 3 3 3 2 11" xfId="31088" xr:uid="{BB8600E1-B55E-45FF-9699-C8457B944DC4}"/>
    <cellStyle name="Comma 3 3 3 2 2" xfId="683" xr:uid="{75150E49-200A-4A29-A40C-D8453BC4080E}"/>
    <cellStyle name="Comma 3 3 3 2 2 2" xfId="1316" xr:uid="{91114506-5154-4AAE-A697-40F9DDED608D}"/>
    <cellStyle name="Comma 3 3 3 2 2 2 2" xfId="3215" xr:uid="{C435B568-34AE-450D-A9F5-7047523E9753}"/>
    <cellStyle name="Comma 3 3 3 2 2 2 2 2" xfId="7018" xr:uid="{CBD45FBE-97E6-464D-B1BB-74BE77FE3777}"/>
    <cellStyle name="Comma 3 3 3 2 2 2 2 2 2" xfId="14829" xr:uid="{58418CD8-9896-4FC4-A2C9-208F1A7D6538}"/>
    <cellStyle name="Comma 3 3 3 2 2 2 2 2 2 2" xfId="30240" xr:uid="{2C3CA147-65AC-404E-8A5F-2FA47915F0AC}"/>
    <cellStyle name="Comma 3 3 3 2 2 2 2 2 2 2 2" xfId="61064" xr:uid="{70083326-52C8-4A08-B26A-D5D0187FDDC0}"/>
    <cellStyle name="Comma 3 3 3 2 2 2 2 2 2 3" xfId="45654" xr:uid="{773FD486-6B6D-4047-8F09-E363EE4E2CA6}"/>
    <cellStyle name="Comma 3 3 3 2 2 2 2 2 3" xfId="22431" xr:uid="{5812C10D-10BA-4753-AE45-30B39EAFD6BD}"/>
    <cellStyle name="Comma 3 3 3 2 2 2 2 2 3 2" xfId="53255" xr:uid="{0101775A-045F-4436-A78F-49621114CA92}"/>
    <cellStyle name="Comma 3 3 3 2 2 2 2 2 4" xfId="37845" xr:uid="{35579072-9C64-4381-B345-C1BE1FDB0760}"/>
    <cellStyle name="Comma 3 3 3 2 2 2 2 3" xfId="11026" xr:uid="{8ABE5650-91E3-4F2D-816E-D4B3BC052CF9}"/>
    <cellStyle name="Comma 3 3 3 2 2 2 2 3 2" xfId="26437" xr:uid="{E551DDF1-EAD0-4B32-A535-13F37D8D6950}"/>
    <cellStyle name="Comma 3 3 3 2 2 2 2 3 2 2" xfId="57261" xr:uid="{AFF907E4-FA27-41D7-A253-441DEFF68EB2}"/>
    <cellStyle name="Comma 3 3 3 2 2 2 2 3 3" xfId="41851" xr:uid="{8D50D91B-0133-4250-AF98-BF8C8AA042A7}"/>
    <cellStyle name="Comma 3 3 3 2 2 2 2 4" xfId="18628" xr:uid="{0CAA4459-43B0-4F04-BC05-5B484DF18C88}"/>
    <cellStyle name="Comma 3 3 3 2 2 2 2 4 2" xfId="49452" xr:uid="{1668F787-99AE-43FF-AB5D-5FE46C0B7C73}"/>
    <cellStyle name="Comma 3 3 3 2 2 2 2 5" xfId="34042" xr:uid="{51A5563E-0255-499A-879B-08C556C19C9B}"/>
    <cellStyle name="Comma 3 3 3 2 2 2 3" xfId="5119" xr:uid="{369490D0-5D2B-49B7-A512-77E708B675B1}"/>
    <cellStyle name="Comma 3 3 3 2 2 2 3 2" xfId="12930" xr:uid="{389FF020-2C79-44B3-B56D-7542800656D1}"/>
    <cellStyle name="Comma 3 3 3 2 2 2 3 2 2" xfId="28341" xr:uid="{41EAB320-BF7E-47B2-A164-89981CADAC80}"/>
    <cellStyle name="Comma 3 3 3 2 2 2 3 2 2 2" xfId="59165" xr:uid="{2A0F8B3E-5858-4522-89F6-7EFCAC165EF3}"/>
    <cellStyle name="Comma 3 3 3 2 2 2 3 2 3" xfId="43755" xr:uid="{940E8832-AE9C-4E12-AFA3-A766BAAA58C2}"/>
    <cellStyle name="Comma 3 3 3 2 2 2 3 3" xfId="20532" xr:uid="{E4F54AF8-7C66-4D87-8F02-7577EB75A3CD}"/>
    <cellStyle name="Comma 3 3 3 2 2 2 3 3 2" xfId="51356" xr:uid="{34A7D5D3-7594-4E96-BD2B-D909C1A10B89}"/>
    <cellStyle name="Comma 3 3 3 2 2 2 3 4" xfId="35946" xr:uid="{60C9CD5B-2C49-4829-91A3-2C38A102CEE8}"/>
    <cellStyle name="Comma 3 3 3 2 2 2 4" xfId="9127" xr:uid="{EEB006A1-9FCA-425E-8192-EC3A04BE4AFC}"/>
    <cellStyle name="Comma 3 3 3 2 2 2 4 2" xfId="24538" xr:uid="{F2428CF6-99EF-449F-816E-34C69DE6EC4B}"/>
    <cellStyle name="Comma 3 3 3 2 2 2 4 2 2" xfId="55362" xr:uid="{B8CE754C-3B31-4B3B-AA90-A65C4C0A2345}"/>
    <cellStyle name="Comma 3 3 3 2 2 2 4 3" xfId="39952" xr:uid="{9E60CEAC-50AE-4EB2-80DB-34EBF2205CB8}"/>
    <cellStyle name="Comma 3 3 3 2 2 2 5" xfId="16729" xr:uid="{10017011-4AD8-49A1-BD8D-2B29695A7CA7}"/>
    <cellStyle name="Comma 3 3 3 2 2 2 5 2" xfId="47553" xr:uid="{D6D2AFFA-1443-4530-8818-D07FC7A71464}"/>
    <cellStyle name="Comma 3 3 3 2 2 2 6" xfId="32143" xr:uid="{DD5E7673-F3BF-4026-803C-23B4F18D1A96}"/>
    <cellStyle name="Comma 3 3 3 2 2 3" xfId="1949" xr:uid="{E6839AE9-AFD2-4015-9D62-9988E59BC1BA}"/>
    <cellStyle name="Comma 3 3 3 2 2 3 2" xfId="3848" xr:uid="{34CB5E40-4210-4530-9BA7-84D188B17DCC}"/>
    <cellStyle name="Comma 3 3 3 2 2 3 2 2" xfId="7651" xr:uid="{2808CBA7-2A1D-4F22-89A9-5D726F70E575}"/>
    <cellStyle name="Comma 3 3 3 2 2 3 2 2 2" xfId="15462" xr:uid="{E9D0ABD7-CC3B-4329-860B-8C31BD0D4AED}"/>
    <cellStyle name="Comma 3 3 3 2 2 3 2 2 2 2" xfId="30873" xr:uid="{B1C5891D-27A6-4782-B099-9818BC1CB49D}"/>
    <cellStyle name="Comma 3 3 3 2 2 3 2 2 2 2 2" xfId="61697" xr:uid="{8992B8DB-2069-4310-B348-6AE0D0B2AB70}"/>
    <cellStyle name="Comma 3 3 3 2 2 3 2 2 2 3" xfId="46287" xr:uid="{7005A886-9B80-49C8-9F9F-EB2EE6641E29}"/>
    <cellStyle name="Comma 3 3 3 2 2 3 2 2 3" xfId="23064" xr:uid="{6F0064D2-A68E-4073-84D1-46A8BC35A49F}"/>
    <cellStyle name="Comma 3 3 3 2 2 3 2 2 3 2" xfId="53888" xr:uid="{231FD734-43C6-4272-9261-27F1598C6585}"/>
    <cellStyle name="Comma 3 3 3 2 2 3 2 2 4" xfId="38478" xr:uid="{E7C9507F-E4E4-4BFC-A977-91ADC4D6A29E}"/>
    <cellStyle name="Comma 3 3 3 2 2 3 2 3" xfId="11659" xr:uid="{5D7ADF21-DCB8-44BD-9486-507CDE4275D0}"/>
    <cellStyle name="Comma 3 3 3 2 2 3 2 3 2" xfId="27070" xr:uid="{8F238D3A-D4C2-41BB-A9CC-4E996D82A6A9}"/>
    <cellStyle name="Comma 3 3 3 2 2 3 2 3 2 2" xfId="57894" xr:uid="{3681BCFE-4D2B-4CC9-92B0-CF2159F07239}"/>
    <cellStyle name="Comma 3 3 3 2 2 3 2 3 3" xfId="42484" xr:uid="{971D6F31-3E92-4DA0-BBA1-8BE52CF22023}"/>
    <cellStyle name="Comma 3 3 3 2 2 3 2 4" xfId="19261" xr:uid="{A1422E44-6BFE-4E4F-906F-1FC37AC0119B}"/>
    <cellStyle name="Comma 3 3 3 2 2 3 2 4 2" xfId="50085" xr:uid="{162D1AB3-457A-46B1-8D21-BD45FFACDF04}"/>
    <cellStyle name="Comma 3 3 3 2 2 3 2 5" xfId="34675" xr:uid="{A5E994A3-9A70-462E-8B17-2C705214D471}"/>
    <cellStyle name="Comma 3 3 3 2 2 3 3" xfId="5752" xr:uid="{D252ECEA-079B-4785-8E52-03A67804108E}"/>
    <cellStyle name="Comma 3 3 3 2 2 3 3 2" xfId="13563" xr:uid="{34A60CBD-F007-40A9-8BE3-44D502699DAC}"/>
    <cellStyle name="Comma 3 3 3 2 2 3 3 2 2" xfId="28974" xr:uid="{AF8AF520-8574-458B-86AD-5C521BD6561D}"/>
    <cellStyle name="Comma 3 3 3 2 2 3 3 2 2 2" xfId="59798" xr:uid="{A3FFA5E4-8212-41D5-A725-50A0AD69914A}"/>
    <cellStyle name="Comma 3 3 3 2 2 3 3 2 3" xfId="44388" xr:uid="{8126798D-2D62-427A-898E-D2F7D957B7F3}"/>
    <cellStyle name="Comma 3 3 3 2 2 3 3 3" xfId="21165" xr:uid="{98B4F5AA-3E2F-479A-8B97-C8DD63FB93B7}"/>
    <cellStyle name="Comma 3 3 3 2 2 3 3 3 2" xfId="51989" xr:uid="{FD52D195-BCC2-4CC2-9D86-9767CCAFAE0B}"/>
    <cellStyle name="Comma 3 3 3 2 2 3 3 4" xfId="36579" xr:uid="{1EB1984C-FEAA-48FA-B5D6-E21DF2A92E33}"/>
    <cellStyle name="Comma 3 3 3 2 2 3 4" xfId="9760" xr:uid="{1C3D82B9-B273-4B5C-8F9A-E4A0B5A3D7F6}"/>
    <cellStyle name="Comma 3 3 3 2 2 3 4 2" xfId="25171" xr:uid="{AC141B2F-1BBB-4C98-8797-C8285E06C7F6}"/>
    <cellStyle name="Comma 3 3 3 2 2 3 4 2 2" xfId="55995" xr:uid="{9129170C-7346-4CE3-A972-EC0516ED39E2}"/>
    <cellStyle name="Comma 3 3 3 2 2 3 4 3" xfId="40585" xr:uid="{D3B6EAA1-9DC1-4A07-90A1-17D8D6FEDF8F}"/>
    <cellStyle name="Comma 3 3 3 2 2 3 5" xfId="17362" xr:uid="{2E320F77-D8CA-4E4F-86D7-AA8868C9B583}"/>
    <cellStyle name="Comma 3 3 3 2 2 3 5 2" xfId="48186" xr:uid="{B6F55481-5D92-4FB6-B8BE-18B4F456738D}"/>
    <cellStyle name="Comma 3 3 3 2 2 3 6" xfId="32776" xr:uid="{2D4DCC62-5C40-4464-8D37-51B5F4122E99}"/>
    <cellStyle name="Comma 3 3 3 2 2 4" xfId="2582" xr:uid="{0EB60A9B-1500-4D3C-B853-CD63EE52F58E}"/>
    <cellStyle name="Comma 3 3 3 2 2 4 2" xfId="6385" xr:uid="{7B3441B1-2DEF-4E45-8969-889CBC126BE9}"/>
    <cellStyle name="Comma 3 3 3 2 2 4 2 2" xfId="14196" xr:uid="{9C33ABD0-B398-4AE3-B7A5-F7188CBC706E}"/>
    <cellStyle name="Comma 3 3 3 2 2 4 2 2 2" xfId="29607" xr:uid="{14A70305-D4F3-4A28-8DF1-4990EE5918B7}"/>
    <cellStyle name="Comma 3 3 3 2 2 4 2 2 2 2" xfId="60431" xr:uid="{8227A111-0C9F-4316-BC9D-53188D41B4B4}"/>
    <cellStyle name="Comma 3 3 3 2 2 4 2 2 3" xfId="45021" xr:uid="{175A5453-08BD-44C7-9264-8B944764DBC9}"/>
    <cellStyle name="Comma 3 3 3 2 2 4 2 3" xfId="21798" xr:uid="{CC54211C-2C4E-4AB5-ADC3-9054577B4C0C}"/>
    <cellStyle name="Comma 3 3 3 2 2 4 2 3 2" xfId="52622" xr:uid="{C2F2FDA7-4DE9-481E-A90F-8F7570454E3F}"/>
    <cellStyle name="Comma 3 3 3 2 2 4 2 4" xfId="37212" xr:uid="{AA59E480-B358-4C6F-8A6E-BA4731BB7C3B}"/>
    <cellStyle name="Comma 3 3 3 2 2 4 3" xfId="10393" xr:uid="{1CC5191B-0DE1-40B0-829C-05D108571F57}"/>
    <cellStyle name="Comma 3 3 3 2 2 4 3 2" xfId="25804" xr:uid="{AB3784D3-CB8A-4250-915E-27EEC832888F}"/>
    <cellStyle name="Comma 3 3 3 2 2 4 3 2 2" xfId="56628" xr:uid="{2F21A9D1-5C87-4536-9F38-2F0FA0B4B4F8}"/>
    <cellStyle name="Comma 3 3 3 2 2 4 3 3" xfId="41218" xr:uid="{506B5586-F912-4B72-858E-9928EA9951BD}"/>
    <cellStyle name="Comma 3 3 3 2 2 4 4" xfId="17995" xr:uid="{08A129F9-7F71-433F-BD0C-DE79D18EC6DA}"/>
    <cellStyle name="Comma 3 3 3 2 2 4 4 2" xfId="48819" xr:uid="{CAA64A71-48ED-4821-A41D-E75C0D1DC78D}"/>
    <cellStyle name="Comma 3 3 3 2 2 4 5" xfId="33409" xr:uid="{04945359-ED5A-4076-A05F-A1FC5AEA72F0}"/>
    <cellStyle name="Comma 3 3 3 2 2 5" xfId="4486" xr:uid="{B0C046C0-9A7F-4225-8255-6D8975945D40}"/>
    <cellStyle name="Comma 3 3 3 2 2 5 2" xfId="12297" xr:uid="{95A64C85-2E2F-4E23-907E-0902401720D3}"/>
    <cellStyle name="Comma 3 3 3 2 2 5 2 2" xfId="27708" xr:uid="{A2364981-B6C2-4818-B48F-AC9FA06B7D90}"/>
    <cellStyle name="Comma 3 3 3 2 2 5 2 2 2" xfId="58532" xr:uid="{9482250E-4BDF-45CC-A372-65AC89988C5F}"/>
    <cellStyle name="Comma 3 3 3 2 2 5 2 3" xfId="43122" xr:uid="{D71F66DD-9CF4-49B1-AEAB-6F3BCDB4844F}"/>
    <cellStyle name="Comma 3 3 3 2 2 5 3" xfId="19899" xr:uid="{181E4173-8F40-43FD-BC84-D94A514BB59A}"/>
    <cellStyle name="Comma 3 3 3 2 2 5 3 2" xfId="50723" xr:uid="{9987E89B-3A16-49F3-9C51-2B4254BF4FBA}"/>
    <cellStyle name="Comma 3 3 3 2 2 5 4" xfId="35313" xr:uid="{2F20AC7B-17EB-4A0C-9A23-87BD4CC40C8B}"/>
    <cellStyle name="Comma 3 3 3 2 2 6" xfId="8494" xr:uid="{E4125DD7-4F63-422C-BAFC-B951E3CBF3CC}"/>
    <cellStyle name="Comma 3 3 3 2 2 6 2" xfId="23905" xr:uid="{08409982-5029-427B-8627-6F67B6688384}"/>
    <cellStyle name="Comma 3 3 3 2 2 6 2 2" xfId="54729" xr:uid="{7BB4730F-5D35-405A-8381-3EC09B96E7FF}"/>
    <cellStyle name="Comma 3 3 3 2 2 6 3" xfId="39319" xr:uid="{09847AF9-1895-4FA0-8043-786CDAC02B8D}"/>
    <cellStyle name="Comma 3 3 3 2 2 7" xfId="16096" xr:uid="{D1B78839-2F39-4EDE-8978-953E0EBB755F}"/>
    <cellStyle name="Comma 3 3 3 2 2 7 2" xfId="46920" xr:uid="{A2BC0B18-E4E1-4476-A449-A7D35EFA6A97}"/>
    <cellStyle name="Comma 3 3 3 2 2 8" xfId="31510" xr:uid="{61435112-8374-4531-9138-50950D516E9A}"/>
    <cellStyle name="Comma 3 3 3 2 3" xfId="474" xr:uid="{67576A91-96D9-4EE7-8BE1-E357E0ACE8FC}"/>
    <cellStyle name="Comma 3 3 3 2 3 2" xfId="1107" xr:uid="{22140BEC-9B37-4E91-913D-28DA45F7DFF0}"/>
    <cellStyle name="Comma 3 3 3 2 3 2 2" xfId="3006" xr:uid="{87F85CF1-866E-47E0-8B6C-22902FD1DD55}"/>
    <cellStyle name="Comma 3 3 3 2 3 2 2 2" xfId="6809" xr:uid="{6F113D6C-6939-4734-9DEF-3BA9245E2065}"/>
    <cellStyle name="Comma 3 3 3 2 3 2 2 2 2" xfId="14620" xr:uid="{2E791B7F-58AC-4D43-8026-3F80B3B6A89E}"/>
    <cellStyle name="Comma 3 3 3 2 3 2 2 2 2 2" xfId="30031" xr:uid="{BC740DFF-4CD8-4E63-A186-402BC0BC54C0}"/>
    <cellStyle name="Comma 3 3 3 2 3 2 2 2 2 2 2" xfId="60855" xr:uid="{CD6910FB-B9C7-4705-B1FF-5748B2C5FD7B}"/>
    <cellStyle name="Comma 3 3 3 2 3 2 2 2 2 3" xfId="45445" xr:uid="{7472D517-4644-40FF-9330-C05ECA701866}"/>
    <cellStyle name="Comma 3 3 3 2 3 2 2 2 3" xfId="22222" xr:uid="{B98BA099-8D4E-45A1-BCAA-B487AB28B04E}"/>
    <cellStyle name="Comma 3 3 3 2 3 2 2 2 3 2" xfId="53046" xr:uid="{58F24307-A47C-4993-B174-56B3E9F9D0A6}"/>
    <cellStyle name="Comma 3 3 3 2 3 2 2 2 4" xfId="37636" xr:uid="{646F63EE-0CA3-41EE-B19A-10AA1275FD41}"/>
    <cellStyle name="Comma 3 3 3 2 3 2 2 3" xfId="10817" xr:uid="{242024C9-921D-4A1F-905D-B54003808361}"/>
    <cellStyle name="Comma 3 3 3 2 3 2 2 3 2" xfId="26228" xr:uid="{85615BE6-5527-4BEB-8902-989838B15A02}"/>
    <cellStyle name="Comma 3 3 3 2 3 2 2 3 2 2" xfId="57052" xr:uid="{64CE2235-C364-49B3-B28E-DDD223024DC8}"/>
    <cellStyle name="Comma 3 3 3 2 3 2 2 3 3" xfId="41642" xr:uid="{A2D9521C-8DA2-4DB5-82FB-CBEADBDB8E15}"/>
    <cellStyle name="Comma 3 3 3 2 3 2 2 4" xfId="18419" xr:uid="{B4CC756B-AB4C-4B68-8885-EFEF9F0A2304}"/>
    <cellStyle name="Comma 3 3 3 2 3 2 2 4 2" xfId="49243" xr:uid="{DACC2F3A-56B5-4DD0-83C1-1D961524E408}"/>
    <cellStyle name="Comma 3 3 3 2 3 2 2 5" xfId="33833" xr:uid="{571F0997-C062-40AC-B791-737D351639BF}"/>
    <cellStyle name="Comma 3 3 3 2 3 2 3" xfId="4910" xr:uid="{C68465DD-1540-44E3-9B90-47C19955341A}"/>
    <cellStyle name="Comma 3 3 3 2 3 2 3 2" xfId="12721" xr:uid="{7E981B68-9799-466A-8CA4-65BDFBEB1875}"/>
    <cellStyle name="Comma 3 3 3 2 3 2 3 2 2" xfId="28132" xr:uid="{717D7F5F-EB92-424D-BFA1-DF236D02D106}"/>
    <cellStyle name="Comma 3 3 3 2 3 2 3 2 2 2" xfId="58956" xr:uid="{442BB5B1-6C01-4B2A-BD8D-4BAE6D31AE7D}"/>
    <cellStyle name="Comma 3 3 3 2 3 2 3 2 3" xfId="43546" xr:uid="{C8CB8C46-C347-4353-A469-B09939D6103F}"/>
    <cellStyle name="Comma 3 3 3 2 3 2 3 3" xfId="20323" xr:uid="{EA0589D1-F98C-4A17-9463-835DA9765910}"/>
    <cellStyle name="Comma 3 3 3 2 3 2 3 3 2" xfId="51147" xr:uid="{712CFC8A-4257-492E-80BB-F3031BBA1113}"/>
    <cellStyle name="Comma 3 3 3 2 3 2 3 4" xfId="35737" xr:uid="{24C06456-277A-4BFF-B56B-49CDAE12C119}"/>
    <cellStyle name="Comma 3 3 3 2 3 2 4" xfId="8918" xr:uid="{DABFC9AA-C389-409D-92C3-C967ECD5E670}"/>
    <cellStyle name="Comma 3 3 3 2 3 2 4 2" xfId="24329" xr:uid="{FE5A66C2-0EEB-447B-A74B-81800057080C}"/>
    <cellStyle name="Comma 3 3 3 2 3 2 4 2 2" xfId="55153" xr:uid="{6CE2F2E2-7BDF-4971-A3C5-8C80C7728E38}"/>
    <cellStyle name="Comma 3 3 3 2 3 2 4 3" xfId="39743" xr:uid="{2A6C0EE2-2684-4798-A972-D2AC06EC7780}"/>
    <cellStyle name="Comma 3 3 3 2 3 2 5" xfId="16520" xr:uid="{4A737B27-B9F0-4C0B-8F08-D9F2092D7ED9}"/>
    <cellStyle name="Comma 3 3 3 2 3 2 5 2" xfId="47344" xr:uid="{434C61F8-3FB2-49BE-9962-6B622224B0D4}"/>
    <cellStyle name="Comma 3 3 3 2 3 2 6" xfId="31934" xr:uid="{9E541B07-700D-4921-96E4-7C763C2FAE47}"/>
    <cellStyle name="Comma 3 3 3 2 3 3" xfId="1740" xr:uid="{33BDA38E-C7D6-4018-8B31-D5C78756DA5F}"/>
    <cellStyle name="Comma 3 3 3 2 3 3 2" xfId="3639" xr:uid="{D76FA47F-79B9-4188-9EC3-50A34091AF7D}"/>
    <cellStyle name="Comma 3 3 3 2 3 3 2 2" xfId="7442" xr:uid="{4E737455-9523-4F7B-BA14-80AA87EF9E37}"/>
    <cellStyle name="Comma 3 3 3 2 3 3 2 2 2" xfId="15253" xr:uid="{91500DBB-18BB-47BC-932C-D74FDE830158}"/>
    <cellStyle name="Comma 3 3 3 2 3 3 2 2 2 2" xfId="30664" xr:uid="{C5B140ED-D932-4D99-976A-F6C2A3DFE73D}"/>
    <cellStyle name="Comma 3 3 3 2 3 3 2 2 2 2 2" xfId="61488" xr:uid="{8F0CDC56-97D8-4255-89DF-0046C78C2ED6}"/>
    <cellStyle name="Comma 3 3 3 2 3 3 2 2 2 3" xfId="46078" xr:uid="{D53BF1F7-8197-40FC-BCF9-F49D1EF9E026}"/>
    <cellStyle name="Comma 3 3 3 2 3 3 2 2 3" xfId="22855" xr:uid="{48534CF4-60A4-457A-8BDF-5CF04F9244FB}"/>
    <cellStyle name="Comma 3 3 3 2 3 3 2 2 3 2" xfId="53679" xr:uid="{3CB85982-CFF3-4011-A679-2DD99FE400B3}"/>
    <cellStyle name="Comma 3 3 3 2 3 3 2 2 4" xfId="38269" xr:uid="{71187E17-F129-466A-ABE7-885849736BB5}"/>
    <cellStyle name="Comma 3 3 3 2 3 3 2 3" xfId="11450" xr:uid="{218B044D-8207-4D80-A0EC-377837413DB6}"/>
    <cellStyle name="Comma 3 3 3 2 3 3 2 3 2" xfId="26861" xr:uid="{6EAEEC55-B64A-4BE7-94EA-66F5FEA85020}"/>
    <cellStyle name="Comma 3 3 3 2 3 3 2 3 2 2" xfId="57685" xr:uid="{4E44211C-9B49-414B-AE7D-9E6F2F0611E9}"/>
    <cellStyle name="Comma 3 3 3 2 3 3 2 3 3" xfId="42275" xr:uid="{DBE94F45-3C23-4CB2-9B41-C6C738DA2094}"/>
    <cellStyle name="Comma 3 3 3 2 3 3 2 4" xfId="19052" xr:uid="{6C21E4BE-7DB0-4603-B72E-7695AAEC0931}"/>
    <cellStyle name="Comma 3 3 3 2 3 3 2 4 2" xfId="49876" xr:uid="{BD6B8928-1B37-4ED2-87C1-3496346F6CA1}"/>
    <cellStyle name="Comma 3 3 3 2 3 3 2 5" xfId="34466" xr:uid="{24A119CE-B4DB-4CD5-AC3F-E1F7DD5AD705}"/>
    <cellStyle name="Comma 3 3 3 2 3 3 3" xfId="5543" xr:uid="{752E6F6D-71D1-4CFA-B621-89D22E2877E9}"/>
    <cellStyle name="Comma 3 3 3 2 3 3 3 2" xfId="13354" xr:uid="{3F173927-34E3-444E-8701-499281E165C9}"/>
    <cellStyle name="Comma 3 3 3 2 3 3 3 2 2" xfId="28765" xr:uid="{86C2AD8E-ACFF-4D9C-A04F-E7426F9F5D5C}"/>
    <cellStyle name="Comma 3 3 3 2 3 3 3 2 2 2" xfId="59589" xr:uid="{EE145D9E-8995-473E-8A56-5A4283CC1ADA}"/>
    <cellStyle name="Comma 3 3 3 2 3 3 3 2 3" xfId="44179" xr:uid="{14C66D28-C2F3-4B43-A7A2-09DC6A8029E7}"/>
    <cellStyle name="Comma 3 3 3 2 3 3 3 3" xfId="20956" xr:uid="{69B2ADFF-8A91-4208-B815-86AA6FD06CDE}"/>
    <cellStyle name="Comma 3 3 3 2 3 3 3 3 2" xfId="51780" xr:uid="{CEA7137C-B534-4C96-99B6-99A154209E6F}"/>
    <cellStyle name="Comma 3 3 3 2 3 3 3 4" xfId="36370" xr:uid="{6E50BFD9-C27E-4E65-B322-1E9783D44C91}"/>
    <cellStyle name="Comma 3 3 3 2 3 3 4" xfId="9551" xr:uid="{F1ACD779-007D-4156-A0DF-FC1E9E756681}"/>
    <cellStyle name="Comma 3 3 3 2 3 3 4 2" xfId="24962" xr:uid="{126A0B9D-96C7-4A2F-8BC0-F24CB9E77613}"/>
    <cellStyle name="Comma 3 3 3 2 3 3 4 2 2" xfId="55786" xr:uid="{BF4D9314-09D0-40D6-9B05-5B793FAE0762}"/>
    <cellStyle name="Comma 3 3 3 2 3 3 4 3" xfId="40376" xr:uid="{E9E1B02C-0178-430B-BDFF-53B19B0008B8}"/>
    <cellStyle name="Comma 3 3 3 2 3 3 5" xfId="17153" xr:uid="{6904577A-16EC-4D61-972B-F804F720A60E}"/>
    <cellStyle name="Comma 3 3 3 2 3 3 5 2" xfId="47977" xr:uid="{3E0DA8C8-3A0C-482F-BD96-5F24B8B75E01}"/>
    <cellStyle name="Comma 3 3 3 2 3 3 6" xfId="32567" xr:uid="{754E7445-9A40-4E65-B47B-C24D729CE878}"/>
    <cellStyle name="Comma 3 3 3 2 3 4" xfId="2373" xr:uid="{1392D3F3-5DFC-4121-ADC2-EF1BBD4B2737}"/>
    <cellStyle name="Comma 3 3 3 2 3 4 2" xfId="6176" xr:uid="{C31F69CE-7773-4075-9245-906853666870}"/>
    <cellStyle name="Comma 3 3 3 2 3 4 2 2" xfId="13987" xr:uid="{FB9AD3AE-15F7-494A-BBB5-F7250930E598}"/>
    <cellStyle name="Comma 3 3 3 2 3 4 2 2 2" xfId="29398" xr:uid="{09574529-185C-4DCB-94B1-EA3764868B35}"/>
    <cellStyle name="Comma 3 3 3 2 3 4 2 2 2 2" xfId="60222" xr:uid="{AF389DD2-A283-4395-B06B-F820FADBBBB0}"/>
    <cellStyle name="Comma 3 3 3 2 3 4 2 2 3" xfId="44812" xr:uid="{4B46810C-BB34-451A-9027-5B07B0885AAA}"/>
    <cellStyle name="Comma 3 3 3 2 3 4 2 3" xfId="21589" xr:uid="{CE2694FC-66F9-4574-9B1A-EB9A9666F92A}"/>
    <cellStyle name="Comma 3 3 3 2 3 4 2 3 2" xfId="52413" xr:uid="{940E4EEB-4823-4C42-9F45-D0F9B8983312}"/>
    <cellStyle name="Comma 3 3 3 2 3 4 2 4" xfId="37003" xr:uid="{5F5877A8-8E46-4076-99E8-0726DA2909F0}"/>
    <cellStyle name="Comma 3 3 3 2 3 4 3" xfId="10184" xr:uid="{B07EACF9-0D1F-4423-9F1D-D941EF7D1850}"/>
    <cellStyle name="Comma 3 3 3 2 3 4 3 2" xfId="25595" xr:uid="{1F0E8EEA-8915-4C45-AD75-0C7B22313340}"/>
    <cellStyle name="Comma 3 3 3 2 3 4 3 2 2" xfId="56419" xr:uid="{0B56E0EF-1B4F-4444-B4DB-3296C9956F2A}"/>
    <cellStyle name="Comma 3 3 3 2 3 4 3 3" xfId="41009" xr:uid="{D89DAA1F-8BEA-4581-B17A-470A2F9505F8}"/>
    <cellStyle name="Comma 3 3 3 2 3 4 4" xfId="17786" xr:uid="{64B8F97F-B760-48C1-A093-2C6381200796}"/>
    <cellStyle name="Comma 3 3 3 2 3 4 4 2" xfId="48610" xr:uid="{DE880B81-D373-41B2-B7F3-03879A48C5D9}"/>
    <cellStyle name="Comma 3 3 3 2 3 4 5" xfId="33200" xr:uid="{BAF5D3E8-97AC-4319-BC23-92BCA63E314A}"/>
    <cellStyle name="Comma 3 3 3 2 3 5" xfId="4277" xr:uid="{D4AAA988-29D0-4045-8CDF-FF34AD22F734}"/>
    <cellStyle name="Comma 3 3 3 2 3 5 2" xfId="12088" xr:uid="{DF9B836E-F0BB-4E42-BE25-22E6FB2268BF}"/>
    <cellStyle name="Comma 3 3 3 2 3 5 2 2" xfId="27499" xr:uid="{B346BAEB-728A-466C-A2DB-6A1A07F48EBB}"/>
    <cellStyle name="Comma 3 3 3 2 3 5 2 2 2" xfId="58323" xr:uid="{1C046E11-5590-4CAD-9304-22F24BC85B37}"/>
    <cellStyle name="Comma 3 3 3 2 3 5 2 3" xfId="42913" xr:uid="{34569382-AEBF-4C1C-869C-930352DDBFE0}"/>
    <cellStyle name="Comma 3 3 3 2 3 5 3" xfId="19690" xr:uid="{8F998B13-4B56-4E0B-8C90-747083683A79}"/>
    <cellStyle name="Comma 3 3 3 2 3 5 3 2" xfId="50514" xr:uid="{15FB263D-2751-4B44-A0D0-EEAC9DDE1934}"/>
    <cellStyle name="Comma 3 3 3 2 3 5 4" xfId="35104" xr:uid="{967C4CBE-F3E2-44AF-A464-A83D0ECD61EB}"/>
    <cellStyle name="Comma 3 3 3 2 3 6" xfId="8285" xr:uid="{6CE8A50B-CCB2-48D9-B32F-CA2845623C42}"/>
    <cellStyle name="Comma 3 3 3 2 3 6 2" xfId="23696" xr:uid="{D72C3F80-6E62-4FA6-8033-0DE02BE1D480}"/>
    <cellStyle name="Comma 3 3 3 2 3 6 2 2" xfId="54520" xr:uid="{4D76447B-F086-4F9F-84BE-BE855B8CF4EE}"/>
    <cellStyle name="Comma 3 3 3 2 3 6 3" xfId="39110" xr:uid="{158CB31D-CFD1-44C2-B090-BC31D4179D91}"/>
    <cellStyle name="Comma 3 3 3 2 3 7" xfId="15887" xr:uid="{A1CFC912-F32D-4D56-BE39-56B64638CCBB}"/>
    <cellStyle name="Comma 3 3 3 2 3 7 2" xfId="46711" xr:uid="{B97186AE-F553-448D-8681-3679228D02FD}"/>
    <cellStyle name="Comma 3 3 3 2 3 8" xfId="31301" xr:uid="{A8929B03-5C1A-4A08-B285-998334B124D0}"/>
    <cellStyle name="Comma 3 3 3 2 4" xfId="894" xr:uid="{406F3D02-E403-450A-A20A-E2852154CB3C}"/>
    <cellStyle name="Comma 3 3 3 2 4 2" xfId="2793" xr:uid="{F8DF9EB5-8B25-459B-A332-DE7E69F8DEC1}"/>
    <cellStyle name="Comma 3 3 3 2 4 2 2" xfId="6596" xr:uid="{A7BD5D0C-3039-48CD-9C76-B766FA486352}"/>
    <cellStyle name="Comma 3 3 3 2 4 2 2 2" xfId="14407" xr:uid="{D5741872-087C-4D3F-ADF6-5A34D1767471}"/>
    <cellStyle name="Comma 3 3 3 2 4 2 2 2 2" xfId="29818" xr:uid="{AC37930A-8E5A-4EF2-8897-71F609C9E2A7}"/>
    <cellStyle name="Comma 3 3 3 2 4 2 2 2 2 2" xfId="60642" xr:uid="{C33E597B-6A2E-492C-BC5C-E3C6D7147FB1}"/>
    <cellStyle name="Comma 3 3 3 2 4 2 2 2 3" xfId="45232" xr:uid="{FCF4F2CC-75E0-4FBC-B145-A33684AC9872}"/>
    <cellStyle name="Comma 3 3 3 2 4 2 2 3" xfId="22009" xr:uid="{BD2483D0-2214-42A0-BC97-8634E3F9FD76}"/>
    <cellStyle name="Comma 3 3 3 2 4 2 2 3 2" xfId="52833" xr:uid="{A3C158CE-4243-42B6-B3B5-010E8012E7A8}"/>
    <cellStyle name="Comma 3 3 3 2 4 2 2 4" xfId="37423" xr:uid="{06CE2293-3349-4FD7-BDC6-41A16469C15A}"/>
    <cellStyle name="Comma 3 3 3 2 4 2 3" xfId="10604" xr:uid="{49A44E49-AEB9-4651-902F-98F835A4B81A}"/>
    <cellStyle name="Comma 3 3 3 2 4 2 3 2" xfId="26015" xr:uid="{3E7A268E-8653-4257-923D-B791869EF025}"/>
    <cellStyle name="Comma 3 3 3 2 4 2 3 2 2" xfId="56839" xr:uid="{44849126-F844-4628-A4BF-4A6BBB0131AE}"/>
    <cellStyle name="Comma 3 3 3 2 4 2 3 3" xfId="41429" xr:uid="{6B7DF846-B9A9-42BD-9C3A-0F271458EB8A}"/>
    <cellStyle name="Comma 3 3 3 2 4 2 4" xfId="18206" xr:uid="{8AE3DB69-60C4-4035-96F4-E04BE69D6300}"/>
    <cellStyle name="Comma 3 3 3 2 4 2 4 2" xfId="49030" xr:uid="{FEE3ED68-A44D-4D6B-BEB7-A3D43CF9DD4A}"/>
    <cellStyle name="Comma 3 3 3 2 4 2 5" xfId="33620" xr:uid="{93251C6D-94B7-4022-8062-859420A047D3}"/>
    <cellStyle name="Comma 3 3 3 2 4 3" xfId="4697" xr:uid="{9BE939AC-185E-4D4A-BCA4-0B420333D629}"/>
    <cellStyle name="Comma 3 3 3 2 4 3 2" xfId="12508" xr:uid="{7D078C8D-C214-4241-A96A-8E63FF91D432}"/>
    <cellStyle name="Comma 3 3 3 2 4 3 2 2" xfId="27919" xr:uid="{19C26929-1ABB-49FD-9986-64EC38170783}"/>
    <cellStyle name="Comma 3 3 3 2 4 3 2 2 2" xfId="58743" xr:uid="{25AA1D37-E418-48EA-AAD2-F88C92428E2F}"/>
    <cellStyle name="Comma 3 3 3 2 4 3 2 3" xfId="43333" xr:uid="{160F71E2-6C62-4BE1-BAEA-78A55A23254B}"/>
    <cellStyle name="Comma 3 3 3 2 4 3 3" xfId="20110" xr:uid="{D0F2EEC8-7242-45D8-9824-B70AF8DE9A5D}"/>
    <cellStyle name="Comma 3 3 3 2 4 3 3 2" xfId="50934" xr:uid="{C8BD09A9-66E5-46E7-BBBF-DAAF096E653F}"/>
    <cellStyle name="Comma 3 3 3 2 4 3 4" xfId="35524" xr:uid="{ACC945FF-3CEA-4EE1-98F8-439427B967EA}"/>
    <cellStyle name="Comma 3 3 3 2 4 4" xfId="8705" xr:uid="{35CADEE3-584E-4307-800C-69143236EC84}"/>
    <cellStyle name="Comma 3 3 3 2 4 4 2" xfId="24116" xr:uid="{73A911C7-92CA-4011-AB28-0F36B1A8893F}"/>
    <cellStyle name="Comma 3 3 3 2 4 4 2 2" xfId="54940" xr:uid="{23CF224E-4E8B-416E-82D7-FF7E7CD04FAE}"/>
    <cellStyle name="Comma 3 3 3 2 4 4 3" xfId="39530" xr:uid="{280FA9B6-C06D-4D14-94E2-A39577064B71}"/>
    <cellStyle name="Comma 3 3 3 2 4 5" xfId="16307" xr:uid="{1E853794-3D72-4902-B605-5A91077E2DCC}"/>
    <cellStyle name="Comma 3 3 3 2 4 5 2" xfId="47131" xr:uid="{989AE70A-B57D-4415-8E3C-6267AAEE5480}"/>
    <cellStyle name="Comma 3 3 3 2 4 6" xfId="31721" xr:uid="{E55287B9-8524-4C73-9CE4-B8F60E1DF9E9}"/>
    <cellStyle name="Comma 3 3 3 2 5" xfId="1527" xr:uid="{0C3536CE-991E-4D2E-928C-A7B40D966513}"/>
    <cellStyle name="Comma 3 3 3 2 5 2" xfId="3426" xr:uid="{B8FC8B55-C540-4528-B1AC-97CC610E2416}"/>
    <cellStyle name="Comma 3 3 3 2 5 2 2" xfId="7229" xr:uid="{2DC28988-97E7-4803-AE0E-7A2ED1A3A459}"/>
    <cellStyle name="Comma 3 3 3 2 5 2 2 2" xfId="15040" xr:uid="{8264EDC2-04AF-4A48-9C68-D243D91F4E67}"/>
    <cellStyle name="Comma 3 3 3 2 5 2 2 2 2" xfId="30451" xr:uid="{E264D398-CFD9-4DA4-909A-D786653CF369}"/>
    <cellStyle name="Comma 3 3 3 2 5 2 2 2 2 2" xfId="61275" xr:uid="{6290CF12-ED60-454C-B1E6-E0E205029EFA}"/>
    <cellStyle name="Comma 3 3 3 2 5 2 2 2 3" xfId="45865" xr:uid="{EF339474-0B18-4EE1-A7D3-074FDCD94AB4}"/>
    <cellStyle name="Comma 3 3 3 2 5 2 2 3" xfId="22642" xr:uid="{9A44362D-6EEC-4CE4-B259-F3EC0F514126}"/>
    <cellStyle name="Comma 3 3 3 2 5 2 2 3 2" xfId="53466" xr:uid="{CEB45F34-603A-4735-B720-86051ADC28E5}"/>
    <cellStyle name="Comma 3 3 3 2 5 2 2 4" xfId="38056" xr:uid="{20371801-9394-4D34-9A3A-A0CA56FBF20F}"/>
    <cellStyle name="Comma 3 3 3 2 5 2 3" xfId="11237" xr:uid="{5A7E2CD3-B9B9-4A87-9B6E-53C0EF45B285}"/>
    <cellStyle name="Comma 3 3 3 2 5 2 3 2" xfId="26648" xr:uid="{7BA93B24-A8FC-4789-A8DE-09F2564ED8A0}"/>
    <cellStyle name="Comma 3 3 3 2 5 2 3 2 2" xfId="57472" xr:uid="{4C910F8B-9318-4265-BA2C-FD9C619E5BD0}"/>
    <cellStyle name="Comma 3 3 3 2 5 2 3 3" xfId="42062" xr:uid="{3D8A40D7-AEDE-432A-BCC7-5774AC92E68B}"/>
    <cellStyle name="Comma 3 3 3 2 5 2 4" xfId="18839" xr:uid="{DB167F58-35B8-418A-A0DB-B65500407161}"/>
    <cellStyle name="Comma 3 3 3 2 5 2 4 2" xfId="49663" xr:uid="{EEBCDC68-6960-4354-A572-731A3DC0A33B}"/>
    <cellStyle name="Comma 3 3 3 2 5 2 5" xfId="34253" xr:uid="{D8AB4709-4C5A-40C8-A375-505030112D71}"/>
    <cellStyle name="Comma 3 3 3 2 5 3" xfId="5330" xr:uid="{7EE145C0-4C81-4853-9C64-39B1CE80E96E}"/>
    <cellStyle name="Comma 3 3 3 2 5 3 2" xfId="13141" xr:uid="{D1AC32DA-60EB-4877-B864-D54A08BD81D3}"/>
    <cellStyle name="Comma 3 3 3 2 5 3 2 2" xfId="28552" xr:uid="{D214828C-4DFD-451B-9722-D51FC0947DDF}"/>
    <cellStyle name="Comma 3 3 3 2 5 3 2 2 2" xfId="59376" xr:uid="{7BAE3176-EABA-4AA9-AFC4-DB7C5AE7AF84}"/>
    <cellStyle name="Comma 3 3 3 2 5 3 2 3" xfId="43966" xr:uid="{779A3D22-BD3B-460D-AC50-D6DCA4602133}"/>
    <cellStyle name="Comma 3 3 3 2 5 3 3" xfId="20743" xr:uid="{32E1BB93-9ABA-4BA0-8413-C8176C36B256}"/>
    <cellStyle name="Comma 3 3 3 2 5 3 3 2" xfId="51567" xr:uid="{F484B1BF-AB46-40FB-B314-A4AE9708C1C5}"/>
    <cellStyle name="Comma 3 3 3 2 5 3 4" xfId="36157" xr:uid="{B9BED43C-515F-425F-B140-0F184041534F}"/>
    <cellStyle name="Comma 3 3 3 2 5 4" xfId="9338" xr:uid="{111A84B7-4467-48A0-A33F-6131F2A3CD7D}"/>
    <cellStyle name="Comma 3 3 3 2 5 4 2" xfId="24749" xr:uid="{CAA3C840-25B2-47A0-9127-E1D144CBF9B8}"/>
    <cellStyle name="Comma 3 3 3 2 5 4 2 2" xfId="55573" xr:uid="{52AD6CD0-50A6-471A-BEFB-171071D8DD0E}"/>
    <cellStyle name="Comma 3 3 3 2 5 4 3" xfId="40163" xr:uid="{80C46A50-B92A-4E68-87D0-5529E13699CC}"/>
    <cellStyle name="Comma 3 3 3 2 5 5" xfId="16940" xr:uid="{00DE31E6-ED5A-44DC-B647-BECF04751081}"/>
    <cellStyle name="Comma 3 3 3 2 5 5 2" xfId="47764" xr:uid="{31F9D8B6-79C7-4D52-A433-2520452463A8}"/>
    <cellStyle name="Comma 3 3 3 2 5 6" xfId="32354" xr:uid="{7CF34D50-E7CA-48CF-AFB2-0A10E6A32255}"/>
    <cellStyle name="Comma 3 3 3 2 6" xfId="2160" xr:uid="{0128DD73-E6F3-4D60-9A51-6C0E6432C21F}"/>
    <cellStyle name="Comma 3 3 3 2 6 2" xfId="5963" xr:uid="{AFF2F25E-1E36-4816-A936-A6489E3F0561}"/>
    <cellStyle name="Comma 3 3 3 2 6 2 2" xfId="13774" xr:uid="{0566D627-8C8A-4229-AE96-068860046EBA}"/>
    <cellStyle name="Comma 3 3 3 2 6 2 2 2" xfId="29185" xr:uid="{B4394EDE-0070-4DCE-AC23-BB2E9EDE6106}"/>
    <cellStyle name="Comma 3 3 3 2 6 2 2 2 2" xfId="60009" xr:uid="{12A72A3B-53BB-43A4-9F5C-B7A02EAC4583}"/>
    <cellStyle name="Comma 3 3 3 2 6 2 2 3" xfId="44599" xr:uid="{310B7334-83C1-4DAE-8C20-75F6EC3962B3}"/>
    <cellStyle name="Comma 3 3 3 2 6 2 3" xfId="21376" xr:uid="{9B75784B-44C3-4A71-9403-331B38A828CB}"/>
    <cellStyle name="Comma 3 3 3 2 6 2 3 2" xfId="52200" xr:uid="{5E986475-97AB-4C6A-A867-4ADE912D78D5}"/>
    <cellStyle name="Comma 3 3 3 2 6 2 4" xfId="36790" xr:uid="{8A49503D-9BAD-4961-8FAF-3FFC92D767C3}"/>
    <cellStyle name="Comma 3 3 3 2 6 3" xfId="9971" xr:uid="{3C3D20D1-A49A-4143-99DA-35339910F8C5}"/>
    <cellStyle name="Comma 3 3 3 2 6 3 2" xfId="25382" xr:uid="{13FC57AF-4B60-4E80-ABFE-C56FF77F6B01}"/>
    <cellStyle name="Comma 3 3 3 2 6 3 2 2" xfId="56206" xr:uid="{58F3A3C7-AD77-4B53-A6B3-A118BF7DFD49}"/>
    <cellStyle name="Comma 3 3 3 2 6 3 3" xfId="40796" xr:uid="{6BC1F6EB-2D98-490B-BD67-E89ABD45FC5C}"/>
    <cellStyle name="Comma 3 3 3 2 6 4" xfId="17573" xr:uid="{39BB2034-9F0C-4498-AEA1-9C0726DA3549}"/>
    <cellStyle name="Comma 3 3 3 2 6 4 2" xfId="48397" xr:uid="{4E8F25B0-065C-4D99-9D06-196FA1A595EA}"/>
    <cellStyle name="Comma 3 3 3 2 6 5" xfId="32987" xr:uid="{7C7F4C52-4B8F-443F-94C7-4F45BB9D87F2}"/>
    <cellStyle name="Comma 3 3 3 2 7" xfId="4064" xr:uid="{FBDBAB6D-5447-4D63-8F81-D7637C4B63C4}"/>
    <cellStyle name="Comma 3 3 3 2 7 2" xfId="11875" xr:uid="{592CC8D2-FAC1-4AD3-9033-185D81A8A49B}"/>
    <cellStyle name="Comma 3 3 3 2 7 2 2" xfId="27286" xr:uid="{534214F6-B19A-4B68-8177-6D8BA4B89741}"/>
    <cellStyle name="Comma 3 3 3 2 7 2 2 2" xfId="58110" xr:uid="{AAF50855-526B-4397-9C8E-4263955571EC}"/>
    <cellStyle name="Comma 3 3 3 2 7 2 3" xfId="42700" xr:uid="{E3718A91-69BF-4896-82D0-C1ED05945F3D}"/>
    <cellStyle name="Comma 3 3 3 2 7 3" xfId="19477" xr:uid="{43BD0DC9-05EA-4A76-ADC0-284E5D9564F4}"/>
    <cellStyle name="Comma 3 3 3 2 7 3 2" xfId="50301" xr:uid="{97E08489-6BA7-4D0F-AC5C-2E6B32D19A89}"/>
    <cellStyle name="Comma 3 3 3 2 7 4" xfId="34891" xr:uid="{E7527A2B-6D26-4D06-B800-0CE4C7EBA8DC}"/>
    <cellStyle name="Comma 3 3 3 2 8" xfId="8072" xr:uid="{C6602DAD-F67C-455E-97FF-2369190827DF}"/>
    <cellStyle name="Comma 3 3 3 2 8 2" xfId="23483" xr:uid="{E8A122E9-0AC1-4FA6-9583-DB13239B890B}"/>
    <cellStyle name="Comma 3 3 3 2 8 2 2" xfId="54307" xr:uid="{C183E1C0-494A-4EE0-B01E-79BC7CEF10C9}"/>
    <cellStyle name="Comma 3 3 3 2 8 3" xfId="38897" xr:uid="{BCCB006C-F303-40ED-AFF5-33C01AC71FCB}"/>
    <cellStyle name="Comma 3 3 3 2 9" xfId="7863" xr:uid="{5EA10C0D-87F3-459E-BE2F-D04E7A1BEA08}"/>
    <cellStyle name="Comma 3 3 3 2 9 2" xfId="23274" xr:uid="{B2CF97B7-6748-41D1-A4AE-3AA986C1820A}"/>
    <cellStyle name="Comma 3 3 3 2 9 2 2" xfId="54098" xr:uid="{952599A1-9B4E-449A-832A-256665FB07F1}"/>
    <cellStyle name="Comma 3 3 3 2 9 3" xfId="38688" xr:uid="{E6297F80-8E3F-46A4-810D-0B3A2633DAFA}"/>
    <cellStyle name="Comma 3 3 3 3" xfId="601" xr:uid="{29EBB0ED-33EA-48B7-A40C-2B7D0BF43D1F}"/>
    <cellStyle name="Comma 3 3 3 3 2" xfId="1234" xr:uid="{CD729466-E84F-4776-B16C-08B9FCEE4936}"/>
    <cellStyle name="Comma 3 3 3 3 2 2" xfId="3133" xr:uid="{2FF335C9-1A04-4721-97FA-5026659D9C42}"/>
    <cellStyle name="Comma 3 3 3 3 2 2 2" xfId="6936" xr:uid="{B166CD24-069A-45C2-8131-8C72324C835D}"/>
    <cellStyle name="Comma 3 3 3 3 2 2 2 2" xfId="14747" xr:uid="{A8D6074C-277B-4DF2-AAB5-D36E6789A4B3}"/>
    <cellStyle name="Comma 3 3 3 3 2 2 2 2 2" xfId="30158" xr:uid="{28C6847C-C32A-484A-8E85-9D9F2D767FDF}"/>
    <cellStyle name="Comma 3 3 3 3 2 2 2 2 2 2" xfId="60982" xr:uid="{D090615D-F415-419C-94B3-5B9FA398CF1F}"/>
    <cellStyle name="Comma 3 3 3 3 2 2 2 2 3" xfId="45572" xr:uid="{E99C5E72-7E3A-4686-A43D-864085AF55AE}"/>
    <cellStyle name="Comma 3 3 3 3 2 2 2 3" xfId="22349" xr:uid="{22D8F294-0C1D-43B7-8ACD-1B28FBE3B170}"/>
    <cellStyle name="Comma 3 3 3 3 2 2 2 3 2" xfId="53173" xr:uid="{F461A68D-88D6-41E7-AD0E-ECB675E7B3D4}"/>
    <cellStyle name="Comma 3 3 3 3 2 2 2 4" xfId="37763" xr:uid="{D23FA878-FED4-4D63-AD51-DEF8A535F4E3}"/>
    <cellStyle name="Comma 3 3 3 3 2 2 3" xfId="10944" xr:uid="{82BAC002-9890-4FAB-A42C-8357E49602F9}"/>
    <cellStyle name="Comma 3 3 3 3 2 2 3 2" xfId="26355" xr:uid="{976DBEE3-6947-4DD8-A464-3113BD9EA190}"/>
    <cellStyle name="Comma 3 3 3 3 2 2 3 2 2" xfId="57179" xr:uid="{84B5E5A7-2A84-4527-874A-7F3AA8EDDB2C}"/>
    <cellStyle name="Comma 3 3 3 3 2 2 3 3" xfId="41769" xr:uid="{846A0EAD-EA12-4C7C-BE8B-FEA9E05D7445}"/>
    <cellStyle name="Comma 3 3 3 3 2 2 4" xfId="18546" xr:uid="{96A4BA66-A287-43CD-B3A2-75AB119B9083}"/>
    <cellStyle name="Comma 3 3 3 3 2 2 4 2" xfId="49370" xr:uid="{9CC92A65-0645-47D6-8534-9E8381668DEF}"/>
    <cellStyle name="Comma 3 3 3 3 2 2 5" xfId="33960" xr:uid="{8C3FD947-EC7F-42D2-8D8F-8732293421D6}"/>
    <cellStyle name="Comma 3 3 3 3 2 3" xfId="5037" xr:uid="{6BEFDDFC-3AD3-4D8D-A4BB-32BBF4D9BF3E}"/>
    <cellStyle name="Comma 3 3 3 3 2 3 2" xfId="12848" xr:uid="{EA25AD00-EC8D-4AAC-90E0-4E7E286B58ED}"/>
    <cellStyle name="Comma 3 3 3 3 2 3 2 2" xfId="28259" xr:uid="{52F09F84-9F35-441B-9F6F-19427F0FADD0}"/>
    <cellStyle name="Comma 3 3 3 3 2 3 2 2 2" xfId="59083" xr:uid="{3311FF10-FF1C-43E4-BDEA-0B0B7655054F}"/>
    <cellStyle name="Comma 3 3 3 3 2 3 2 3" xfId="43673" xr:uid="{E01AF6E3-9C62-493C-B190-3A3EE81DA7E0}"/>
    <cellStyle name="Comma 3 3 3 3 2 3 3" xfId="20450" xr:uid="{0FE1CB77-063A-4BD5-AE8A-6EF1FC31D4BD}"/>
    <cellStyle name="Comma 3 3 3 3 2 3 3 2" xfId="51274" xr:uid="{7B332E9F-3227-4938-96D4-22F71E20AFCF}"/>
    <cellStyle name="Comma 3 3 3 3 2 3 4" xfId="35864" xr:uid="{38B00B7C-89E0-4521-AFFA-157B24F7BE50}"/>
    <cellStyle name="Comma 3 3 3 3 2 4" xfId="9045" xr:uid="{99083E88-8BED-4AF6-8C43-923CD3C506E6}"/>
    <cellStyle name="Comma 3 3 3 3 2 4 2" xfId="24456" xr:uid="{12CD9D58-7418-455F-94BF-35EE366A9431}"/>
    <cellStyle name="Comma 3 3 3 3 2 4 2 2" xfId="55280" xr:uid="{E9A2CBFA-4A50-482D-B1B2-40E7CF3BFFF3}"/>
    <cellStyle name="Comma 3 3 3 3 2 4 3" xfId="39870" xr:uid="{5FD2B87E-D318-4E04-AD6B-111254825142}"/>
    <cellStyle name="Comma 3 3 3 3 2 5" xfId="16647" xr:uid="{4AC14A6C-4605-4290-B120-63331CC60B31}"/>
    <cellStyle name="Comma 3 3 3 3 2 5 2" xfId="47471" xr:uid="{29A989C7-F8B7-40FF-91C7-5EEE657EF0E7}"/>
    <cellStyle name="Comma 3 3 3 3 2 6" xfId="32061" xr:uid="{88AC4744-85A1-4A58-A4EC-FCC6FE6764B5}"/>
    <cellStyle name="Comma 3 3 3 3 3" xfId="1867" xr:uid="{9A555B70-FA1C-48A7-9A4A-5FFAB5965643}"/>
    <cellStyle name="Comma 3 3 3 3 3 2" xfId="3766" xr:uid="{192E7ABD-F403-4D9E-93BE-FAA79ADB8318}"/>
    <cellStyle name="Comma 3 3 3 3 3 2 2" xfId="7569" xr:uid="{71B57ED1-D43D-49A2-A88A-7A925E32E81E}"/>
    <cellStyle name="Comma 3 3 3 3 3 2 2 2" xfId="15380" xr:uid="{949DAF9D-9F72-4527-9CFD-6D758C04598B}"/>
    <cellStyle name="Comma 3 3 3 3 3 2 2 2 2" xfId="30791" xr:uid="{B60206C0-D61D-48FF-B935-6B9FC279B223}"/>
    <cellStyle name="Comma 3 3 3 3 3 2 2 2 2 2" xfId="61615" xr:uid="{B426EB1A-ACA4-4F55-B66D-A7EB446C0897}"/>
    <cellStyle name="Comma 3 3 3 3 3 2 2 2 3" xfId="46205" xr:uid="{43B8D384-48CB-4D9D-A0A5-DBDE475A155E}"/>
    <cellStyle name="Comma 3 3 3 3 3 2 2 3" xfId="22982" xr:uid="{FB409E00-13F1-4B55-B3A3-0B80692CE92E}"/>
    <cellStyle name="Comma 3 3 3 3 3 2 2 3 2" xfId="53806" xr:uid="{4B91D108-4AF7-4085-911C-6C9C422CEB9B}"/>
    <cellStyle name="Comma 3 3 3 3 3 2 2 4" xfId="38396" xr:uid="{A7D05F48-C7CB-416A-ABCF-75D411F4C465}"/>
    <cellStyle name="Comma 3 3 3 3 3 2 3" xfId="11577" xr:uid="{CC05AD2F-C935-4C28-9982-1341CC00D8F3}"/>
    <cellStyle name="Comma 3 3 3 3 3 2 3 2" xfId="26988" xr:uid="{93678F96-1DF3-4364-8EF8-ECC5C36FF4B8}"/>
    <cellStyle name="Comma 3 3 3 3 3 2 3 2 2" xfId="57812" xr:uid="{E01F9888-3A99-4A9F-A96A-C4767B08DC13}"/>
    <cellStyle name="Comma 3 3 3 3 3 2 3 3" xfId="42402" xr:uid="{83D7D9AF-FC05-4B80-B651-C16F2C941209}"/>
    <cellStyle name="Comma 3 3 3 3 3 2 4" xfId="19179" xr:uid="{8F0EDB83-8EF2-45FF-AC0A-826114A65A9D}"/>
    <cellStyle name="Comma 3 3 3 3 3 2 4 2" xfId="50003" xr:uid="{E83D26BF-E378-4762-9DEB-2CC05500F1D4}"/>
    <cellStyle name="Comma 3 3 3 3 3 2 5" xfId="34593" xr:uid="{3E2A1CC9-7F0E-476F-9B8B-FD6084F93EBD}"/>
    <cellStyle name="Comma 3 3 3 3 3 3" xfId="5670" xr:uid="{2DF45739-2D7E-484D-809E-AFB16739B89F}"/>
    <cellStyle name="Comma 3 3 3 3 3 3 2" xfId="13481" xr:uid="{5B7B9C15-F6C5-4C7E-8862-6BED79EF9093}"/>
    <cellStyle name="Comma 3 3 3 3 3 3 2 2" xfId="28892" xr:uid="{DC18D9B0-C609-452A-9DB7-CED8A7ACEF95}"/>
    <cellStyle name="Comma 3 3 3 3 3 3 2 2 2" xfId="59716" xr:uid="{28A8E347-E41D-484C-B275-09C230546D69}"/>
    <cellStyle name="Comma 3 3 3 3 3 3 2 3" xfId="44306" xr:uid="{24A38426-F96F-41D2-A7D0-5F017B836F53}"/>
    <cellStyle name="Comma 3 3 3 3 3 3 3" xfId="21083" xr:uid="{261CB7DB-308C-4DF9-8002-F1AD2C707330}"/>
    <cellStyle name="Comma 3 3 3 3 3 3 3 2" xfId="51907" xr:uid="{26F39E73-11DF-40CD-9B8F-07CDD8828315}"/>
    <cellStyle name="Comma 3 3 3 3 3 3 4" xfId="36497" xr:uid="{64889084-2A26-4B5E-BD5C-BFC18251F979}"/>
    <cellStyle name="Comma 3 3 3 3 3 4" xfId="9678" xr:uid="{430F94D5-9789-46B7-9C01-89ECF9BCADDB}"/>
    <cellStyle name="Comma 3 3 3 3 3 4 2" xfId="25089" xr:uid="{C80EC9E7-29BB-4A14-A54A-39037D19EF60}"/>
    <cellStyle name="Comma 3 3 3 3 3 4 2 2" xfId="55913" xr:uid="{23900ABC-A80B-443C-B09C-E0FA2FB1FE11}"/>
    <cellStyle name="Comma 3 3 3 3 3 4 3" xfId="40503" xr:uid="{08ECD291-123E-4813-A624-DFA5A1D1D0A0}"/>
    <cellStyle name="Comma 3 3 3 3 3 5" xfId="17280" xr:uid="{7F92D4CE-15F7-40ED-A19B-C2F8A85A4E28}"/>
    <cellStyle name="Comma 3 3 3 3 3 5 2" xfId="48104" xr:uid="{50999711-F1A6-454E-8E1A-954C2D810034}"/>
    <cellStyle name="Comma 3 3 3 3 3 6" xfId="32694" xr:uid="{8D462992-5D96-47CB-9D73-3E402866789B}"/>
    <cellStyle name="Comma 3 3 3 3 4" xfId="2500" xr:uid="{ED4B7AC8-6692-4171-AAD9-06698F03F84E}"/>
    <cellStyle name="Comma 3 3 3 3 4 2" xfId="6303" xr:uid="{12C652E6-5092-45C2-99CE-363FF27D735A}"/>
    <cellStyle name="Comma 3 3 3 3 4 2 2" xfId="14114" xr:uid="{9CCA944F-5307-460B-A38A-67D2B35A7772}"/>
    <cellStyle name="Comma 3 3 3 3 4 2 2 2" xfId="29525" xr:uid="{F15DB635-9BEA-4096-85A5-184DE29DFBA0}"/>
    <cellStyle name="Comma 3 3 3 3 4 2 2 2 2" xfId="60349" xr:uid="{9FDEB6E3-32AD-4B13-8BC0-23ED86FCF977}"/>
    <cellStyle name="Comma 3 3 3 3 4 2 2 3" xfId="44939" xr:uid="{43477B64-6C95-4ACF-A9A7-2F883FDAC997}"/>
    <cellStyle name="Comma 3 3 3 3 4 2 3" xfId="21716" xr:uid="{9A7541C1-091A-43E4-AF02-BD2F972168B3}"/>
    <cellStyle name="Comma 3 3 3 3 4 2 3 2" xfId="52540" xr:uid="{8BF19434-7475-463B-B4A6-4F9A54F2E0D0}"/>
    <cellStyle name="Comma 3 3 3 3 4 2 4" xfId="37130" xr:uid="{90E202B9-2026-4AE7-8328-FE53D261E6AA}"/>
    <cellStyle name="Comma 3 3 3 3 4 3" xfId="10311" xr:uid="{603725A0-EF35-4C9C-9F05-8E95E058B5B1}"/>
    <cellStyle name="Comma 3 3 3 3 4 3 2" xfId="25722" xr:uid="{5C25EB4C-DC86-4F5D-8DE9-EB6A9A220A21}"/>
    <cellStyle name="Comma 3 3 3 3 4 3 2 2" xfId="56546" xr:uid="{86A7F998-E90B-463F-B209-99B9CA08A443}"/>
    <cellStyle name="Comma 3 3 3 3 4 3 3" xfId="41136" xr:uid="{7239D5EF-6058-4567-B02A-39693219E655}"/>
    <cellStyle name="Comma 3 3 3 3 4 4" xfId="17913" xr:uid="{374A6BB5-6722-4F6A-A4D0-C0D9DD9C9A4C}"/>
    <cellStyle name="Comma 3 3 3 3 4 4 2" xfId="48737" xr:uid="{D1E520E5-6EDC-4062-ABAE-87FA9734ECAF}"/>
    <cellStyle name="Comma 3 3 3 3 4 5" xfId="33327" xr:uid="{BC9F60C0-E453-4D90-9647-CACC23BF369F}"/>
    <cellStyle name="Comma 3 3 3 3 5" xfId="4404" xr:uid="{41138EA3-6094-4AB2-8D7A-F40FEC09AB35}"/>
    <cellStyle name="Comma 3 3 3 3 5 2" xfId="12215" xr:uid="{1AA5475C-B1EC-44D7-A3C5-C86C94E8EE25}"/>
    <cellStyle name="Comma 3 3 3 3 5 2 2" xfId="27626" xr:uid="{9F764911-BA20-4722-BE67-2736E20241C4}"/>
    <cellStyle name="Comma 3 3 3 3 5 2 2 2" xfId="58450" xr:uid="{364B97D7-FF2A-4D2F-97BD-63ED107FD991}"/>
    <cellStyle name="Comma 3 3 3 3 5 2 3" xfId="43040" xr:uid="{E4B0FCB3-209D-4DBB-A25D-4E72083D8CF4}"/>
    <cellStyle name="Comma 3 3 3 3 5 3" xfId="19817" xr:uid="{88EEF9A0-7A4E-48BE-97F0-F7AC709F3051}"/>
    <cellStyle name="Comma 3 3 3 3 5 3 2" xfId="50641" xr:uid="{46748463-4E85-4B4C-A4D5-53647EBFC64A}"/>
    <cellStyle name="Comma 3 3 3 3 5 4" xfId="35231" xr:uid="{A0E5F86F-79F2-465B-8A5D-4391B84E045B}"/>
    <cellStyle name="Comma 3 3 3 3 6" xfId="8412" xr:uid="{A795C8E5-E253-4FB1-AB4D-866056F9C533}"/>
    <cellStyle name="Comma 3 3 3 3 6 2" xfId="23823" xr:uid="{70238A1E-39D9-4AF8-9C18-28EAF8E89022}"/>
    <cellStyle name="Comma 3 3 3 3 6 2 2" xfId="54647" xr:uid="{21E890C6-2C75-47EE-94B6-934A7F615D9E}"/>
    <cellStyle name="Comma 3 3 3 3 6 3" xfId="39237" xr:uid="{57B6F38F-6E56-48B8-BFE3-2B54F2E9CE02}"/>
    <cellStyle name="Comma 3 3 3 3 7" xfId="16014" xr:uid="{0A6F6763-3E39-4509-9ADA-7C797E6D6040}"/>
    <cellStyle name="Comma 3 3 3 3 7 2" xfId="46838" xr:uid="{4145D06F-9A85-437B-9735-E2C98B00A437}"/>
    <cellStyle name="Comma 3 3 3 3 8" xfId="31428" xr:uid="{2427EB45-D86E-481D-9770-23AF49FA2239}"/>
    <cellStyle name="Comma 3 3 3 4" xfId="392" xr:uid="{9C8F2095-5359-43F7-AFF4-2EF6B1FB4B2F}"/>
    <cellStyle name="Comma 3 3 3 4 2" xfId="1025" xr:uid="{2824365E-3006-480F-92A6-375C125F226C}"/>
    <cellStyle name="Comma 3 3 3 4 2 2" xfId="2924" xr:uid="{73C5D0F3-184D-498D-8745-12FDEDA84195}"/>
    <cellStyle name="Comma 3 3 3 4 2 2 2" xfId="6727" xr:uid="{3C0495E4-A13B-4E85-8629-CDC52A40DBB0}"/>
    <cellStyle name="Comma 3 3 3 4 2 2 2 2" xfId="14538" xr:uid="{B235B0F8-BE55-4FD4-A394-567D1F9489CF}"/>
    <cellStyle name="Comma 3 3 3 4 2 2 2 2 2" xfId="29949" xr:uid="{9EBB75F5-008F-40F6-89CE-4DC1C8A7238D}"/>
    <cellStyle name="Comma 3 3 3 4 2 2 2 2 2 2" xfId="60773" xr:uid="{E101EF40-7CBF-4863-A05F-A79202EF852E}"/>
    <cellStyle name="Comma 3 3 3 4 2 2 2 2 3" xfId="45363" xr:uid="{9CF77A66-1679-439F-8B5B-71966E05965E}"/>
    <cellStyle name="Comma 3 3 3 4 2 2 2 3" xfId="22140" xr:uid="{07C5BBC5-DF97-4C09-BE77-FB502B896D41}"/>
    <cellStyle name="Comma 3 3 3 4 2 2 2 3 2" xfId="52964" xr:uid="{A7CE5596-3D79-4C2F-98AC-E8E3FCCCA97B}"/>
    <cellStyle name="Comma 3 3 3 4 2 2 2 4" xfId="37554" xr:uid="{95C2513A-7F51-498D-B9BA-1D128F934325}"/>
    <cellStyle name="Comma 3 3 3 4 2 2 3" xfId="10735" xr:uid="{14829D87-569C-4C14-9A8F-F3615303CCB8}"/>
    <cellStyle name="Comma 3 3 3 4 2 2 3 2" xfId="26146" xr:uid="{98FBBF07-A73D-4DDC-BFA6-C34596A8744B}"/>
    <cellStyle name="Comma 3 3 3 4 2 2 3 2 2" xfId="56970" xr:uid="{D04FD6C5-EA04-4041-88B4-B429CE153245}"/>
    <cellStyle name="Comma 3 3 3 4 2 2 3 3" xfId="41560" xr:uid="{DB59CB88-256D-4B89-9F42-49A4ACDA0C56}"/>
    <cellStyle name="Comma 3 3 3 4 2 2 4" xfId="18337" xr:uid="{DD965BF2-2437-4E17-AB14-891AD8EF2AB6}"/>
    <cellStyle name="Comma 3 3 3 4 2 2 4 2" xfId="49161" xr:uid="{AD1B998C-FBC5-47F9-A389-CE1B4A79EFCE}"/>
    <cellStyle name="Comma 3 3 3 4 2 2 5" xfId="33751" xr:uid="{7394AED5-546A-444A-A1F5-CAEA26D5EF78}"/>
    <cellStyle name="Comma 3 3 3 4 2 3" xfId="4828" xr:uid="{7C108912-C1BC-472D-907B-49FF40C50719}"/>
    <cellStyle name="Comma 3 3 3 4 2 3 2" xfId="12639" xr:uid="{D7493BD3-ACB1-4A30-A241-47A954798D01}"/>
    <cellStyle name="Comma 3 3 3 4 2 3 2 2" xfId="28050" xr:uid="{B57617A8-1B8C-4D92-AAF7-B0B107E70A96}"/>
    <cellStyle name="Comma 3 3 3 4 2 3 2 2 2" xfId="58874" xr:uid="{5760A5D8-843A-40C2-8FF9-679AF3BF3E63}"/>
    <cellStyle name="Comma 3 3 3 4 2 3 2 3" xfId="43464" xr:uid="{FA14452F-DDB6-491A-9E79-F23CB0E5BF22}"/>
    <cellStyle name="Comma 3 3 3 4 2 3 3" xfId="20241" xr:uid="{B4A3818C-D6DF-494E-9333-8F161F113F83}"/>
    <cellStyle name="Comma 3 3 3 4 2 3 3 2" xfId="51065" xr:uid="{C78F0795-6AC8-4E57-BE2E-CB191F7C271C}"/>
    <cellStyle name="Comma 3 3 3 4 2 3 4" xfId="35655" xr:uid="{2897543D-90FA-4B24-8A6A-86F39F1D0829}"/>
    <cellStyle name="Comma 3 3 3 4 2 4" xfId="8836" xr:uid="{DD432966-9DF8-4CDB-8C48-24C502CAA105}"/>
    <cellStyle name="Comma 3 3 3 4 2 4 2" xfId="24247" xr:uid="{34963C32-4866-4CF3-AAD8-2CCED176AAE6}"/>
    <cellStyle name="Comma 3 3 3 4 2 4 2 2" xfId="55071" xr:uid="{A4A8DA35-ECE4-4516-BCEB-096107CA485B}"/>
    <cellStyle name="Comma 3 3 3 4 2 4 3" xfId="39661" xr:uid="{8324C53F-798D-4423-88FA-F0F000AEFB21}"/>
    <cellStyle name="Comma 3 3 3 4 2 5" xfId="16438" xr:uid="{38A45836-FC42-4A57-8C83-EF71E3D68970}"/>
    <cellStyle name="Comma 3 3 3 4 2 5 2" xfId="47262" xr:uid="{01BAF515-3FD1-4665-82E1-8C605B2DC9B8}"/>
    <cellStyle name="Comma 3 3 3 4 2 6" xfId="31852" xr:uid="{A0F8E1EA-C6CF-48A9-A285-B93AC3D9724D}"/>
    <cellStyle name="Comma 3 3 3 4 3" xfId="1658" xr:uid="{EC226957-0546-4D83-834C-477D6CD74678}"/>
    <cellStyle name="Comma 3 3 3 4 3 2" xfId="3557" xr:uid="{996D43CD-948B-488C-A400-1F68BB014E73}"/>
    <cellStyle name="Comma 3 3 3 4 3 2 2" xfId="7360" xr:uid="{EDA7A43C-7B4F-451D-A0C0-2E5F1F3EC128}"/>
    <cellStyle name="Comma 3 3 3 4 3 2 2 2" xfId="15171" xr:uid="{065D96C6-6772-4A5A-BFE2-34F0754A92B4}"/>
    <cellStyle name="Comma 3 3 3 4 3 2 2 2 2" xfId="30582" xr:uid="{31F67C21-08C7-4E1A-815D-7471A3FAFDFF}"/>
    <cellStyle name="Comma 3 3 3 4 3 2 2 2 2 2" xfId="61406" xr:uid="{6F99ACCB-A5A1-4CE0-B1F1-61DD604AFA8C}"/>
    <cellStyle name="Comma 3 3 3 4 3 2 2 2 3" xfId="45996" xr:uid="{54C9C83E-C90B-4DAD-A05C-CC90D61BFC19}"/>
    <cellStyle name="Comma 3 3 3 4 3 2 2 3" xfId="22773" xr:uid="{690C475A-C037-4500-A74D-75868CB42FF9}"/>
    <cellStyle name="Comma 3 3 3 4 3 2 2 3 2" xfId="53597" xr:uid="{DADA5932-33E1-440E-8E05-75B56E0F284A}"/>
    <cellStyle name="Comma 3 3 3 4 3 2 2 4" xfId="38187" xr:uid="{144A9D6C-7287-40F2-84D5-31FDF46DF6EF}"/>
    <cellStyle name="Comma 3 3 3 4 3 2 3" xfId="11368" xr:uid="{F3402ECC-3BB3-4E07-A8D9-4F63AAE79C80}"/>
    <cellStyle name="Comma 3 3 3 4 3 2 3 2" xfId="26779" xr:uid="{83BE8E6B-87AA-4D55-A2CD-DAD26B0E1A08}"/>
    <cellStyle name="Comma 3 3 3 4 3 2 3 2 2" xfId="57603" xr:uid="{E71A2338-8CAC-477C-A4E0-9306DEB186D5}"/>
    <cellStyle name="Comma 3 3 3 4 3 2 3 3" xfId="42193" xr:uid="{B61D29E7-B2CB-40CA-8284-284C47F6DEC6}"/>
    <cellStyle name="Comma 3 3 3 4 3 2 4" xfId="18970" xr:uid="{1F0229AD-5A43-4F44-AD47-AF82FE00A596}"/>
    <cellStyle name="Comma 3 3 3 4 3 2 4 2" xfId="49794" xr:uid="{00C0FB11-4313-4186-8D41-2831E73DEB23}"/>
    <cellStyle name="Comma 3 3 3 4 3 2 5" xfId="34384" xr:uid="{DF5F2C44-9D96-4B9E-BFEB-9C3EA5B6A7AB}"/>
    <cellStyle name="Comma 3 3 3 4 3 3" xfId="5461" xr:uid="{C8A51711-E4D0-4C82-BF1E-D5D9F4F8E150}"/>
    <cellStyle name="Comma 3 3 3 4 3 3 2" xfId="13272" xr:uid="{13CA4829-31C0-440B-B7A9-027CD239411F}"/>
    <cellStyle name="Comma 3 3 3 4 3 3 2 2" xfId="28683" xr:uid="{669DD32F-F4DF-4471-BE8F-48493D5B41A3}"/>
    <cellStyle name="Comma 3 3 3 4 3 3 2 2 2" xfId="59507" xr:uid="{2243F154-26BD-4204-B62E-2B880261ACF3}"/>
    <cellStyle name="Comma 3 3 3 4 3 3 2 3" xfId="44097" xr:uid="{5E88D45B-00BF-499D-A5E5-EBE7EBC9D4C0}"/>
    <cellStyle name="Comma 3 3 3 4 3 3 3" xfId="20874" xr:uid="{8A0580B9-2B9B-4A28-B99A-842218C63D7D}"/>
    <cellStyle name="Comma 3 3 3 4 3 3 3 2" xfId="51698" xr:uid="{39DD713C-E841-4B4E-B1BF-E7957C8CE615}"/>
    <cellStyle name="Comma 3 3 3 4 3 3 4" xfId="36288" xr:uid="{A1440A33-FD34-487D-BFD1-5392A05F709D}"/>
    <cellStyle name="Comma 3 3 3 4 3 4" xfId="9469" xr:uid="{B3188594-1D47-4E80-A141-E9E3699B9042}"/>
    <cellStyle name="Comma 3 3 3 4 3 4 2" xfId="24880" xr:uid="{B2AF905E-F458-45CD-A7B8-4038381FB039}"/>
    <cellStyle name="Comma 3 3 3 4 3 4 2 2" xfId="55704" xr:uid="{A6FF0B81-A677-4837-81B5-8B9AD3A60AFF}"/>
    <cellStyle name="Comma 3 3 3 4 3 4 3" xfId="40294" xr:uid="{E136A690-2282-4D37-BF26-3E509CA25EBB}"/>
    <cellStyle name="Comma 3 3 3 4 3 5" xfId="17071" xr:uid="{875A3848-64AA-47DD-B47E-86C44758F3E6}"/>
    <cellStyle name="Comma 3 3 3 4 3 5 2" xfId="47895" xr:uid="{EEB2BFC5-DBF7-489E-80ED-27923F6F31DD}"/>
    <cellStyle name="Comma 3 3 3 4 3 6" xfId="32485" xr:uid="{89BF4F38-F7AA-40D8-A996-F977B6A0260E}"/>
    <cellStyle name="Comma 3 3 3 4 4" xfId="2291" xr:uid="{D9419F62-564E-4A3E-8E53-353FA1EACB2A}"/>
    <cellStyle name="Comma 3 3 3 4 4 2" xfId="6094" xr:uid="{CF21E8E4-F90B-43C9-9EC4-74B0B0A36EAF}"/>
    <cellStyle name="Comma 3 3 3 4 4 2 2" xfId="13905" xr:uid="{1288B426-A68A-4715-B9E0-37700AB99B0A}"/>
    <cellStyle name="Comma 3 3 3 4 4 2 2 2" xfId="29316" xr:uid="{58004341-7130-4DFC-B74D-CC0CCD2CED6D}"/>
    <cellStyle name="Comma 3 3 3 4 4 2 2 2 2" xfId="60140" xr:uid="{BE0F1403-E85F-4479-8366-70498C512D14}"/>
    <cellStyle name="Comma 3 3 3 4 4 2 2 3" xfId="44730" xr:uid="{62324FFE-6BDE-4202-8B64-247E30B4D2EF}"/>
    <cellStyle name="Comma 3 3 3 4 4 2 3" xfId="21507" xr:uid="{245C0BE5-6D29-4FFF-A86B-8237227B3879}"/>
    <cellStyle name="Comma 3 3 3 4 4 2 3 2" xfId="52331" xr:uid="{D6003550-90A8-4D5E-B36B-89895BA453BA}"/>
    <cellStyle name="Comma 3 3 3 4 4 2 4" xfId="36921" xr:uid="{BF754CEA-8D07-4DD1-B6D3-5E5CD321459B}"/>
    <cellStyle name="Comma 3 3 3 4 4 3" xfId="10102" xr:uid="{19DAE07D-B503-41A0-8D8D-77E278E612E4}"/>
    <cellStyle name="Comma 3 3 3 4 4 3 2" xfId="25513" xr:uid="{43797AD7-DA43-4492-B2F7-0E3D18EAE1DC}"/>
    <cellStyle name="Comma 3 3 3 4 4 3 2 2" xfId="56337" xr:uid="{32122CAF-2B7E-4B67-ABB2-E69829F3807A}"/>
    <cellStyle name="Comma 3 3 3 4 4 3 3" xfId="40927" xr:uid="{FCE50774-DE55-413E-86B8-55F05D9F7509}"/>
    <cellStyle name="Comma 3 3 3 4 4 4" xfId="17704" xr:uid="{E285BE18-489D-410B-8966-4B6EF37EB2E5}"/>
    <cellStyle name="Comma 3 3 3 4 4 4 2" xfId="48528" xr:uid="{E0045FA2-4739-4BFB-92CA-5964DF5867ED}"/>
    <cellStyle name="Comma 3 3 3 4 4 5" xfId="33118" xr:uid="{3053CD79-87B4-4F11-8B6D-CF6336F3C7C6}"/>
    <cellStyle name="Comma 3 3 3 4 5" xfId="4195" xr:uid="{28FDC734-6344-4989-B44D-4FCBE21AADF6}"/>
    <cellStyle name="Comma 3 3 3 4 5 2" xfId="12006" xr:uid="{61C15605-7659-486C-9A14-E23FC885EEDE}"/>
    <cellStyle name="Comma 3 3 3 4 5 2 2" xfId="27417" xr:uid="{B6AED303-415D-4257-A12B-C86780F0E45F}"/>
    <cellStyle name="Comma 3 3 3 4 5 2 2 2" xfId="58241" xr:uid="{236814BC-8635-4F48-B451-59453BD3CC69}"/>
    <cellStyle name="Comma 3 3 3 4 5 2 3" xfId="42831" xr:uid="{2389F721-E1AC-476C-98BC-90F97326F002}"/>
    <cellStyle name="Comma 3 3 3 4 5 3" xfId="19608" xr:uid="{C6CAD371-F952-47D7-9FFC-A26BAE9974CE}"/>
    <cellStyle name="Comma 3 3 3 4 5 3 2" xfId="50432" xr:uid="{7568C826-2341-4111-BB62-9188555E7BC9}"/>
    <cellStyle name="Comma 3 3 3 4 5 4" xfId="35022" xr:uid="{20A4FBB5-DC9B-4F02-959A-37B0C5BDBCFF}"/>
    <cellStyle name="Comma 3 3 3 4 6" xfId="8203" xr:uid="{FDC916F1-1691-4671-9039-4D14A0D218B0}"/>
    <cellStyle name="Comma 3 3 3 4 6 2" xfId="23614" xr:uid="{3C0C2BCD-D0EA-4BD1-816D-D8CF8E352357}"/>
    <cellStyle name="Comma 3 3 3 4 6 2 2" xfId="54438" xr:uid="{EE8DEA8A-4784-4FFF-BE13-ACCBB4704A8E}"/>
    <cellStyle name="Comma 3 3 3 4 6 3" xfId="39028" xr:uid="{E8C4AB7A-FF0C-4897-9D9B-9EEBFE752542}"/>
    <cellStyle name="Comma 3 3 3 4 7" xfId="15805" xr:uid="{3CA86F55-1C00-43CD-8834-0CAEAA1F94C3}"/>
    <cellStyle name="Comma 3 3 3 4 7 2" xfId="46629" xr:uid="{285B3FA7-7BC8-45D6-9352-EC2EBCFF8959}"/>
    <cellStyle name="Comma 3 3 3 4 8" xfId="31219" xr:uid="{FADC323A-B133-4D5B-8243-5F20BC9E1D56}"/>
    <cellStyle name="Comma 3 3 3 5" xfId="812" xr:uid="{9EC9509D-9388-47AD-8645-24EEB042044F}"/>
    <cellStyle name="Comma 3 3 3 5 2" xfId="2711" xr:uid="{014C9689-7B0F-4337-BB75-4A1BE3791140}"/>
    <cellStyle name="Comma 3 3 3 5 2 2" xfId="6514" xr:uid="{87F7887B-BCB4-417F-B0AD-8D7C61E92A32}"/>
    <cellStyle name="Comma 3 3 3 5 2 2 2" xfId="14325" xr:uid="{5E211FF4-FB7A-4F66-B8CF-480278E976E0}"/>
    <cellStyle name="Comma 3 3 3 5 2 2 2 2" xfId="29736" xr:uid="{D1A1FE84-83DA-44E1-A515-FB248BF1F601}"/>
    <cellStyle name="Comma 3 3 3 5 2 2 2 2 2" xfId="60560" xr:uid="{C8948A46-EC0F-4ADB-9209-6E201D96E090}"/>
    <cellStyle name="Comma 3 3 3 5 2 2 2 3" xfId="45150" xr:uid="{AC7A1F85-BCB7-4B4F-A274-0D60F7CF250C}"/>
    <cellStyle name="Comma 3 3 3 5 2 2 3" xfId="21927" xr:uid="{69FD0CC7-EF0D-42C3-BE1D-F13664B19641}"/>
    <cellStyle name="Comma 3 3 3 5 2 2 3 2" xfId="52751" xr:uid="{80E2803C-3250-44FE-BFF5-3A5536F727ED}"/>
    <cellStyle name="Comma 3 3 3 5 2 2 4" xfId="37341" xr:uid="{ED872921-F61D-4115-87B5-798A68D5F457}"/>
    <cellStyle name="Comma 3 3 3 5 2 3" xfId="10522" xr:uid="{F88177D7-475A-4E55-9433-C3AA501C30B9}"/>
    <cellStyle name="Comma 3 3 3 5 2 3 2" xfId="25933" xr:uid="{4AA4E568-3D6E-4D7E-A956-84D43EA44B2F}"/>
    <cellStyle name="Comma 3 3 3 5 2 3 2 2" xfId="56757" xr:uid="{8031074A-5B9F-4399-83F9-0BCC31165EFB}"/>
    <cellStyle name="Comma 3 3 3 5 2 3 3" xfId="41347" xr:uid="{0FADC372-EE79-40B5-A916-988992ACA081}"/>
    <cellStyle name="Comma 3 3 3 5 2 4" xfId="18124" xr:uid="{CD6D42D5-D4E2-4E3D-A7A3-80FE4692A7C0}"/>
    <cellStyle name="Comma 3 3 3 5 2 4 2" xfId="48948" xr:uid="{0056BEB4-3F86-475C-AF86-FADA4117BD36}"/>
    <cellStyle name="Comma 3 3 3 5 2 5" xfId="33538" xr:uid="{48D1A083-0A57-4FEE-9C94-CF1F6A71C908}"/>
    <cellStyle name="Comma 3 3 3 5 3" xfId="4615" xr:uid="{2263C53E-EF74-4C9F-8C36-0B96D97B228A}"/>
    <cellStyle name="Comma 3 3 3 5 3 2" xfId="12426" xr:uid="{95C44497-0579-424A-969C-0EA82BC2993E}"/>
    <cellStyle name="Comma 3 3 3 5 3 2 2" xfId="27837" xr:uid="{9DF19E3A-F265-452D-AA3C-CF5F2B739980}"/>
    <cellStyle name="Comma 3 3 3 5 3 2 2 2" xfId="58661" xr:uid="{A6ED9351-E7C8-4302-8BE1-304954A2CE75}"/>
    <cellStyle name="Comma 3 3 3 5 3 2 3" xfId="43251" xr:uid="{F661BBFE-67B1-48AB-B31B-A6D324B666FC}"/>
    <cellStyle name="Comma 3 3 3 5 3 3" xfId="20028" xr:uid="{3684EDF9-5E00-4F68-9591-2DB81E63F940}"/>
    <cellStyle name="Comma 3 3 3 5 3 3 2" xfId="50852" xr:uid="{D7B05561-82E6-4D8B-B556-2A2833857BF3}"/>
    <cellStyle name="Comma 3 3 3 5 3 4" xfId="35442" xr:uid="{F8B14A10-79AF-4522-A579-C1E54988387F}"/>
    <cellStyle name="Comma 3 3 3 5 4" xfId="8623" xr:uid="{CE8EB2F6-19FD-406D-8DD7-CA400097ABC4}"/>
    <cellStyle name="Comma 3 3 3 5 4 2" xfId="24034" xr:uid="{1A884E2E-91E7-42A9-987D-4EB83E10E1DE}"/>
    <cellStyle name="Comma 3 3 3 5 4 2 2" xfId="54858" xr:uid="{344DD28E-4898-4CC0-8C44-012827B1B4C1}"/>
    <cellStyle name="Comma 3 3 3 5 4 3" xfId="39448" xr:uid="{5F8751D6-0983-45D0-9D8E-0D150D508FFC}"/>
    <cellStyle name="Comma 3 3 3 5 5" xfId="16225" xr:uid="{7A16E303-0033-4A22-9A7B-C582A64182DB}"/>
    <cellStyle name="Comma 3 3 3 5 5 2" xfId="47049" xr:uid="{AC4E8797-289A-4D96-8D58-7AB3A6D48A65}"/>
    <cellStyle name="Comma 3 3 3 5 6" xfId="31639" xr:uid="{EF2DA668-C16F-4813-94EA-284139F38B9B}"/>
    <cellStyle name="Comma 3 3 3 6" xfId="1445" xr:uid="{6E900BBC-F736-4E84-96D2-BB4999F091E4}"/>
    <cellStyle name="Comma 3 3 3 6 2" xfId="3344" xr:uid="{54049AD7-E2E7-4DE4-8677-B57486739B3C}"/>
    <cellStyle name="Comma 3 3 3 6 2 2" xfId="7147" xr:uid="{AC7167DD-B6FF-440C-B0BC-3AA4B85CE727}"/>
    <cellStyle name="Comma 3 3 3 6 2 2 2" xfId="14958" xr:uid="{BB694412-ACD8-458D-B5CB-9CD210626256}"/>
    <cellStyle name="Comma 3 3 3 6 2 2 2 2" xfId="30369" xr:uid="{99C480C9-9B99-46F8-A864-40836206357F}"/>
    <cellStyle name="Comma 3 3 3 6 2 2 2 2 2" xfId="61193" xr:uid="{B0C2C610-D633-4DA0-BC60-74DF4D72D5F4}"/>
    <cellStyle name="Comma 3 3 3 6 2 2 2 3" xfId="45783" xr:uid="{EF7942E2-881D-45F1-8A53-E788924BD9C2}"/>
    <cellStyle name="Comma 3 3 3 6 2 2 3" xfId="22560" xr:uid="{776DD3AA-00ED-46C0-8A24-68FE4AB59D39}"/>
    <cellStyle name="Comma 3 3 3 6 2 2 3 2" xfId="53384" xr:uid="{2CEA99A3-7CF3-48C4-A8C1-242DF8D315FC}"/>
    <cellStyle name="Comma 3 3 3 6 2 2 4" xfId="37974" xr:uid="{EDACD62D-5FF7-4370-9D46-E8E08C33555E}"/>
    <cellStyle name="Comma 3 3 3 6 2 3" xfId="11155" xr:uid="{14CE48D5-A9B4-45A1-9F2B-D589839F0EFD}"/>
    <cellStyle name="Comma 3 3 3 6 2 3 2" xfId="26566" xr:uid="{08E51478-A2DE-4A85-9B03-5FBBD75EF8E8}"/>
    <cellStyle name="Comma 3 3 3 6 2 3 2 2" xfId="57390" xr:uid="{0EEC977F-E651-4590-AF21-328BFF18E23A}"/>
    <cellStyle name="Comma 3 3 3 6 2 3 3" xfId="41980" xr:uid="{C5CE4783-A871-4BFD-A554-B19A99FB8994}"/>
    <cellStyle name="Comma 3 3 3 6 2 4" xfId="18757" xr:uid="{50501F8E-4341-49BC-A857-393623BAB2CC}"/>
    <cellStyle name="Comma 3 3 3 6 2 4 2" xfId="49581" xr:uid="{5902748C-EE9F-46CD-A336-8DEF3F355A21}"/>
    <cellStyle name="Comma 3 3 3 6 2 5" xfId="34171" xr:uid="{D20539C2-755B-4709-A5FE-00BF1B5E5810}"/>
    <cellStyle name="Comma 3 3 3 6 3" xfId="5248" xr:uid="{1F1F10A5-BBFB-47C9-84AA-C2BE773D2A6A}"/>
    <cellStyle name="Comma 3 3 3 6 3 2" xfId="13059" xr:uid="{2E86D74B-C925-4D1E-9F86-FD1B78A892F3}"/>
    <cellStyle name="Comma 3 3 3 6 3 2 2" xfId="28470" xr:uid="{3645CEFF-CC80-4995-B855-1D1EDD91E3D4}"/>
    <cellStyle name="Comma 3 3 3 6 3 2 2 2" xfId="59294" xr:uid="{11B34D8C-8ED7-4FCE-81A1-9213426C36DE}"/>
    <cellStyle name="Comma 3 3 3 6 3 2 3" xfId="43884" xr:uid="{F4387223-DC03-437B-91A4-C490DB160172}"/>
    <cellStyle name="Comma 3 3 3 6 3 3" xfId="20661" xr:uid="{84D33CE4-555B-4577-AF1C-9BCDDFD4C603}"/>
    <cellStyle name="Comma 3 3 3 6 3 3 2" xfId="51485" xr:uid="{747CB651-191E-448C-9677-DB2EBB098165}"/>
    <cellStyle name="Comma 3 3 3 6 3 4" xfId="36075" xr:uid="{F36E8A9F-0971-41FE-9666-AFEE329E4394}"/>
    <cellStyle name="Comma 3 3 3 6 4" xfId="9256" xr:uid="{808CF305-183A-4516-AAAF-7CBE477BC625}"/>
    <cellStyle name="Comma 3 3 3 6 4 2" xfId="24667" xr:uid="{0B064A2A-363B-4623-9662-1DCD02E1BA0E}"/>
    <cellStyle name="Comma 3 3 3 6 4 2 2" xfId="55491" xr:uid="{6EF5C008-1ADB-4D8B-B527-402DCAFE66A1}"/>
    <cellStyle name="Comma 3 3 3 6 4 3" xfId="40081" xr:uid="{270FC496-2AF2-42C1-A568-56E55A8DC8D7}"/>
    <cellStyle name="Comma 3 3 3 6 5" xfId="16858" xr:uid="{9B4539B2-EE97-4080-82BC-2A264344903A}"/>
    <cellStyle name="Comma 3 3 3 6 5 2" xfId="47682" xr:uid="{2B81C9C7-7587-4884-972D-3FDE587FD724}"/>
    <cellStyle name="Comma 3 3 3 6 6" xfId="32272" xr:uid="{28248685-01D1-4245-8BBE-EF62519A564B}"/>
    <cellStyle name="Comma 3 3 3 7" xfId="2078" xr:uid="{682D7694-3ED2-4C5F-A6C0-C3725423C6DF}"/>
    <cellStyle name="Comma 3 3 3 7 2" xfId="5881" xr:uid="{2379C790-8202-47D6-A8D7-913004848FE5}"/>
    <cellStyle name="Comma 3 3 3 7 2 2" xfId="13692" xr:uid="{B621028E-B351-4486-9443-0D16BD5FF0A6}"/>
    <cellStyle name="Comma 3 3 3 7 2 2 2" xfId="29103" xr:uid="{60D03919-352A-412A-90D2-5F55A866969F}"/>
    <cellStyle name="Comma 3 3 3 7 2 2 2 2" xfId="59927" xr:uid="{853D39F3-5E30-47B2-9152-04353B9E14D1}"/>
    <cellStyle name="Comma 3 3 3 7 2 2 3" xfId="44517" xr:uid="{F3969775-6E28-471C-AFAB-2F93205F2002}"/>
    <cellStyle name="Comma 3 3 3 7 2 3" xfId="21294" xr:uid="{95FC8AF5-11F1-4CB1-BB0C-AFC38350374A}"/>
    <cellStyle name="Comma 3 3 3 7 2 3 2" xfId="52118" xr:uid="{81B142DF-3A0D-43E7-9842-CEC042936477}"/>
    <cellStyle name="Comma 3 3 3 7 2 4" xfId="36708" xr:uid="{A122A8C3-319E-49FB-9314-80FD0B2867C8}"/>
    <cellStyle name="Comma 3 3 3 7 3" xfId="9889" xr:uid="{ED0AB356-465D-4431-AC1B-3F2546CD40BA}"/>
    <cellStyle name="Comma 3 3 3 7 3 2" xfId="25300" xr:uid="{0FF41E1B-6663-45E4-BA26-5A78AEF33EA7}"/>
    <cellStyle name="Comma 3 3 3 7 3 2 2" xfId="56124" xr:uid="{49439523-70C3-479C-B5B1-F42A5885555F}"/>
    <cellStyle name="Comma 3 3 3 7 3 3" xfId="40714" xr:uid="{70F17CEC-2314-4992-BAD0-760C3DBEED18}"/>
    <cellStyle name="Comma 3 3 3 7 4" xfId="17491" xr:uid="{BE90A057-E64D-43D1-85F5-AEEF647620E5}"/>
    <cellStyle name="Comma 3 3 3 7 4 2" xfId="48315" xr:uid="{69282F38-F6AD-4F67-B4E5-BED6D171EC46}"/>
    <cellStyle name="Comma 3 3 3 7 5" xfId="32905" xr:uid="{70B0EDAF-2B33-4DA9-9198-577241996971}"/>
    <cellStyle name="Comma 3 3 3 8" xfId="3982" xr:uid="{31D96A10-DF98-45D1-A8FF-A5DD52464368}"/>
    <cellStyle name="Comma 3 3 3 8 2" xfId="11793" xr:uid="{3558226D-F8AE-46BB-9897-9A7F85E2EE56}"/>
    <cellStyle name="Comma 3 3 3 8 2 2" xfId="27204" xr:uid="{EF46A85B-01C9-435F-9833-C07874D2D571}"/>
    <cellStyle name="Comma 3 3 3 8 2 2 2" xfId="58028" xr:uid="{90956E1F-F89B-47A2-AF25-EFD50EBAC162}"/>
    <cellStyle name="Comma 3 3 3 8 2 3" xfId="42618" xr:uid="{666A6C34-E1ED-4D6F-AB68-5025B568441C}"/>
    <cellStyle name="Comma 3 3 3 8 3" xfId="19395" xr:uid="{D7614AF1-B823-49F0-96E0-9F6CB1DB6F42}"/>
    <cellStyle name="Comma 3 3 3 8 3 2" xfId="50219" xr:uid="{7977A642-E4A3-45ED-A4AF-EEC532B0044D}"/>
    <cellStyle name="Comma 3 3 3 8 4" xfId="34809" xr:uid="{18CC0AA8-0209-49FD-992D-25AF96FF6EB5}"/>
    <cellStyle name="Comma 3 3 3 9" xfId="7990" xr:uid="{031D34E9-B70C-4D63-88FF-70158CD54757}"/>
    <cellStyle name="Comma 3 3 3 9 2" xfId="23401" xr:uid="{E3408AC4-716E-4338-8499-2FE074D020E5}"/>
    <cellStyle name="Comma 3 3 3 9 2 2" xfId="54225" xr:uid="{1DC626CE-A92A-4A7D-965F-693B12A157FF}"/>
    <cellStyle name="Comma 3 3 3 9 3" xfId="38815" xr:uid="{E6618E0F-06E1-4BCD-B198-D02D86E7BEF6}"/>
    <cellStyle name="Comma 3 3 4" xfId="218" xr:uid="{36025160-3644-4304-AABF-EE52D37D4D0B}"/>
    <cellStyle name="Comma 3 3 4 10" xfId="15632" xr:uid="{C66D94C7-6645-473D-BBF0-AEDAC1A74C50}"/>
    <cellStyle name="Comma 3 3 4 10 2" xfId="46456" xr:uid="{B254B60E-917C-444F-B179-A73B94BDE94A}"/>
    <cellStyle name="Comma 3 3 4 11" xfId="31046" xr:uid="{BC77A77E-0086-4977-A524-801415AB2F55}"/>
    <cellStyle name="Comma 3 3 4 2" xfId="641" xr:uid="{549DF198-7AA5-418A-A065-81843F9C658C}"/>
    <cellStyle name="Comma 3 3 4 2 2" xfId="1274" xr:uid="{FD894CB1-0942-4B9C-9060-BA6E2EEC3A6D}"/>
    <cellStyle name="Comma 3 3 4 2 2 2" xfId="3173" xr:uid="{FB2CCA11-4ED6-4EDD-BC09-D24BBEE3E65A}"/>
    <cellStyle name="Comma 3 3 4 2 2 2 2" xfId="6976" xr:uid="{F91A375C-7881-426B-B76C-06A6C6650690}"/>
    <cellStyle name="Comma 3 3 4 2 2 2 2 2" xfId="14787" xr:uid="{A9AF7857-23C4-40D4-9063-909E07980098}"/>
    <cellStyle name="Comma 3 3 4 2 2 2 2 2 2" xfId="30198" xr:uid="{73AFE30F-3A4D-48A2-8CAC-6E478A078F00}"/>
    <cellStyle name="Comma 3 3 4 2 2 2 2 2 2 2" xfId="61022" xr:uid="{403F1222-3DE0-4053-A24C-9585C8E3299C}"/>
    <cellStyle name="Comma 3 3 4 2 2 2 2 2 3" xfId="45612" xr:uid="{30DA95F8-A6F1-43B1-81B6-8DEA38AB40E6}"/>
    <cellStyle name="Comma 3 3 4 2 2 2 2 3" xfId="22389" xr:uid="{DBDE575E-0748-450F-8B3B-71A0B7382C4C}"/>
    <cellStyle name="Comma 3 3 4 2 2 2 2 3 2" xfId="53213" xr:uid="{112E78EC-0D3D-46E7-A046-40603FA11FC0}"/>
    <cellStyle name="Comma 3 3 4 2 2 2 2 4" xfId="37803" xr:uid="{3D0C3666-5CE0-4482-8098-61CD56C7EA55}"/>
    <cellStyle name="Comma 3 3 4 2 2 2 3" xfId="10984" xr:uid="{A3104CCD-17A1-40D2-B293-29F5310F8DB9}"/>
    <cellStyle name="Comma 3 3 4 2 2 2 3 2" xfId="26395" xr:uid="{90000500-C75D-4AE7-9C21-E095F8AC3FF3}"/>
    <cellStyle name="Comma 3 3 4 2 2 2 3 2 2" xfId="57219" xr:uid="{0225E7B5-5071-4AE5-A72A-D1B662B6CE41}"/>
    <cellStyle name="Comma 3 3 4 2 2 2 3 3" xfId="41809" xr:uid="{38A15035-A24F-4E70-85A1-E331DF305B74}"/>
    <cellStyle name="Comma 3 3 4 2 2 2 4" xfId="18586" xr:uid="{4D26F8EA-088C-475D-BADE-FEAB9F3FE18E}"/>
    <cellStyle name="Comma 3 3 4 2 2 2 4 2" xfId="49410" xr:uid="{4C75B781-3B5C-435D-A4E0-B398E8D04689}"/>
    <cellStyle name="Comma 3 3 4 2 2 2 5" xfId="34000" xr:uid="{2A86085D-6D13-4BC8-A349-B76AB4CBEF77}"/>
    <cellStyle name="Comma 3 3 4 2 2 3" xfId="5077" xr:uid="{EF700F67-6AF6-4E71-B9ED-FC4D2AC59345}"/>
    <cellStyle name="Comma 3 3 4 2 2 3 2" xfId="12888" xr:uid="{1D3B6F5C-C211-4682-9192-662DC28871B7}"/>
    <cellStyle name="Comma 3 3 4 2 2 3 2 2" xfId="28299" xr:uid="{EE6400AF-1180-45BF-A844-24BD42BDB996}"/>
    <cellStyle name="Comma 3 3 4 2 2 3 2 2 2" xfId="59123" xr:uid="{80BC9EF0-B121-424A-85FB-BD1FBB95A7DB}"/>
    <cellStyle name="Comma 3 3 4 2 2 3 2 3" xfId="43713" xr:uid="{F8921DDE-9EA1-425D-8A8B-42108E5837DA}"/>
    <cellStyle name="Comma 3 3 4 2 2 3 3" xfId="20490" xr:uid="{C2CAD5C0-09B1-4F4C-9A60-346A9BF26421}"/>
    <cellStyle name="Comma 3 3 4 2 2 3 3 2" xfId="51314" xr:uid="{5BADC552-B9BB-47CE-8E45-7BC644AEFF8B}"/>
    <cellStyle name="Comma 3 3 4 2 2 3 4" xfId="35904" xr:uid="{D6652461-CC69-4B07-9CF4-F26F0EF0B53F}"/>
    <cellStyle name="Comma 3 3 4 2 2 4" xfId="9085" xr:uid="{E7702663-30E1-4F53-B332-EF3B719B9653}"/>
    <cellStyle name="Comma 3 3 4 2 2 4 2" xfId="24496" xr:uid="{EE4846F6-B52B-47F9-B930-32BFF0297386}"/>
    <cellStyle name="Comma 3 3 4 2 2 4 2 2" xfId="55320" xr:uid="{7F4CA479-C344-4317-AF28-C68EDC64EE19}"/>
    <cellStyle name="Comma 3 3 4 2 2 4 3" xfId="39910" xr:uid="{12644765-DB82-4241-9F73-C8D9A57A4755}"/>
    <cellStyle name="Comma 3 3 4 2 2 5" xfId="16687" xr:uid="{C8B03576-86FC-4AC1-B22A-8C9129825A7B}"/>
    <cellStyle name="Comma 3 3 4 2 2 5 2" xfId="47511" xr:uid="{86DA6CC2-B172-40E7-BC9A-AB1EB9FB39B1}"/>
    <cellStyle name="Comma 3 3 4 2 2 6" xfId="32101" xr:uid="{AE77076F-D5ED-4CF4-BC85-6EB88EDC8BCC}"/>
    <cellStyle name="Comma 3 3 4 2 3" xfId="1907" xr:uid="{A4F5C740-4EB1-481B-BFBF-F91BC49E4EA5}"/>
    <cellStyle name="Comma 3 3 4 2 3 2" xfId="3806" xr:uid="{6D268276-EE89-42EE-A149-7429988FBF4D}"/>
    <cellStyle name="Comma 3 3 4 2 3 2 2" xfId="7609" xr:uid="{450DB3B3-5D55-4B52-887C-474BADCC69F2}"/>
    <cellStyle name="Comma 3 3 4 2 3 2 2 2" xfId="15420" xr:uid="{BEBB3DB2-F889-4481-BFEB-5CE438D6D421}"/>
    <cellStyle name="Comma 3 3 4 2 3 2 2 2 2" xfId="30831" xr:uid="{A2560DEE-A0A7-4D10-B44E-CCE6AB4D00EB}"/>
    <cellStyle name="Comma 3 3 4 2 3 2 2 2 2 2" xfId="61655" xr:uid="{EC440D2C-40CA-49AF-A81D-0CBA965D54D2}"/>
    <cellStyle name="Comma 3 3 4 2 3 2 2 2 3" xfId="46245" xr:uid="{64EEB7DA-4293-412A-AF78-11DD8D2696FF}"/>
    <cellStyle name="Comma 3 3 4 2 3 2 2 3" xfId="23022" xr:uid="{EBB629B2-F5C7-44CD-A2F1-8B7E13C5B6D7}"/>
    <cellStyle name="Comma 3 3 4 2 3 2 2 3 2" xfId="53846" xr:uid="{1EF0A87E-1553-4900-9702-FBE19B7B9ED7}"/>
    <cellStyle name="Comma 3 3 4 2 3 2 2 4" xfId="38436" xr:uid="{DB91527A-090D-4C62-99DD-266FE8326A27}"/>
    <cellStyle name="Comma 3 3 4 2 3 2 3" xfId="11617" xr:uid="{53CECA4E-54EB-4DA4-811B-C946660CBE3E}"/>
    <cellStyle name="Comma 3 3 4 2 3 2 3 2" xfId="27028" xr:uid="{A2194854-EBE5-4A8E-B15E-781733A39943}"/>
    <cellStyle name="Comma 3 3 4 2 3 2 3 2 2" xfId="57852" xr:uid="{8039AE9B-5EF4-470E-89A4-AE9EC3C80DEC}"/>
    <cellStyle name="Comma 3 3 4 2 3 2 3 3" xfId="42442" xr:uid="{E3B5A97C-2CB5-498F-9F81-4011D6881775}"/>
    <cellStyle name="Comma 3 3 4 2 3 2 4" xfId="19219" xr:uid="{DF2BF6EE-988F-4AE9-9F25-BDC66CAEBDDC}"/>
    <cellStyle name="Comma 3 3 4 2 3 2 4 2" xfId="50043" xr:uid="{B47BF975-08EE-4966-B594-6B426CC0D9AB}"/>
    <cellStyle name="Comma 3 3 4 2 3 2 5" xfId="34633" xr:uid="{EE4B0DB1-5736-47FE-8F0A-F752A3AF558D}"/>
    <cellStyle name="Comma 3 3 4 2 3 3" xfId="5710" xr:uid="{94FD5410-AF72-44C3-8228-09926F191BBB}"/>
    <cellStyle name="Comma 3 3 4 2 3 3 2" xfId="13521" xr:uid="{C7F8A6A8-6B6F-493A-808F-4D5FF7069D67}"/>
    <cellStyle name="Comma 3 3 4 2 3 3 2 2" xfId="28932" xr:uid="{53BC32DD-C1D1-4F89-8939-09D701588286}"/>
    <cellStyle name="Comma 3 3 4 2 3 3 2 2 2" xfId="59756" xr:uid="{395391E4-7440-4EEF-A888-30BD80993542}"/>
    <cellStyle name="Comma 3 3 4 2 3 3 2 3" xfId="44346" xr:uid="{E2878E9A-F748-41E8-BD16-39D11D607B8E}"/>
    <cellStyle name="Comma 3 3 4 2 3 3 3" xfId="21123" xr:uid="{4DFB2DB4-71BF-4839-AF38-B990FB2B1A1F}"/>
    <cellStyle name="Comma 3 3 4 2 3 3 3 2" xfId="51947" xr:uid="{C80F096D-5D20-4A96-8F92-3B68CC5667CE}"/>
    <cellStyle name="Comma 3 3 4 2 3 3 4" xfId="36537" xr:uid="{5489797F-285A-45C4-839E-9A663B05DC16}"/>
    <cellStyle name="Comma 3 3 4 2 3 4" xfId="9718" xr:uid="{5C4A4EAD-99D4-45E6-91D6-7358999FDFAD}"/>
    <cellStyle name="Comma 3 3 4 2 3 4 2" xfId="25129" xr:uid="{E0616432-62C0-437D-9AE1-2BF378A8BCA1}"/>
    <cellStyle name="Comma 3 3 4 2 3 4 2 2" xfId="55953" xr:uid="{CD37019B-7005-46D6-ABD3-50136E9A1D17}"/>
    <cellStyle name="Comma 3 3 4 2 3 4 3" xfId="40543" xr:uid="{EC7B9D15-464E-4A2B-ACA8-268DC8469AC6}"/>
    <cellStyle name="Comma 3 3 4 2 3 5" xfId="17320" xr:uid="{ECB3332D-743B-403C-9A50-59F8F777946D}"/>
    <cellStyle name="Comma 3 3 4 2 3 5 2" xfId="48144" xr:uid="{42383C40-2C5F-4206-9472-D5E8F4EE1432}"/>
    <cellStyle name="Comma 3 3 4 2 3 6" xfId="32734" xr:uid="{B423DB06-074F-46B1-A169-139CF3C51C48}"/>
    <cellStyle name="Comma 3 3 4 2 4" xfId="2540" xr:uid="{D8BA1A8F-64CA-464D-BC9D-769EE5835E22}"/>
    <cellStyle name="Comma 3 3 4 2 4 2" xfId="6343" xr:uid="{5D155CC0-B848-4A08-ADE2-555ED4F3D5BC}"/>
    <cellStyle name="Comma 3 3 4 2 4 2 2" xfId="14154" xr:uid="{8691D6A6-4FB2-4844-8047-286E35170482}"/>
    <cellStyle name="Comma 3 3 4 2 4 2 2 2" xfId="29565" xr:uid="{581D2EBF-19F8-42BC-8FB2-3C042A3563E2}"/>
    <cellStyle name="Comma 3 3 4 2 4 2 2 2 2" xfId="60389" xr:uid="{F4D9C367-9C35-4250-9878-7C9CE849F388}"/>
    <cellStyle name="Comma 3 3 4 2 4 2 2 3" xfId="44979" xr:uid="{25BD2BCB-2DCF-4C4E-9D67-84A5B1EEED92}"/>
    <cellStyle name="Comma 3 3 4 2 4 2 3" xfId="21756" xr:uid="{EB377E42-1FCB-486A-9CE8-9F8FB43E481E}"/>
    <cellStyle name="Comma 3 3 4 2 4 2 3 2" xfId="52580" xr:uid="{C7B0F092-AA1C-4FC3-8EA9-A7B5E30D9A8A}"/>
    <cellStyle name="Comma 3 3 4 2 4 2 4" xfId="37170" xr:uid="{C9595267-FBBD-48E7-B4BD-EDB160C42138}"/>
    <cellStyle name="Comma 3 3 4 2 4 3" xfId="10351" xr:uid="{B6308C4C-6EAC-4CF6-B5AF-5749BBD19567}"/>
    <cellStyle name="Comma 3 3 4 2 4 3 2" xfId="25762" xr:uid="{DD7FC258-E7BF-410D-A8AD-42703AFE9B8C}"/>
    <cellStyle name="Comma 3 3 4 2 4 3 2 2" xfId="56586" xr:uid="{72CD207F-24C1-4D45-9E6B-BBF336DEFA84}"/>
    <cellStyle name="Comma 3 3 4 2 4 3 3" xfId="41176" xr:uid="{0853412A-6BFD-458F-AFDA-DCA3A246FD9A}"/>
    <cellStyle name="Comma 3 3 4 2 4 4" xfId="17953" xr:uid="{27DAA633-1B8C-4929-BC0B-A94362BB5D7E}"/>
    <cellStyle name="Comma 3 3 4 2 4 4 2" xfId="48777" xr:uid="{4ED1EBBC-A404-40D7-ABC6-3302ACD584FB}"/>
    <cellStyle name="Comma 3 3 4 2 4 5" xfId="33367" xr:uid="{0AB9782E-BFF4-4B51-B0C9-C7E6307921BF}"/>
    <cellStyle name="Comma 3 3 4 2 5" xfId="4444" xr:uid="{14C924AA-5CBA-4E3F-932B-4FD41F7CE2E1}"/>
    <cellStyle name="Comma 3 3 4 2 5 2" xfId="12255" xr:uid="{31C3828A-B0D7-427A-A0DB-4BCAA4F3DEC7}"/>
    <cellStyle name="Comma 3 3 4 2 5 2 2" xfId="27666" xr:uid="{B24C71D4-0580-47DE-ACBF-649D9907D2C1}"/>
    <cellStyle name="Comma 3 3 4 2 5 2 2 2" xfId="58490" xr:uid="{CECFC834-4FEF-4F69-9A52-AD9F4AE8208F}"/>
    <cellStyle name="Comma 3 3 4 2 5 2 3" xfId="43080" xr:uid="{938130F0-4324-4591-A256-E9E51354CA45}"/>
    <cellStyle name="Comma 3 3 4 2 5 3" xfId="19857" xr:uid="{DF5C6817-4A93-405A-9458-0D1FA483D4F1}"/>
    <cellStyle name="Comma 3 3 4 2 5 3 2" xfId="50681" xr:uid="{994AA2D2-D35F-4384-A084-A56C733FBCB4}"/>
    <cellStyle name="Comma 3 3 4 2 5 4" xfId="35271" xr:uid="{A4963864-3BB7-4CB4-B773-949529F5C9EB}"/>
    <cellStyle name="Comma 3 3 4 2 6" xfId="8452" xr:uid="{21FF2496-9492-472F-9FA3-EC98FC0FB7E5}"/>
    <cellStyle name="Comma 3 3 4 2 6 2" xfId="23863" xr:uid="{E7CB9A75-31E7-417C-9A10-295C716AEE07}"/>
    <cellStyle name="Comma 3 3 4 2 6 2 2" xfId="54687" xr:uid="{703D66C9-4B21-4603-A493-1FAA1033C6EE}"/>
    <cellStyle name="Comma 3 3 4 2 6 3" xfId="39277" xr:uid="{E5488A86-3ADE-450B-B8CD-8ABC11347D9E}"/>
    <cellStyle name="Comma 3 3 4 2 7" xfId="16054" xr:uid="{95C98E39-9A63-4355-BEBB-41BF472538FE}"/>
    <cellStyle name="Comma 3 3 4 2 7 2" xfId="46878" xr:uid="{56B99FA0-AB0F-4C20-8A0A-1C60AE2C064A}"/>
    <cellStyle name="Comma 3 3 4 2 8" xfId="31468" xr:uid="{555BC9E5-F8D6-4F90-8D6E-FB377A5F2BB7}"/>
    <cellStyle name="Comma 3 3 4 3" xfId="432" xr:uid="{2F5CFC20-5442-4412-BF66-9227C6EA2453}"/>
    <cellStyle name="Comma 3 3 4 3 2" xfId="1065" xr:uid="{4CE50ACB-CD4A-4685-8D83-C240F655991F}"/>
    <cellStyle name="Comma 3 3 4 3 2 2" xfId="2964" xr:uid="{CD00278A-4A2D-47F4-A8D8-1B452B435A5E}"/>
    <cellStyle name="Comma 3 3 4 3 2 2 2" xfId="6767" xr:uid="{EE88F348-F7E0-4CDE-B569-07B59BCF36F7}"/>
    <cellStyle name="Comma 3 3 4 3 2 2 2 2" xfId="14578" xr:uid="{4A4E223E-9CEE-4D6A-8723-55E5403603DD}"/>
    <cellStyle name="Comma 3 3 4 3 2 2 2 2 2" xfId="29989" xr:uid="{47A371B8-5634-4002-A645-ECAC6580F2DD}"/>
    <cellStyle name="Comma 3 3 4 3 2 2 2 2 2 2" xfId="60813" xr:uid="{13169E45-BF13-4EFE-8E63-EDF8F26AB6E3}"/>
    <cellStyle name="Comma 3 3 4 3 2 2 2 2 3" xfId="45403" xr:uid="{ECCB3775-A701-47EC-B4B4-0DFF037D6307}"/>
    <cellStyle name="Comma 3 3 4 3 2 2 2 3" xfId="22180" xr:uid="{2445404E-3C23-4BDC-8586-13ADF9E602DA}"/>
    <cellStyle name="Comma 3 3 4 3 2 2 2 3 2" xfId="53004" xr:uid="{4E35366D-9327-4049-BEF8-C13A754A6B9B}"/>
    <cellStyle name="Comma 3 3 4 3 2 2 2 4" xfId="37594" xr:uid="{0E9FC306-323E-4A67-B6B1-60D6E1390509}"/>
    <cellStyle name="Comma 3 3 4 3 2 2 3" xfId="10775" xr:uid="{AF27359B-BD36-4768-A821-FF4F8A0EF735}"/>
    <cellStyle name="Comma 3 3 4 3 2 2 3 2" xfId="26186" xr:uid="{866C79BA-F867-4260-91B9-44FACC097E4D}"/>
    <cellStyle name="Comma 3 3 4 3 2 2 3 2 2" xfId="57010" xr:uid="{65F5191F-D90C-429F-B36D-53B70A82CB0F}"/>
    <cellStyle name="Comma 3 3 4 3 2 2 3 3" xfId="41600" xr:uid="{8828135B-8CF0-4220-A52E-B7456695246A}"/>
    <cellStyle name="Comma 3 3 4 3 2 2 4" xfId="18377" xr:uid="{9BF75652-2D4C-4294-AD4D-3AA02A44CC7D}"/>
    <cellStyle name="Comma 3 3 4 3 2 2 4 2" xfId="49201" xr:uid="{6A31E503-9211-4C40-B54B-A81AD20B449A}"/>
    <cellStyle name="Comma 3 3 4 3 2 2 5" xfId="33791" xr:uid="{65198EE1-01AC-413B-A952-155228ACF5FD}"/>
    <cellStyle name="Comma 3 3 4 3 2 3" xfId="4868" xr:uid="{C1546041-CDC5-43DA-B49A-4B75F41BC8A7}"/>
    <cellStyle name="Comma 3 3 4 3 2 3 2" xfId="12679" xr:uid="{223327C6-AF13-4CA8-9550-646B69254426}"/>
    <cellStyle name="Comma 3 3 4 3 2 3 2 2" xfId="28090" xr:uid="{A23F0868-5E5C-40E7-B9CC-467981DC9FC5}"/>
    <cellStyle name="Comma 3 3 4 3 2 3 2 2 2" xfId="58914" xr:uid="{BC0FF2F8-1354-42B8-A17B-0D042D6B316C}"/>
    <cellStyle name="Comma 3 3 4 3 2 3 2 3" xfId="43504" xr:uid="{80A001B0-B79D-4400-9290-ECE697033352}"/>
    <cellStyle name="Comma 3 3 4 3 2 3 3" xfId="20281" xr:uid="{84A96F69-D584-4496-83C3-8264D25A1091}"/>
    <cellStyle name="Comma 3 3 4 3 2 3 3 2" xfId="51105" xr:uid="{AC827300-123C-4CDF-9B63-48B1E952A6D7}"/>
    <cellStyle name="Comma 3 3 4 3 2 3 4" xfId="35695" xr:uid="{F8C37226-D294-42F2-9556-40F21EDB6048}"/>
    <cellStyle name="Comma 3 3 4 3 2 4" xfId="8876" xr:uid="{37C25619-9A51-4DC3-9CF5-34DB4C99651E}"/>
    <cellStyle name="Comma 3 3 4 3 2 4 2" xfId="24287" xr:uid="{D7969EAC-2CEF-4590-8031-9A80D7B172B8}"/>
    <cellStyle name="Comma 3 3 4 3 2 4 2 2" xfId="55111" xr:uid="{88CFEC9E-6282-4C1C-9A5E-EF5F069B02A2}"/>
    <cellStyle name="Comma 3 3 4 3 2 4 3" xfId="39701" xr:uid="{023474E9-DE3B-4129-A3AB-E4E459B87AE1}"/>
    <cellStyle name="Comma 3 3 4 3 2 5" xfId="16478" xr:uid="{3F28BD68-97EC-4401-ACA4-7950440B7667}"/>
    <cellStyle name="Comma 3 3 4 3 2 5 2" xfId="47302" xr:uid="{26B31B21-2994-45C9-9701-0796322B4131}"/>
    <cellStyle name="Comma 3 3 4 3 2 6" xfId="31892" xr:uid="{B813B2F8-2D2E-4868-BB7D-6BE7E31543AB}"/>
    <cellStyle name="Comma 3 3 4 3 3" xfId="1698" xr:uid="{F1BE22E2-1B6A-4826-8E74-5E79AFBFF182}"/>
    <cellStyle name="Comma 3 3 4 3 3 2" xfId="3597" xr:uid="{3D767408-0C7A-45B6-A8A0-C28C4E6730BC}"/>
    <cellStyle name="Comma 3 3 4 3 3 2 2" xfId="7400" xr:uid="{FF45AB4B-2D15-439D-92C9-15E972D873E2}"/>
    <cellStyle name="Comma 3 3 4 3 3 2 2 2" xfId="15211" xr:uid="{0E5C4B90-B0D9-463F-9DCA-2DA7E594362B}"/>
    <cellStyle name="Comma 3 3 4 3 3 2 2 2 2" xfId="30622" xr:uid="{75BD393D-04E5-4CD6-9A14-0434BD98C5A5}"/>
    <cellStyle name="Comma 3 3 4 3 3 2 2 2 2 2" xfId="61446" xr:uid="{9BA2DCA2-06F4-4DC9-A23B-518F06EE47DB}"/>
    <cellStyle name="Comma 3 3 4 3 3 2 2 2 3" xfId="46036" xr:uid="{618D58ED-F3D0-42FD-A4B7-B0B6BC7B41C9}"/>
    <cellStyle name="Comma 3 3 4 3 3 2 2 3" xfId="22813" xr:uid="{BDF5AF37-3B09-4079-9DD4-A6ACCA533B74}"/>
    <cellStyle name="Comma 3 3 4 3 3 2 2 3 2" xfId="53637" xr:uid="{C12255E3-649C-43E0-9E49-2B347866F10D}"/>
    <cellStyle name="Comma 3 3 4 3 3 2 2 4" xfId="38227" xr:uid="{F64F70CE-8741-45A2-874D-0DABBAC27DB7}"/>
    <cellStyle name="Comma 3 3 4 3 3 2 3" xfId="11408" xr:uid="{B577CD19-8B55-4A37-BE01-67F136C9F739}"/>
    <cellStyle name="Comma 3 3 4 3 3 2 3 2" xfId="26819" xr:uid="{A6024048-5F21-43C7-A182-FF734502ADB3}"/>
    <cellStyle name="Comma 3 3 4 3 3 2 3 2 2" xfId="57643" xr:uid="{9CD705D6-70C7-41B3-B33A-714509D33854}"/>
    <cellStyle name="Comma 3 3 4 3 3 2 3 3" xfId="42233" xr:uid="{61BF522F-8BF8-4870-8810-77540589262B}"/>
    <cellStyle name="Comma 3 3 4 3 3 2 4" xfId="19010" xr:uid="{9ED00919-CAB1-4365-953A-68839DD94412}"/>
    <cellStyle name="Comma 3 3 4 3 3 2 4 2" xfId="49834" xr:uid="{1CD22B73-3ADB-44AB-8866-A14F802ED89F}"/>
    <cellStyle name="Comma 3 3 4 3 3 2 5" xfId="34424" xr:uid="{78F757D0-3B97-400F-99B8-B4D3EF9F6335}"/>
    <cellStyle name="Comma 3 3 4 3 3 3" xfId="5501" xr:uid="{3DC5A426-0EC7-41BF-A825-402EFC45CD84}"/>
    <cellStyle name="Comma 3 3 4 3 3 3 2" xfId="13312" xr:uid="{E9CA2AD3-5698-4FF8-AD98-FA1A29B431DD}"/>
    <cellStyle name="Comma 3 3 4 3 3 3 2 2" xfId="28723" xr:uid="{8ED8FEF0-97EF-4284-94EA-66AE6B01D77E}"/>
    <cellStyle name="Comma 3 3 4 3 3 3 2 2 2" xfId="59547" xr:uid="{9A47B99A-C40A-4EA6-BD23-5F20D708F910}"/>
    <cellStyle name="Comma 3 3 4 3 3 3 2 3" xfId="44137" xr:uid="{D2B81FF8-344F-4F00-9BBC-A1A65A9A1C50}"/>
    <cellStyle name="Comma 3 3 4 3 3 3 3" xfId="20914" xr:uid="{AD9D36AE-293C-4252-B7C1-81D2C72B1BB8}"/>
    <cellStyle name="Comma 3 3 4 3 3 3 3 2" xfId="51738" xr:uid="{3F48EDD8-9C7E-4DFE-95DA-D515565C0AA0}"/>
    <cellStyle name="Comma 3 3 4 3 3 3 4" xfId="36328" xr:uid="{356E34AB-14EC-4DBB-9B83-B4CA1964E28F}"/>
    <cellStyle name="Comma 3 3 4 3 3 4" xfId="9509" xr:uid="{5107F890-3D4D-42A0-A2B8-E32557FD14C0}"/>
    <cellStyle name="Comma 3 3 4 3 3 4 2" xfId="24920" xr:uid="{14155A4A-1449-4367-95A4-873DDC705199}"/>
    <cellStyle name="Comma 3 3 4 3 3 4 2 2" xfId="55744" xr:uid="{66DCAF98-4FC7-4A6E-9AD4-BFE7E71CB340}"/>
    <cellStyle name="Comma 3 3 4 3 3 4 3" xfId="40334" xr:uid="{4F7CAE96-9AA1-4228-ABD6-E390BC59F305}"/>
    <cellStyle name="Comma 3 3 4 3 3 5" xfId="17111" xr:uid="{78FD5FF4-62D7-4897-AC6A-B299A6BB18A3}"/>
    <cellStyle name="Comma 3 3 4 3 3 5 2" xfId="47935" xr:uid="{5654828E-46FE-494F-9B6B-253786E819FC}"/>
    <cellStyle name="Comma 3 3 4 3 3 6" xfId="32525" xr:uid="{D7FB12B5-0AA4-4004-9C4B-5C2D3FE1480F}"/>
    <cellStyle name="Comma 3 3 4 3 4" xfId="2331" xr:uid="{DF4F55AC-B8FD-4659-8EE1-2F7DE8B69907}"/>
    <cellStyle name="Comma 3 3 4 3 4 2" xfId="6134" xr:uid="{46A84485-993B-4CF8-9F89-4CA8F526911F}"/>
    <cellStyle name="Comma 3 3 4 3 4 2 2" xfId="13945" xr:uid="{4C9D5B49-F4DA-454D-A827-0FD47B4F95A0}"/>
    <cellStyle name="Comma 3 3 4 3 4 2 2 2" xfId="29356" xr:uid="{3068D251-A46C-4CDE-BCD4-55EF96598E72}"/>
    <cellStyle name="Comma 3 3 4 3 4 2 2 2 2" xfId="60180" xr:uid="{77D04D42-F80A-4C40-8370-55414D2A4C11}"/>
    <cellStyle name="Comma 3 3 4 3 4 2 2 3" xfId="44770" xr:uid="{96052FB2-C93A-43B7-83C2-672E1C739964}"/>
    <cellStyle name="Comma 3 3 4 3 4 2 3" xfId="21547" xr:uid="{972830DD-ADF4-437F-83CB-BF71F270BBFF}"/>
    <cellStyle name="Comma 3 3 4 3 4 2 3 2" xfId="52371" xr:uid="{D40A10EC-5532-445E-9DFB-A6EE3192CEA2}"/>
    <cellStyle name="Comma 3 3 4 3 4 2 4" xfId="36961" xr:uid="{3BB356EC-F0E1-42E5-AB58-E4DDCD54E4CC}"/>
    <cellStyle name="Comma 3 3 4 3 4 3" xfId="10142" xr:uid="{FB8B2481-2DB3-488B-838A-8391C5408884}"/>
    <cellStyle name="Comma 3 3 4 3 4 3 2" xfId="25553" xr:uid="{581ECF72-2905-4A3E-A858-7D1684CCE26B}"/>
    <cellStyle name="Comma 3 3 4 3 4 3 2 2" xfId="56377" xr:uid="{54777A7A-0B54-4188-B139-6E99FF7A45FA}"/>
    <cellStyle name="Comma 3 3 4 3 4 3 3" xfId="40967" xr:uid="{627B367D-9109-41DC-BAC3-E2C9B29C184D}"/>
    <cellStyle name="Comma 3 3 4 3 4 4" xfId="17744" xr:uid="{CD34B992-C837-4264-94F5-E6A9463910E2}"/>
    <cellStyle name="Comma 3 3 4 3 4 4 2" xfId="48568" xr:uid="{D84A00D6-FAA0-457B-B111-6DE14C0D5483}"/>
    <cellStyle name="Comma 3 3 4 3 4 5" xfId="33158" xr:uid="{ECA6F340-3891-484E-BBD6-3B9E5E92FF67}"/>
    <cellStyle name="Comma 3 3 4 3 5" xfId="4235" xr:uid="{C77B0902-BAAA-42EC-B7D1-D7018A38FAEB}"/>
    <cellStyle name="Comma 3 3 4 3 5 2" xfId="12046" xr:uid="{001E4B5F-03E7-4E22-ABE3-C94333990809}"/>
    <cellStyle name="Comma 3 3 4 3 5 2 2" xfId="27457" xr:uid="{DF44FEDF-6910-4BE4-8136-BCC544C81792}"/>
    <cellStyle name="Comma 3 3 4 3 5 2 2 2" xfId="58281" xr:uid="{4EB159F9-4D7D-4088-814C-AE8C9324EF65}"/>
    <cellStyle name="Comma 3 3 4 3 5 2 3" xfId="42871" xr:uid="{4E587859-49B2-4A7D-9294-97D2FDBD76FF}"/>
    <cellStyle name="Comma 3 3 4 3 5 3" xfId="19648" xr:uid="{66A62F82-A47D-4B9D-84DC-7E2409D2AB7D}"/>
    <cellStyle name="Comma 3 3 4 3 5 3 2" xfId="50472" xr:uid="{0C6D93F8-73FE-401C-94D8-65731C69DAF8}"/>
    <cellStyle name="Comma 3 3 4 3 5 4" xfId="35062" xr:uid="{0265C357-9D76-4C38-B42C-CC44DE676C7C}"/>
    <cellStyle name="Comma 3 3 4 3 6" xfId="8243" xr:uid="{8E75054C-7315-44A1-94B2-A1ECBF8AB7E3}"/>
    <cellStyle name="Comma 3 3 4 3 6 2" xfId="23654" xr:uid="{EFEB3353-6AB4-4F6C-82B3-093BE0DC46C9}"/>
    <cellStyle name="Comma 3 3 4 3 6 2 2" xfId="54478" xr:uid="{1239DF08-D302-474C-B74E-F358AB9480C9}"/>
    <cellStyle name="Comma 3 3 4 3 6 3" xfId="39068" xr:uid="{17DBD512-CFDE-4DB1-AEC7-BA481839BACA}"/>
    <cellStyle name="Comma 3 3 4 3 7" xfId="15845" xr:uid="{6AE6DFAD-9B57-4B40-858E-09F156EA6218}"/>
    <cellStyle name="Comma 3 3 4 3 7 2" xfId="46669" xr:uid="{832B0D0D-4ACA-4B9B-A3C9-412CE13F4FD1}"/>
    <cellStyle name="Comma 3 3 4 3 8" xfId="31259" xr:uid="{B7311321-266D-438A-8E7C-62AB08953FD0}"/>
    <cellStyle name="Comma 3 3 4 4" xfId="852" xr:uid="{969360A0-2BA6-4D18-AB08-DF210CDFA86B}"/>
    <cellStyle name="Comma 3 3 4 4 2" xfId="2751" xr:uid="{99DACA60-589F-4E18-8B90-F4E4C2452321}"/>
    <cellStyle name="Comma 3 3 4 4 2 2" xfId="6554" xr:uid="{96CBB49E-D19A-48C7-899B-F65436943BDA}"/>
    <cellStyle name="Comma 3 3 4 4 2 2 2" xfId="14365" xr:uid="{91161399-ADEA-4940-AF57-49C6BE4E26EF}"/>
    <cellStyle name="Comma 3 3 4 4 2 2 2 2" xfId="29776" xr:uid="{F69A7FD6-A2E3-4320-8C01-C9C06721A946}"/>
    <cellStyle name="Comma 3 3 4 4 2 2 2 2 2" xfId="60600" xr:uid="{CC1420C2-E3F0-4235-827E-0D8D46441738}"/>
    <cellStyle name="Comma 3 3 4 4 2 2 2 3" xfId="45190" xr:uid="{9FD09F88-B8CB-4B66-826E-C6F048F93609}"/>
    <cellStyle name="Comma 3 3 4 4 2 2 3" xfId="21967" xr:uid="{6AB777B2-6904-4719-9C09-7832D9E4489F}"/>
    <cellStyle name="Comma 3 3 4 4 2 2 3 2" xfId="52791" xr:uid="{DE2AB74F-60EA-466B-93AF-DFEDAACF897E}"/>
    <cellStyle name="Comma 3 3 4 4 2 2 4" xfId="37381" xr:uid="{32CBC827-79F6-426B-8273-4866DA20BC7E}"/>
    <cellStyle name="Comma 3 3 4 4 2 3" xfId="10562" xr:uid="{DF7FF039-D0C9-4243-BA25-0EA2885075AD}"/>
    <cellStyle name="Comma 3 3 4 4 2 3 2" xfId="25973" xr:uid="{2C27D600-053B-4CCD-83B9-EB18AAEFD723}"/>
    <cellStyle name="Comma 3 3 4 4 2 3 2 2" xfId="56797" xr:uid="{07F9CFB2-A299-4B0E-8F54-2106E535625B}"/>
    <cellStyle name="Comma 3 3 4 4 2 3 3" xfId="41387" xr:uid="{2BE1E682-53B9-4D1C-89CC-075EB17A6486}"/>
    <cellStyle name="Comma 3 3 4 4 2 4" xfId="18164" xr:uid="{575429FE-B433-4A2E-B4A8-DEBDAA341155}"/>
    <cellStyle name="Comma 3 3 4 4 2 4 2" xfId="48988" xr:uid="{9FAF1162-0A58-4CB1-B1F5-CDE6853CCADF}"/>
    <cellStyle name="Comma 3 3 4 4 2 5" xfId="33578" xr:uid="{F1B40549-2E5B-4241-847F-DE668943F336}"/>
    <cellStyle name="Comma 3 3 4 4 3" xfId="4655" xr:uid="{A8A780BA-830F-4FEF-96D8-A5B868D2EDC3}"/>
    <cellStyle name="Comma 3 3 4 4 3 2" xfId="12466" xr:uid="{2A16C1A9-230C-4F33-A77C-730158C47B33}"/>
    <cellStyle name="Comma 3 3 4 4 3 2 2" xfId="27877" xr:uid="{5EFBE42D-41B8-48C6-AA15-33631028DC0B}"/>
    <cellStyle name="Comma 3 3 4 4 3 2 2 2" xfId="58701" xr:uid="{3FC785DF-D46E-4DA1-9DC5-FEC652C2FC2F}"/>
    <cellStyle name="Comma 3 3 4 4 3 2 3" xfId="43291" xr:uid="{9ACE35DD-ACED-4647-83B6-3A972AD164D8}"/>
    <cellStyle name="Comma 3 3 4 4 3 3" xfId="20068" xr:uid="{16D53DC0-5974-428C-9B68-C7B478BB50C1}"/>
    <cellStyle name="Comma 3 3 4 4 3 3 2" xfId="50892" xr:uid="{D4FA9C55-F658-4B7D-B1A8-10FFB318E0C7}"/>
    <cellStyle name="Comma 3 3 4 4 3 4" xfId="35482" xr:uid="{574F7D9C-56CD-4C17-99AE-09492AC6EF02}"/>
    <cellStyle name="Comma 3 3 4 4 4" xfId="8663" xr:uid="{1DE53D21-65E1-42D9-BB30-3F6A80CA4605}"/>
    <cellStyle name="Comma 3 3 4 4 4 2" xfId="24074" xr:uid="{7BD0922F-ECFC-4EE9-943B-A938E99A6DB5}"/>
    <cellStyle name="Comma 3 3 4 4 4 2 2" xfId="54898" xr:uid="{1245056C-ED07-49BE-A124-EC5FF10F2A30}"/>
    <cellStyle name="Comma 3 3 4 4 4 3" xfId="39488" xr:uid="{A9C7B242-1C30-4A05-BEC9-E65B30C27305}"/>
    <cellStyle name="Comma 3 3 4 4 5" xfId="16265" xr:uid="{93E1F92E-6BB6-4FC3-9D1B-92AF0D9B2CBD}"/>
    <cellStyle name="Comma 3 3 4 4 5 2" xfId="47089" xr:uid="{E7EF0BB3-86F7-4E20-BDED-36A61527F93A}"/>
    <cellStyle name="Comma 3 3 4 4 6" xfId="31679" xr:uid="{2EA7DE4D-80A0-4DF8-A7EE-153E6B9A19E1}"/>
    <cellStyle name="Comma 3 3 4 5" xfId="1485" xr:uid="{75B4F531-3549-4C00-A23B-E3363536DFB7}"/>
    <cellStyle name="Comma 3 3 4 5 2" xfId="3384" xr:uid="{9F693359-14F7-4262-9EE5-D30197912C14}"/>
    <cellStyle name="Comma 3 3 4 5 2 2" xfId="7187" xr:uid="{845A274B-871F-445A-9717-88EE49F1B7D3}"/>
    <cellStyle name="Comma 3 3 4 5 2 2 2" xfId="14998" xr:uid="{2B69915F-0DB6-4CFD-88A9-8A6AECBBB360}"/>
    <cellStyle name="Comma 3 3 4 5 2 2 2 2" xfId="30409" xr:uid="{FD563819-A437-46A8-813C-46A79C9FDD92}"/>
    <cellStyle name="Comma 3 3 4 5 2 2 2 2 2" xfId="61233" xr:uid="{8051B60F-627F-4BDC-B898-89E1257E827E}"/>
    <cellStyle name="Comma 3 3 4 5 2 2 2 3" xfId="45823" xr:uid="{C1FD6EFE-9864-44BD-BF8C-22C655EBFD45}"/>
    <cellStyle name="Comma 3 3 4 5 2 2 3" xfId="22600" xr:uid="{927B524A-9214-4858-BD56-8A6F2EABFC6C}"/>
    <cellStyle name="Comma 3 3 4 5 2 2 3 2" xfId="53424" xr:uid="{ACB5114F-D73B-4A18-9D0A-F45A9ADBFA9A}"/>
    <cellStyle name="Comma 3 3 4 5 2 2 4" xfId="38014" xr:uid="{274E1BE8-D351-42C1-AEE7-CD98473C7546}"/>
    <cellStyle name="Comma 3 3 4 5 2 3" xfId="11195" xr:uid="{917E8AD8-1E69-4740-8B0E-5395BAB5ABA6}"/>
    <cellStyle name="Comma 3 3 4 5 2 3 2" xfId="26606" xr:uid="{FBE0E920-55E2-4DDD-A3AB-9CE6955E55ED}"/>
    <cellStyle name="Comma 3 3 4 5 2 3 2 2" xfId="57430" xr:uid="{DED6B115-4AA7-45C4-8764-AEEC8A41A045}"/>
    <cellStyle name="Comma 3 3 4 5 2 3 3" xfId="42020" xr:uid="{C34A7AEA-A6D3-440E-BB5D-82ED11E790E9}"/>
    <cellStyle name="Comma 3 3 4 5 2 4" xfId="18797" xr:uid="{53C28426-B4FB-4564-A6E8-E025E133F098}"/>
    <cellStyle name="Comma 3 3 4 5 2 4 2" xfId="49621" xr:uid="{A7949D35-B7AA-4AB1-B0AE-AD5BF9B26E3C}"/>
    <cellStyle name="Comma 3 3 4 5 2 5" xfId="34211" xr:uid="{ECDF3FB8-D3CE-4AB2-808F-6DBBB3C23C0F}"/>
    <cellStyle name="Comma 3 3 4 5 3" xfId="5288" xr:uid="{195813A0-C5B7-48C2-A397-C99A8325F973}"/>
    <cellStyle name="Comma 3 3 4 5 3 2" xfId="13099" xr:uid="{53CD0A79-6255-42B0-B2EE-2B58EEC5F68E}"/>
    <cellStyle name="Comma 3 3 4 5 3 2 2" xfId="28510" xr:uid="{B2092AAE-49D1-467E-B8D8-EB81E27EB19B}"/>
    <cellStyle name="Comma 3 3 4 5 3 2 2 2" xfId="59334" xr:uid="{9EC02470-D01F-497A-AABD-54C1E7091790}"/>
    <cellStyle name="Comma 3 3 4 5 3 2 3" xfId="43924" xr:uid="{57F36153-8CBC-4739-BDFA-092256516D47}"/>
    <cellStyle name="Comma 3 3 4 5 3 3" xfId="20701" xr:uid="{980D5F51-1123-4622-B83A-B1109B17B0CF}"/>
    <cellStyle name="Comma 3 3 4 5 3 3 2" xfId="51525" xr:uid="{8F2225AF-396F-4C09-98BF-0E89A263CDF9}"/>
    <cellStyle name="Comma 3 3 4 5 3 4" xfId="36115" xr:uid="{0981810C-8CA1-45EE-AEA7-E546C49BC682}"/>
    <cellStyle name="Comma 3 3 4 5 4" xfId="9296" xr:uid="{A8EFB456-7E9D-45D0-AFDC-0F242828EB20}"/>
    <cellStyle name="Comma 3 3 4 5 4 2" xfId="24707" xr:uid="{E770CF86-C42F-4299-A6D9-8EFEC993FA01}"/>
    <cellStyle name="Comma 3 3 4 5 4 2 2" xfId="55531" xr:uid="{AE79797B-17D4-477B-B205-171B4EE4DD10}"/>
    <cellStyle name="Comma 3 3 4 5 4 3" xfId="40121" xr:uid="{4AA134D0-7E14-4AD0-93EF-B234D0E4731C}"/>
    <cellStyle name="Comma 3 3 4 5 5" xfId="16898" xr:uid="{78AE79F9-137B-42C2-B7F1-3424EE954C9C}"/>
    <cellStyle name="Comma 3 3 4 5 5 2" xfId="47722" xr:uid="{A13A2B38-E934-4C82-8FF1-E4DE8B9A8D0A}"/>
    <cellStyle name="Comma 3 3 4 5 6" xfId="32312" xr:uid="{76D6F754-0E79-46DB-A007-AB0A48E605B6}"/>
    <cellStyle name="Comma 3 3 4 6" xfId="2118" xr:uid="{291C5B46-9CD4-4539-8C23-C28B3BA62764}"/>
    <cellStyle name="Comma 3 3 4 6 2" xfId="5921" xr:uid="{C1822D89-3300-4A61-BC1F-D6DD92012FD3}"/>
    <cellStyle name="Comma 3 3 4 6 2 2" xfId="13732" xr:uid="{A59271F0-70D6-42E1-B605-D611CDEC3BE3}"/>
    <cellStyle name="Comma 3 3 4 6 2 2 2" xfId="29143" xr:uid="{35F667E5-DF00-4DBB-95CD-3D709EF508A6}"/>
    <cellStyle name="Comma 3 3 4 6 2 2 2 2" xfId="59967" xr:uid="{4155FB39-AE9E-4880-AE08-ED305C0DC374}"/>
    <cellStyle name="Comma 3 3 4 6 2 2 3" xfId="44557" xr:uid="{0619C8F7-B672-4A75-891A-A542C8386D4D}"/>
    <cellStyle name="Comma 3 3 4 6 2 3" xfId="21334" xr:uid="{A75EBD19-72A5-491A-998E-3FD811116141}"/>
    <cellStyle name="Comma 3 3 4 6 2 3 2" xfId="52158" xr:uid="{C148C4A5-394F-4349-A2E1-5FE02A9DE85D}"/>
    <cellStyle name="Comma 3 3 4 6 2 4" xfId="36748" xr:uid="{EAA6C0BE-59A0-4EA9-87B8-2E67E367D59B}"/>
    <cellStyle name="Comma 3 3 4 6 3" xfId="9929" xr:uid="{AF7E623C-BE6E-4EF9-9BF2-0905E6361A19}"/>
    <cellStyle name="Comma 3 3 4 6 3 2" xfId="25340" xr:uid="{7ABBDE6F-BE79-4A81-A45C-6D6DA796F6FB}"/>
    <cellStyle name="Comma 3 3 4 6 3 2 2" xfId="56164" xr:uid="{CAB6386F-1411-4062-86E5-7D77D016D612}"/>
    <cellStyle name="Comma 3 3 4 6 3 3" xfId="40754" xr:uid="{BBF52299-5958-40F0-B191-76351FCBB925}"/>
    <cellStyle name="Comma 3 3 4 6 4" xfId="17531" xr:uid="{CDF5163A-83EC-4887-B48C-7549CCFA0754}"/>
    <cellStyle name="Comma 3 3 4 6 4 2" xfId="48355" xr:uid="{B1D91830-5BF6-4FAC-A77E-72DE1134198B}"/>
    <cellStyle name="Comma 3 3 4 6 5" xfId="32945" xr:uid="{13D8CB40-0AE4-466E-A194-8C65AE10E50C}"/>
    <cellStyle name="Comma 3 3 4 7" xfId="4022" xr:uid="{FC3723A9-AA50-4CDF-B29F-A6CCFA18B15D}"/>
    <cellStyle name="Comma 3 3 4 7 2" xfId="11833" xr:uid="{86FEAEF3-3117-4428-B1B5-7088B4F6AC97}"/>
    <cellStyle name="Comma 3 3 4 7 2 2" xfId="27244" xr:uid="{EFB05392-55CE-46E8-BA1A-2EC31D435D14}"/>
    <cellStyle name="Comma 3 3 4 7 2 2 2" xfId="58068" xr:uid="{38D35941-E6F4-4497-9059-8A06C4F38876}"/>
    <cellStyle name="Comma 3 3 4 7 2 3" xfId="42658" xr:uid="{0B8F9A6F-F580-4E01-833C-5885DA6D0B26}"/>
    <cellStyle name="Comma 3 3 4 7 3" xfId="19435" xr:uid="{7F52A95E-AA94-4230-B60D-EE03A8BD80F5}"/>
    <cellStyle name="Comma 3 3 4 7 3 2" xfId="50259" xr:uid="{C9FA5370-E98A-46EE-973E-32B4A91F73C7}"/>
    <cellStyle name="Comma 3 3 4 7 4" xfId="34849" xr:uid="{A47F59F8-1D2F-4754-AB26-E2664D4503B3}"/>
    <cellStyle name="Comma 3 3 4 8" xfId="8030" xr:uid="{F0FEAAEC-F067-4F53-A4EB-6879A124A8D1}"/>
    <cellStyle name="Comma 3 3 4 8 2" xfId="23441" xr:uid="{5180BE34-552C-408F-BE33-B6CB895E3ADE}"/>
    <cellStyle name="Comma 3 3 4 8 2 2" xfId="54265" xr:uid="{19949935-AB1E-48E4-9F4C-5DC65DCBC668}"/>
    <cellStyle name="Comma 3 3 4 8 3" xfId="38855" xr:uid="{FC1CC4BE-A86A-4C3A-9AB6-DDDF84E3D91B}"/>
    <cellStyle name="Comma 3 3 4 9" xfId="7821" xr:uid="{C718B468-4A14-49AA-BEC3-2A1CCA7A8E8E}"/>
    <cellStyle name="Comma 3 3 4 9 2" xfId="23232" xr:uid="{88BA47F1-234D-4170-9B2D-D3546936B3D5}"/>
    <cellStyle name="Comma 3 3 4 9 2 2" xfId="54056" xr:uid="{2C1464AD-AFAA-4DD5-92E4-F47E07E27E34}"/>
    <cellStyle name="Comma 3 3 4 9 3" xfId="38646" xr:uid="{2E86B61D-764F-459D-B958-FD52F87D546E}"/>
    <cellStyle name="Comma 3 3 5" xfId="138" xr:uid="{DA46EF80-45FB-43C1-859C-B0B1323D4A6F}"/>
    <cellStyle name="Comma 3 3 5 10" xfId="15552" xr:uid="{EE4DC320-484A-4A77-9694-31B60D9641B4}"/>
    <cellStyle name="Comma 3 3 5 10 2" xfId="46376" xr:uid="{7C38052B-A371-4764-8E5F-A7847348CE1E}"/>
    <cellStyle name="Comma 3 3 5 11" xfId="30966" xr:uid="{1EC495C4-7C32-401A-9503-328C268FA434}"/>
    <cellStyle name="Comma 3 3 5 2" xfId="561" xr:uid="{7B9303A8-A0B7-4254-B4D4-4CFDD19D7B05}"/>
    <cellStyle name="Comma 3 3 5 2 2" xfId="1194" xr:uid="{91221738-23B5-4D25-9424-71FC9F2B9B11}"/>
    <cellStyle name="Comma 3 3 5 2 2 2" xfId="3093" xr:uid="{3C71B2B4-8136-4710-BFDE-9412F773CC83}"/>
    <cellStyle name="Comma 3 3 5 2 2 2 2" xfId="6896" xr:uid="{D41E5F93-B389-4810-9E7C-7358310F1313}"/>
    <cellStyle name="Comma 3 3 5 2 2 2 2 2" xfId="14707" xr:uid="{41C4C9FD-31E2-4817-95FC-C580222D42E0}"/>
    <cellStyle name="Comma 3 3 5 2 2 2 2 2 2" xfId="30118" xr:uid="{4CB3C0D7-A93F-45AD-9B13-A7D0132FF785}"/>
    <cellStyle name="Comma 3 3 5 2 2 2 2 2 2 2" xfId="60942" xr:uid="{99332DB9-0AC1-4805-BED8-C6FE1AB9B7FF}"/>
    <cellStyle name="Comma 3 3 5 2 2 2 2 2 3" xfId="45532" xr:uid="{FEC410A4-5FED-494D-9BA9-0D5E7E11ED3E}"/>
    <cellStyle name="Comma 3 3 5 2 2 2 2 3" xfId="22309" xr:uid="{43DDBDB9-F664-469B-960C-55A4C11D848A}"/>
    <cellStyle name="Comma 3 3 5 2 2 2 2 3 2" xfId="53133" xr:uid="{D747400A-E3DB-4E36-9E5A-104D531AF5A0}"/>
    <cellStyle name="Comma 3 3 5 2 2 2 2 4" xfId="37723" xr:uid="{8B5EFED9-44D2-485E-B7D4-AAC603406CB5}"/>
    <cellStyle name="Comma 3 3 5 2 2 2 3" xfId="10904" xr:uid="{726662A3-28E4-4CCE-8110-AB0A005A9028}"/>
    <cellStyle name="Comma 3 3 5 2 2 2 3 2" xfId="26315" xr:uid="{67959F53-1565-43FA-9D44-B624DE8774AC}"/>
    <cellStyle name="Comma 3 3 5 2 2 2 3 2 2" xfId="57139" xr:uid="{5D660145-EC0C-45B4-89FB-5BE2DBCEA50F}"/>
    <cellStyle name="Comma 3 3 5 2 2 2 3 3" xfId="41729" xr:uid="{38C47ECD-D1AF-4C8D-B308-7AD70171F881}"/>
    <cellStyle name="Comma 3 3 5 2 2 2 4" xfId="18506" xr:uid="{C18C9846-EC93-402E-B8B8-8944E389FA0C}"/>
    <cellStyle name="Comma 3 3 5 2 2 2 4 2" xfId="49330" xr:uid="{058698A5-7F6E-4A08-9AF6-741DEF9A37C3}"/>
    <cellStyle name="Comma 3 3 5 2 2 2 5" xfId="33920" xr:uid="{79B405E5-8894-4CE4-8F16-FCD5BBE501EB}"/>
    <cellStyle name="Comma 3 3 5 2 2 3" xfId="4997" xr:uid="{0F6A15F8-9537-44FC-8B18-B930B28CDD46}"/>
    <cellStyle name="Comma 3 3 5 2 2 3 2" xfId="12808" xr:uid="{141C14C7-E922-4F72-82A6-72FAB6750978}"/>
    <cellStyle name="Comma 3 3 5 2 2 3 2 2" xfId="28219" xr:uid="{C8386CD4-033D-4AB9-B018-A57B5EF2644A}"/>
    <cellStyle name="Comma 3 3 5 2 2 3 2 2 2" xfId="59043" xr:uid="{C114CFEE-30F5-4406-B973-9BCF196FCB0E}"/>
    <cellStyle name="Comma 3 3 5 2 2 3 2 3" xfId="43633" xr:uid="{9F14468E-D628-4C15-9EC8-B842A594B752}"/>
    <cellStyle name="Comma 3 3 5 2 2 3 3" xfId="20410" xr:uid="{FB79FC6A-5125-47B4-AE5F-DC4F60407FF1}"/>
    <cellStyle name="Comma 3 3 5 2 2 3 3 2" xfId="51234" xr:uid="{B2F61DEB-F2D6-4FAD-AD31-46F0AA3FAAE2}"/>
    <cellStyle name="Comma 3 3 5 2 2 3 4" xfId="35824" xr:uid="{A4F16F42-4397-4341-A584-A260E3444824}"/>
    <cellStyle name="Comma 3 3 5 2 2 4" xfId="9005" xr:uid="{81DE727A-9EB4-4AB8-BE2C-170769D8EBFC}"/>
    <cellStyle name="Comma 3 3 5 2 2 4 2" xfId="24416" xr:uid="{3D2785BD-FC1F-4128-979A-AAA15E62E2D0}"/>
    <cellStyle name="Comma 3 3 5 2 2 4 2 2" xfId="55240" xr:uid="{32DADCCE-BBB7-4A7F-B12F-A9E8D146AEB9}"/>
    <cellStyle name="Comma 3 3 5 2 2 4 3" xfId="39830" xr:uid="{FCF1B3E2-AA39-4E98-9AAC-F01F3D421910}"/>
    <cellStyle name="Comma 3 3 5 2 2 5" xfId="16607" xr:uid="{D03427FC-2D8F-4361-A5FB-01B8FEB176C2}"/>
    <cellStyle name="Comma 3 3 5 2 2 5 2" xfId="47431" xr:uid="{E1B3EBC4-F368-4865-99DB-3647460D7B99}"/>
    <cellStyle name="Comma 3 3 5 2 2 6" xfId="32021" xr:uid="{063B6617-1AF4-4101-A59B-8C5ED27FF412}"/>
    <cellStyle name="Comma 3 3 5 2 3" xfId="1827" xr:uid="{0B084C95-B301-4E7A-956C-287FB7942465}"/>
    <cellStyle name="Comma 3 3 5 2 3 2" xfId="3726" xr:uid="{F9F331E7-FA39-4160-B480-A29FA2BF945A}"/>
    <cellStyle name="Comma 3 3 5 2 3 2 2" xfId="7529" xr:uid="{A9F8BDE4-E3D4-4154-8F4C-B204DD2940BF}"/>
    <cellStyle name="Comma 3 3 5 2 3 2 2 2" xfId="15340" xr:uid="{01A8282D-E797-4698-8406-F94707B47836}"/>
    <cellStyle name="Comma 3 3 5 2 3 2 2 2 2" xfId="30751" xr:uid="{EA2BA0D7-8953-4AB2-9F5A-FFBCA4F0FC08}"/>
    <cellStyle name="Comma 3 3 5 2 3 2 2 2 2 2" xfId="61575" xr:uid="{F7D8F5C1-480B-4301-B3D5-77DF927DA037}"/>
    <cellStyle name="Comma 3 3 5 2 3 2 2 2 3" xfId="46165" xr:uid="{916679C4-F185-491E-A665-7FE926B6264A}"/>
    <cellStyle name="Comma 3 3 5 2 3 2 2 3" xfId="22942" xr:uid="{757CFBF5-88EB-475C-8CFD-DD2FB5B3E3A8}"/>
    <cellStyle name="Comma 3 3 5 2 3 2 2 3 2" xfId="53766" xr:uid="{18BC80A3-430B-4045-A952-5B09483B106B}"/>
    <cellStyle name="Comma 3 3 5 2 3 2 2 4" xfId="38356" xr:uid="{5B96862C-109D-42E7-BDE7-2DCAD547E4FF}"/>
    <cellStyle name="Comma 3 3 5 2 3 2 3" xfId="11537" xr:uid="{731DC9E6-DCDC-418B-9CFA-6579CAB5B698}"/>
    <cellStyle name="Comma 3 3 5 2 3 2 3 2" xfId="26948" xr:uid="{1512D126-F26F-4E3A-A410-B5EB5CF74E0A}"/>
    <cellStyle name="Comma 3 3 5 2 3 2 3 2 2" xfId="57772" xr:uid="{C05961C1-9239-4FD1-A443-A6867A6999A8}"/>
    <cellStyle name="Comma 3 3 5 2 3 2 3 3" xfId="42362" xr:uid="{31E630A9-493C-4CFF-AAFD-BE970AA53831}"/>
    <cellStyle name="Comma 3 3 5 2 3 2 4" xfId="19139" xr:uid="{229031BB-BD3D-444A-A053-B1FAACC6AF48}"/>
    <cellStyle name="Comma 3 3 5 2 3 2 4 2" xfId="49963" xr:uid="{FA2B0D4B-8E5C-4091-ACBE-FB10D267B0D5}"/>
    <cellStyle name="Comma 3 3 5 2 3 2 5" xfId="34553" xr:uid="{35A81AB3-BC74-4FED-A79F-CF09B09EE51A}"/>
    <cellStyle name="Comma 3 3 5 2 3 3" xfId="5630" xr:uid="{7DA533C2-020A-4514-B634-5DAD35E6D9BE}"/>
    <cellStyle name="Comma 3 3 5 2 3 3 2" xfId="13441" xr:uid="{39D0DE84-B1B4-42CB-87F5-A192EB7B0C19}"/>
    <cellStyle name="Comma 3 3 5 2 3 3 2 2" xfId="28852" xr:uid="{1CD0B9B5-D881-4777-B088-4E56ABEBD593}"/>
    <cellStyle name="Comma 3 3 5 2 3 3 2 2 2" xfId="59676" xr:uid="{88841ED2-3978-47AF-8D2A-B3E13D52E6D0}"/>
    <cellStyle name="Comma 3 3 5 2 3 3 2 3" xfId="44266" xr:uid="{D124A474-DC98-42C4-A674-E8B082C85C4B}"/>
    <cellStyle name="Comma 3 3 5 2 3 3 3" xfId="21043" xr:uid="{98F340A4-E22A-4743-8A45-65EFA09D3AC9}"/>
    <cellStyle name="Comma 3 3 5 2 3 3 3 2" xfId="51867" xr:uid="{97CA5739-C1D7-44AC-8BA9-C4604B6DFCA9}"/>
    <cellStyle name="Comma 3 3 5 2 3 3 4" xfId="36457" xr:uid="{FB1F37EE-D890-4B09-BB3E-CFB4D1FFE298}"/>
    <cellStyle name="Comma 3 3 5 2 3 4" xfId="9638" xr:uid="{8520E29E-33B7-4897-BE00-F38F72E5CC97}"/>
    <cellStyle name="Comma 3 3 5 2 3 4 2" xfId="25049" xr:uid="{FCA86B06-1CFE-4F07-B16B-3083E46A002C}"/>
    <cellStyle name="Comma 3 3 5 2 3 4 2 2" xfId="55873" xr:uid="{4ED1E858-6E0C-4F28-A13E-437BD9193012}"/>
    <cellStyle name="Comma 3 3 5 2 3 4 3" xfId="40463" xr:uid="{A8911DAD-BE7C-4564-9FAA-4254140CE578}"/>
    <cellStyle name="Comma 3 3 5 2 3 5" xfId="17240" xr:uid="{3F78AFEA-0124-4C03-BAFD-661BF0C4E502}"/>
    <cellStyle name="Comma 3 3 5 2 3 5 2" xfId="48064" xr:uid="{3EFD9554-5F76-46EE-89BF-B22150B105BA}"/>
    <cellStyle name="Comma 3 3 5 2 3 6" xfId="32654" xr:uid="{13257437-7759-4327-A3A6-87FCB2075552}"/>
    <cellStyle name="Comma 3 3 5 2 4" xfId="2460" xr:uid="{91C56A17-5FAF-4BF3-B0F4-1561510FB1A9}"/>
    <cellStyle name="Comma 3 3 5 2 4 2" xfId="6263" xr:uid="{E0731046-ED83-4DF6-9BB4-190AFE3ECFDB}"/>
    <cellStyle name="Comma 3 3 5 2 4 2 2" xfId="14074" xr:uid="{159B0B24-81C0-4CD6-ADCA-E0E0CC5611EE}"/>
    <cellStyle name="Comma 3 3 5 2 4 2 2 2" xfId="29485" xr:uid="{D73E55CA-6A0B-481B-AF89-4723EBDCABB0}"/>
    <cellStyle name="Comma 3 3 5 2 4 2 2 2 2" xfId="60309" xr:uid="{473AFE86-4A6A-462B-B41A-2708052B7EB3}"/>
    <cellStyle name="Comma 3 3 5 2 4 2 2 3" xfId="44899" xr:uid="{8D022902-A02C-4091-8690-9DEBD004D33D}"/>
    <cellStyle name="Comma 3 3 5 2 4 2 3" xfId="21676" xr:uid="{ADF05D52-D461-4B2E-BA2E-928BBEE144FD}"/>
    <cellStyle name="Comma 3 3 5 2 4 2 3 2" xfId="52500" xr:uid="{18848ECA-E39E-43A9-B0C9-3E67354682F2}"/>
    <cellStyle name="Comma 3 3 5 2 4 2 4" xfId="37090" xr:uid="{80455AF9-6D46-43B2-92AC-C8F7461CEAC4}"/>
    <cellStyle name="Comma 3 3 5 2 4 3" xfId="10271" xr:uid="{56C277A6-9CB0-4BB8-A3D0-39ADDE6DC774}"/>
    <cellStyle name="Comma 3 3 5 2 4 3 2" xfId="25682" xr:uid="{A906DEDD-F9DE-4747-8A14-465735FC989D}"/>
    <cellStyle name="Comma 3 3 5 2 4 3 2 2" xfId="56506" xr:uid="{F4530B85-01DA-4AE9-92F7-B5C06A74254C}"/>
    <cellStyle name="Comma 3 3 5 2 4 3 3" xfId="41096" xr:uid="{CBC9B1FD-8C85-4A16-944E-BF6618D067E7}"/>
    <cellStyle name="Comma 3 3 5 2 4 4" xfId="17873" xr:uid="{4F58565B-2993-4648-BA03-CC96E541E378}"/>
    <cellStyle name="Comma 3 3 5 2 4 4 2" xfId="48697" xr:uid="{D6653FB7-948C-4490-B821-F25DB8FE7626}"/>
    <cellStyle name="Comma 3 3 5 2 4 5" xfId="33287" xr:uid="{A08F3650-E850-4D48-BDE7-5E6527535B2A}"/>
    <cellStyle name="Comma 3 3 5 2 5" xfId="4364" xr:uid="{A1902996-A929-406A-88A5-1A6530EC52AE}"/>
    <cellStyle name="Comma 3 3 5 2 5 2" xfId="12175" xr:uid="{59CCFB86-42D5-49DD-9FE6-95DD955E2C17}"/>
    <cellStyle name="Comma 3 3 5 2 5 2 2" xfId="27586" xr:uid="{5E0F9735-D6E9-4B67-ABE9-204A23ABF5D7}"/>
    <cellStyle name="Comma 3 3 5 2 5 2 2 2" xfId="58410" xr:uid="{F0B2A668-640E-4DA0-B000-C8E6D94E4CEF}"/>
    <cellStyle name="Comma 3 3 5 2 5 2 3" xfId="43000" xr:uid="{22FBAD3A-1713-4A06-AA96-FC5BF5773557}"/>
    <cellStyle name="Comma 3 3 5 2 5 3" xfId="19777" xr:uid="{386D0AB0-9301-4474-858F-B4CBB154C373}"/>
    <cellStyle name="Comma 3 3 5 2 5 3 2" xfId="50601" xr:uid="{FFAA9C48-51CA-4CD1-8516-03527B8519D7}"/>
    <cellStyle name="Comma 3 3 5 2 5 4" xfId="35191" xr:uid="{549F0FDB-8FE9-4123-8F3D-211B85C60190}"/>
    <cellStyle name="Comma 3 3 5 2 6" xfId="8372" xr:uid="{356AAA2E-D6B9-4988-A31D-102694B42F36}"/>
    <cellStyle name="Comma 3 3 5 2 6 2" xfId="23783" xr:uid="{2334B00B-0980-4090-8294-7D938250345F}"/>
    <cellStyle name="Comma 3 3 5 2 6 2 2" xfId="54607" xr:uid="{08B4F837-BA16-4629-BDF9-DB8FA57A0E64}"/>
    <cellStyle name="Comma 3 3 5 2 6 3" xfId="39197" xr:uid="{94B660CA-9ED6-48A1-B2FD-2B43A8C6DE40}"/>
    <cellStyle name="Comma 3 3 5 2 7" xfId="15974" xr:uid="{DC4C5805-F53E-4B05-8BD6-249CC2C5D932}"/>
    <cellStyle name="Comma 3 3 5 2 7 2" xfId="46798" xr:uid="{F0190111-BE6D-4920-9572-6A2A4D666233}"/>
    <cellStyle name="Comma 3 3 5 2 8" xfId="31388" xr:uid="{13AE547B-E825-4153-AB7C-6C0CB28AA301}"/>
    <cellStyle name="Comma 3 3 5 3" xfId="352" xr:uid="{A44672EB-3740-4D4F-AD8E-E0C84DDDB44E}"/>
    <cellStyle name="Comma 3 3 5 3 2" xfId="985" xr:uid="{B63C42E4-0254-4C3A-85CE-F3F14A895635}"/>
    <cellStyle name="Comma 3 3 5 3 2 2" xfId="2884" xr:uid="{0EA6997A-6317-4D15-A6FE-AB91D6887983}"/>
    <cellStyle name="Comma 3 3 5 3 2 2 2" xfId="6687" xr:uid="{FEA17C96-CF5C-4543-BF62-EDA687474076}"/>
    <cellStyle name="Comma 3 3 5 3 2 2 2 2" xfId="14498" xr:uid="{B0E7656D-176B-4268-B332-259961394044}"/>
    <cellStyle name="Comma 3 3 5 3 2 2 2 2 2" xfId="29909" xr:uid="{AF9AA444-D995-484D-9276-4D4A7979DADF}"/>
    <cellStyle name="Comma 3 3 5 3 2 2 2 2 2 2" xfId="60733" xr:uid="{9D00E59F-F371-4231-A69C-720BEE1E68E8}"/>
    <cellStyle name="Comma 3 3 5 3 2 2 2 2 3" xfId="45323" xr:uid="{D3045148-83DD-467D-8E1D-E7560743CE74}"/>
    <cellStyle name="Comma 3 3 5 3 2 2 2 3" xfId="22100" xr:uid="{9DFD291E-7A05-49CE-AA5C-15D65DC6F29B}"/>
    <cellStyle name="Comma 3 3 5 3 2 2 2 3 2" xfId="52924" xr:uid="{E2360095-FA70-460B-8619-2C7342537023}"/>
    <cellStyle name="Comma 3 3 5 3 2 2 2 4" xfId="37514" xr:uid="{FBA355F3-AF6A-48DE-B826-AE39DFAE2176}"/>
    <cellStyle name="Comma 3 3 5 3 2 2 3" xfId="10695" xr:uid="{2F3E0775-342B-4709-BE75-976842822C03}"/>
    <cellStyle name="Comma 3 3 5 3 2 2 3 2" xfId="26106" xr:uid="{4DCD36A0-C44E-479E-AD2A-3D5FE762C71E}"/>
    <cellStyle name="Comma 3 3 5 3 2 2 3 2 2" xfId="56930" xr:uid="{B7F15CAA-2E80-4F00-8112-9AB03279092A}"/>
    <cellStyle name="Comma 3 3 5 3 2 2 3 3" xfId="41520" xr:uid="{27C747C2-F56D-4737-BD36-C611841D2E9D}"/>
    <cellStyle name="Comma 3 3 5 3 2 2 4" xfId="18297" xr:uid="{DD3BD37C-4373-459D-ADA7-C5C67D710552}"/>
    <cellStyle name="Comma 3 3 5 3 2 2 4 2" xfId="49121" xr:uid="{4A5CE605-BCD4-4C44-B6AB-78981ABE7416}"/>
    <cellStyle name="Comma 3 3 5 3 2 2 5" xfId="33711" xr:uid="{DCFA5057-22B0-4A87-81C6-5ED5B3763AEC}"/>
    <cellStyle name="Comma 3 3 5 3 2 3" xfId="4788" xr:uid="{7D399345-07C8-4EC1-874B-103A4908EFA9}"/>
    <cellStyle name="Comma 3 3 5 3 2 3 2" xfId="12599" xr:uid="{6674E2F2-13F4-459B-8BB8-18EDE9FA8898}"/>
    <cellStyle name="Comma 3 3 5 3 2 3 2 2" xfId="28010" xr:uid="{F3E7F61E-1576-4874-8B82-57D4ABE034C5}"/>
    <cellStyle name="Comma 3 3 5 3 2 3 2 2 2" xfId="58834" xr:uid="{DC67798C-E893-467C-92DA-CB9A2C0D8DB2}"/>
    <cellStyle name="Comma 3 3 5 3 2 3 2 3" xfId="43424" xr:uid="{D793F4EE-FFA4-4F39-9C5E-98C43008F1DE}"/>
    <cellStyle name="Comma 3 3 5 3 2 3 3" xfId="20201" xr:uid="{7200B1E5-8806-4082-B9B7-96C3A0111D6B}"/>
    <cellStyle name="Comma 3 3 5 3 2 3 3 2" xfId="51025" xr:uid="{340FF430-8928-4E71-88F1-0C6D4178CE56}"/>
    <cellStyle name="Comma 3 3 5 3 2 3 4" xfId="35615" xr:uid="{1F4546F5-110F-4457-B51A-5B5FB6BD9D28}"/>
    <cellStyle name="Comma 3 3 5 3 2 4" xfId="8796" xr:uid="{B421B16C-AD4D-47D3-A865-75E537514C9C}"/>
    <cellStyle name="Comma 3 3 5 3 2 4 2" xfId="24207" xr:uid="{756035AD-85AB-491E-ADC0-5CCD4940DC77}"/>
    <cellStyle name="Comma 3 3 5 3 2 4 2 2" xfId="55031" xr:uid="{34AEB51E-02FC-48E6-A055-99DEA0788795}"/>
    <cellStyle name="Comma 3 3 5 3 2 4 3" xfId="39621" xr:uid="{D4FC217C-CD2C-49DB-BC5E-E22FBC2F80A6}"/>
    <cellStyle name="Comma 3 3 5 3 2 5" xfId="16398" xr:uid="{BC3E27E1-B535-4A2D-868A-60A8D710DA9C}"/>
    <cellStyle name="Comma 3 3 5 3 2 5 2" xfId="47222" xr:uid="{51FAD585-F993-4CA6-A414-790DE2C7F427}"/>
    <cellStyle name="Comma 3 3 5 3 2 6" xfId="31812" xr:uid="{4C437BEE-CE63-4F85-A211-A915B716593C}"/>
    <cellStyle name="Comma 3 3 5 3 3" xfId="1618" xr:uid="{05E8C4DC-606D-4BCC-A7F3-360264997ABB}"/>
    <cellStyle name="Comma 3 3 5 3 3 2" xfId="3517" xr:uid="{E1032198-6994-404B-8A92-577DED5D128D}"/>
    <cellStyle name="Comma 3 3 5 3 3 2 2" xfId="7320" xr:uid="{8431906C-9816-404E-B931-A82EF44F753C}"/>
    <cellStyle name="Comma 3 3 5 3 3 2 2 2" xfId="15131" xr:uid="{162F1578-854C-4E24-A345-22B3E1CF6374}"/>
    <cellStyle name="Comma 3 3 5 3 3 2 2 2 2" xfId="30542" xr:uid="{276049AB-4B42-4C56-8001-19C9C869F9AC}"/>
    <cellStyle name="Comma 3 3 5 3 3 2 2 2 2 2" xfId="61366" xr:uid="{B9CE6914-B4C2-4AC3-95D4-41307E4A90D7}"/>
    <cellStyle name="Comma 3 3 5 3 3 2 2 2 3" xfId="45956" xr:uid="{0DEBFB22-BE65-45FC-BA94-600970B335FB}"/>
    <cellStyle name="Comma 3 3 5 3 3 2 2 3" xfId="22733" xr:uid="{1FBEFEA2-7FCE-4EB0-AE12-81FE5127CB88}"/>
    <cellStyle name="Comma 3 3 5 3 3 2 2 3 2" xfId="53557" xr:uid="{7226883F-82EC-405E-9F56-9D7D96E276F8}"/>
    <cellStyle name="Comma 3 3 5 3 3 2 2 4" xfId="38147" xr:uid="{E7A07FD5-9CA3-4D14-ABA4-0FA4C35583F6}"/>
    <cellStyle name="Comma 3 3 5 3 3 2 3" xfId="11328" xr:uid="{07EEB0AA-99B6-4277-B6CF-96A2158AF38B}"/>
    <cellStyle name="Comma 3 3 5 3 3 2 3 2" xfId="26739" xr:uid="{33108892-1BBE-46E6-8DFA-55F4E510B168}"/>
    <cellStyle name="Comma 3 3 5 3 3 2 3 2 2" xfId="57563" xr:uid="{3CC67502-5591-4B59-9A0E-0DC76CA0127C}"/>
    <cellStyle name="Comma 3 3 5 3 3 2 3 3" xfId="42153" xr:uid="{5EC45BE2-B47C-47BB-BC81-BF41F12A1964}"/>
    <cellStyle name="Comma 3 3 5 3 3 2 4" xfId="18930" xr:uid="{F4217EB8-175D-4B87-B6C0-CB2686073236}"/>
    <cellStyle name="Comma 3 3 5 3 3 2 4 2" xfId="49754" xr:uid="{02FED631-80CB-48B2-A58D-90857891D335}"/>
    <cellStyle name="Comma 3 3 5 3 3 2 5" xfId="34344" xr:uid="{5D94920A-1888-4AA1-9F9B-8C9F377A6EE1}"/>
    <cellStyle name="Comma 3 3 5 3 3 3" xfId="5421" xr:uid="{06949CA3-009D-452F-88B8-9AA9E37B0F9B}"/>
    <cellStyle name="Comma 3 3 5 3 3 3 2" xfId="13232" xr:uid="{8F6D1EF6-BBE0-424C-B4B7-94FE81DAF4A6}"/>
    <cellStyle name="Comma 3 3 5 3 3 3 2 2" xfId="28643" xr:uid="{F8015CCA-5466-40D7-B01A-5B5A733BFC6C}"/>
    <cellStyle name="Comma 3 3 5 3 3 3 2 2 2" xfId="59467" xr:uid="{FC81C3E6-F851-40CB-B0A9-D8E54BA6C35B}"/>
    <cellStyle name="Comma 3 3 5 3 3 3 2 3" xfId="44057" xr:uid="{09729D62-0DD2-48BF-B6A6-7BA37F711B96}"/>
    <cellStyle name="Comma 3 3 5 3 3 3 3" xfId="20834" xr:uid="{33EF8922-CDA6-49BD-82CD-7B0523D4DCFE}"/>
    <cellStyle name="Comma 3 3 5 3 3 3 3 2" xfId="51658" xr:uid="{03916AF6-4E30-4126-BFD5-27C9966CFF71}"/>
    <cellStyle name="Comma 3 3 5 3 3 3 4" xfId="36248" xr:uid="{92819975-14DA-4290-B67A-262FD977CA9C}"/>
    <cellStyle name="Comma 3 3 5 3 3 4" xfId="9429" xr:uid="{C1E2B783-E1B9-4962-B910-1D0D6A8C008B}"/>
    <cellStyle name="Comma 3 3 5 3 3 4 2" xfId="24840" xr:uid="{AEC9C0A2-521D-4E4C-8F97-CA0EF8E19F64}"/>
    <cellStyle name="Comma 3 3 5 3 3 4 2 2" xfId="55664" xr:uid="{D419847A-E1DC-4F2F-9070-1D7F34989AF8}"/>
    <cellStyle name="Comma 3 3 5 3 3 4 3" xfId="40254" xr:uid="{FE56C99C-AFAE-4636-9153-5A5270E4D1FA}"/>
    <cellStyle name="Comma 3 3 5 3 3 5" xfId="17031" xr:uid="{774D7CE8-5C1D-4D63-BAD9-6E997F84C2CA}"/>
    <cellStyle name="Comma 3 3 5 3 3 5 2" xfId="47855" xr:uid="{0971E29A-347E-4FD2-B4CE-A465AF278902}"/>
    <cellStyle name="Comma 3 3 5 3 3 6" xfId="32445" xr:uid="{46E5407C-E9E1-47E8-BEDD-6332DA4C26F9}"/>
    <cellStyle name="Comma 3 3 5 3 4" xfId="2251" xr:uid="{88511B94-BDF7-455D-8756-9CF405DE5E54}"/>
    <cellStyle name="Comma 3 3 5 3 4 2" xfId="6054" xr:uid="{A53448C7-1046-4105-AFE2-9B16685E4781}"/>
    <cellStyle name="Comma 3 3 5 3 4 2 2" xfId="13865" xr:uid="{64C9FD81-7ED8-403B-A81A-D9FEAA5C5051}"/>
    <cellStyle name="Comma 3 3 5 3 4 2 2 2" xfId="29276" xr:uid="{8B09D8AB-D782-4DF3-827A-C23693CBE32F}"/>
    <cellStyle name="Comma 3 3 5 3 4 2 2 2 2" xfId="60100" xr:uid="{5C4637DB-F86F-4DC7-B4DE-56C9195AF724}"/>
    <cellStyle name="Comma 3 3 5 3 4 2 2 3" xfId="44690" xr:uid="{98F48C5B-2179-4130-8D83-92119142FF98}"/>
    <cellStyle name="Comma 3 3 5 3 4 2 3" xfId="21467" xr:uid="{F8C134F2-D0ED-423F-BE1D-5DE9F69912E6}"/>
    <cellStyle name="Comma 3 3 5 3 4 2 3 2" xfId="52291" xr:uid="{31BEB857-8FF2-43A9-9B6D-433F591E403B}"/>
    <cellStyle name="Comma 3 3 5 3 4 2 4" xfId="36881" xr:uid="{A53FC1DB-0540-4BA0-88EA-9359FC3B70CA}"/>
    <cellStyle name="Comma 3 3 5 3 4 3" xfId="10062" xr:uid="{EBAB2966-6802-4877-8EF1-21A4295A8B28}"/>
    <cellStyle name="Comma 3 3 5 3 4 3 2" xfId="25473" xr:uid="{B4E0FA03-8B2C-4862-A163-63C4B0AD1FBA}"/>
    <cellStyle name="Comma 3 3 5 3 4 3 2 2" xfId="56297" xr:uid="{86936DC2-371D-4F48-B23E-84B728BB52DD}"/>
    <cellStyle name="Comma 3 3 5 3 4 3 3" xfId="40887" xr:uid="{C5A847F8-5DA0-4AD1-8E6B-6B7453BA7F88}"/>
    <cellStyle name="Comma 3 3 5 3 4 4" xfId="17664" xr:uid="{B94FDE3E-BA26-43D0-899C-0183A2B5B5BF}"/>
    <cellStyle name="Comma 3 3 5 3 4 4 2" xfId="48488" xr:uid="{C55A3806-0619-44D6-BDD9-15C42C7B6DD6}"/>
    <cellStyle name="Comma 3 3 5 3 4 5" xfId="33078" xr:uid="{79209FE3-922D-4D41-B4CF-0CE32FADB95C}"/>
    <cellStyle name="Comma 3 3 5 3 5" xfId="4155" xr:uid="{7414AF40-3498-48A2-8D54-39C18DCEF19F}"/>
    <cellStyle name="Comma 3 3 5 3 5 2" xfId="11966" xr:uid="{A7AB1C5B-B345-4D47-97CD-21F7EE078F78}"/>
    <cellStyle name="Comma 3 3 5 3 5 2 2" xfId="27377" xr:uid="{8F392120-F157-45F0-8CBD-8D762D2B5B1D}"/>
    <cellStyle name="Comma 3 3 5 3 5 2 2 2" xfId="58201" xr:uid="{FAF5BC31-73BB-4C5E-839A-C3664D707090}"/>
    <cellStyle name="Comma 3 3 5 3 5 2 3" xfId="42791" xr:uid="{4B1D1B61-9731-4BC0-B049-6CBC64845DAD}"/>
    <cellStyle name="Comma 3 3 5 3 5 3" xfId="19568" xr:uid="{4773F3F9-6646-455E-9683-3C9AE9492D28}"/>
    <cellStyle name="Comma 3 3 5 3 5 3 2" xfId="50392" xr:uid="{30C14157-6941-45DC-B89C-2141D0748993}"/>
    <cellStyle name="Comma 3 3 5 3 5 4" xfId="34982" xr:uid="{B36AB41E-0F31-44F3-B07B-81621721BE59}"/>
    <cellStyle name="Comma 3 3 5 3 6" xfId="8163" xr:uid="{FDCA5F7E-EFEA-4E2D-803D-25DBCEF1C651}"/>
    <cellStyle name="Comma 3 3 5 3 6 2" xfId="23574" xr:uid="{B9FA780A-2803-4F17-A7D9-CAC4054135AB}"/>
    <cellStyle name="Comma 3 3 5 3 6 2 2" xfId="54398" xr:uid="{86A30ABE-1AA9-485A-87F1-83EE2F3C143D}"/>
    <cellStyle name="Comma 3 3 5 3 6 3" xfId="38988" xr:uid="{1019A1DD-76DF-4720-9D95-9A12F214EA0B}"/>
    <cellStyle name="Comma 3 3 5 3 7" xfId="15765" xr:uid="{0955ADE9-9403-4C5A-99B6-FBB1A27B7BCF}"/>
    <cellStyle name="Comma 3 3 5 3 7 2" xfId="46589" xr:uid="{1D21003A-F231-40FD-A975-073CA8652280}"/>
    <cellStyle name="Comma 3 3 5 3 8" xfId="31179" xr:uid="{02FF7F92-71BA-4DF1-9D25-528791ED5CE7}"/>
    <cellStyle name="Comma 3 3 5 4" xfId="772" xr:uid="{4679AB68-54C8-4FFD-8C74-60D843762561}"/>
    <cellStyle name="Comma 3 3 5 4 2" xfId="2671" xr:uid="{DBB36C63-1C8F-4DFE-B52A-DB1702C3DBD4}"/>
    <cellStyle name="Comma 3 3 5 4 2 2" xfId="6474" xr:uid="{5ACC3BBC-CBEA-44FC-BF8F-1D73D8211FB3}"/>
    <cellStyle name="Comma 3 3 5 4 2 2 2" xfId="14285" xr:uid="{F9510EC6-B7E7-4317-AFBD-BAAD9D1EFC2E}"/>
    <cellStyle name="Comma 3 3 5 4 2 2 2 2" xfId="29696" xr:uid="{EF339ECD-11F0-42A8-B9D5-DF4950778908}"/>
    <cellStyle name="Comma 3 3 5 4 2 2 2 2 2" xfId="60520" xr:uid="{7645D3E8-153A-4A1A-B0F4-A5858292FE9F}"/>
    <cellStyle name="Comma 3 3 5 4 2 2 2 3" xfId="45110" xr:uid="{63F390A6-CE9A-4E31-8C1F-9366F575396A}"/>
    <cellStyle name="Comma 3 3 5 4 2 2 3" xfId="21887" xr:uid="{4BCCB5E5-9098-42A4-897A-BAB2959E67A9}"/>
    <cellStyle name="Comma 3 3 5 4 2 2 3 2" xfId="52711" xr:uid="{9BBF1328-0022-48E8-BA57-9610DA35B975}"/>
    <cellStyle name="Comma 3 3 5 4 2 2 4" xfId="37301" xr:uid="{8B6952F6-9C2D-4756-9664-5BA8EE0449C3}"/>
    <cellStyle name="Comma 3 3 5 4 2 3" xfId="10482" xr:uid="{04F30397-4F2D-4A6D-82D3-7722CFF96BE5}"/>
    <cellStyle name="Comma 3 3 5 4 2 3 2" xfId="25893" xr:uid="{567A1D13-EF6B-4137-B439-9EF5CF848DDA}"/>
    <cellStyle name="Comma 3 3 5 4 2 3 2 2" xfId="56717" xr:uid="{15D47707-E16E-45F4-920B-983BEAEDC356}"/>
    <cellStyle name="Comma 3 3 5 4 2 3 3" xfId="41307" xr:uid="{F773A53D-56E9-4C6C-A967-4CABEC7CD543}"/>
    <cellStyle name="Comma 3 3 5 4 2 4" xfId="18084" xr:uid="{F1D339E7-904F-4630-AEFB-BF70A064B97E}"/>
    <cellStyle name="Comma 3 3 5 4 2 4 2" xfId="48908" xr:uid="{2808977B-E700-433C-8867-0A0BB10940EF}"/>
    <cellStyle name="Comma 3 3 5 4 2 5" xfId="33498" xr:uid="{067418DB-CEAA-4743-B973-7D915AFB746C}"/>
    <cellStyle name="Comma 3 3 5 4 3" xfId="4575" xr:uid="{F72F0B80-1EDF-4DAF-BE35-5A70831F5EBD}"/>
    <cellStyle name="Comma 3 3 5 4 3 2" xfId="12386" xr:uid="{53A0C162-5904-4EB4-B5DE-BC52441BF7BC}"/>
    <cellStyle name="Comma 3 3 5 4 3 2 2" xfId="27797" xr:uid="{4E821D18-B2BF-4F3E-B06F-AB45467D28F8}"/>
    <cellStyle name="Comma 3 3 5 4 3 2 2 2" xfId="58621" xr:uid="{3F0D050C-29F3-4A1F-B606-6528E57BBC1E}"/>
    <cellStyle name="Comma 3 3 5 4 3 2 3" xfId="43211" xr:uid="{7B37E778-A88E-443F-8D0D-304E79C20B9F}"/>
    <cellStyle name="Comma 3 3 5 4 3 3" xfId="19988" xr:uid="{F5BDA28C-B32A-4CA7-B874-904B893ED120}"/>
    <cellStyle name="Comma 3 3 5 4 3 3 2" xfId="50812" xr:uid="{11994F25-39C8-4A93-8A00-76BA83B4B410}"/>
    <cellStyle name="Comma 3 3 5 4 3 4" xfId="35402" xr:uid="{D6328ED4-63CA-41A1-AF93-9D38DA7EE0D6}"/>
    <cellStyle name="Comma 3 3 5 4 4" xfId="8583" xr:uid="{C6B5AE9F-0B07-490B-95C9-4C2CAEE5BE97}"/>
    <cellStyle name="Comma 3 3 5 4 4 2" xfId="23994" xr:uid="{CE657FC5-441B-4EE4-9726-FFAAB0BCAE5B}"/>
    <cellStyle name="Comma 3 3 5 4 4 2 2" xfId="54818" xr:uid="{7F058E25-5668-437B-9FEF-08CA5876E694}"/>
    <cellStyle name="Comma 3 3 5 4 4 3" xfId="39408" xr:uid="{252C8C2D-5812-4A8E-B491-3B1E25FC87E4}"/>
    <cellStyle name="Comma 3 3 5 4 5" xfId="16185" xr:uid="{868E9B8B-1701-4BFC-88B4-BE179708B351}"/>
    <cellStyle name="Comma 3 3 5 4 5 2" xfId="47009" xr:uid="{C9B26E54-F808-4BEF-AD10-ADDE54E11714}"/>
    <cellStyle name="Comma 3 3 5 4 6" xfId="31599" xr:uid="{116A6C77-2B0D-4039-AD28-CBB499AF7D62}"/>
    <cellStyle name="Comma 3 3 5 5" xfId="1405" xr:uid="{3E82ABC8-23ED-45F8-B599-E94725A7355E}"/>
    <cellStyle name="Comma 3 3 5 5 2" xfId="3304" xr:uid="{18F16E9E-7064-451F-BC1B-CA33CB7A6743}"/>
    <cellStyle name="Comma 3 3 5 5 2 2" xfId="7107" xr:uid="{0188372F-B954-4248-A36D-16906E45F26E}"/>
    <cellStyle name="Comma 3 3 5 5 2 2 2" xfId="14918" xr:uid="{79586C1F-7803-43EB-B45A-CCC1C2CC49EC}"/>
    <cellStyle name="Comma 3 3 5 5 2 2 2 2" xfId="30329" xr:uid="{EBECF278-27E7-4851-A1BD-3334B441D0AA}"/>
    <cellStyle name="Comma 3 3 5 5 2 2 2 2 2" xfId="61153" xr:uid="{A0397D33-A7B3-412E-9201-F75BF5831F7C}"/>
    <cellStyle name="Comma 3 3 5 5 2 2 2 3" xfId="45743" xr:uid="{954F7D64-3502-4899-B187-E827B4647F6C}"/>
    <cellStyle name="Comma 3 3 5 5 2 2 3" xfId="22520" xr:uid="{D3B46FD6-464D-4902-BA81-C85335EDF0F6}"/>
    <cellStyle name="Comma 3 3 5 5 2 2 3 2" xfId="53344" xr:uid="{32D2A261-5CD0-463D-94B9-32AFCA095E65}"/>
    <cellStyle name="Comma 3 3 5 5 2 2 4" xfId="37934" xr:uid="{7D40C652-446B-41AE-AF03-21060DC1635D}"/>
    <cellStyle name="Comma 3 3 5 5 2 3" xfId="11115" xr:uid="{CF6A4591-3C4D-4940-9372-E9C135B23821}"/>
    <cellStyle name="Comma 3 3 5 5 2 3 2" xfId="26526" xr:uid="{7B70B2F2-44D6-47D2-9F65-C12A19BD6526}"/>
    <cellStyle name="Comma 3 3 5 5 2 3 2 2" xfId="57350" xr:uid="{0F009B32-16E8-4C9F-8FE8-EF6A6BE88C74}"/>
    <cellStyle name="Comma 3 3 5 5 2 3 3" xfId="41940" xr:uid="{63CE8021-A882-47B4-9A42-82D35AC36B09}"/>
    <cellStyle name="Comma 3 3 5 5 2 4" xfId="18717" xr:uid="{FB7FEAD2-C205-41BA-B4C2-67A64A725F48}"/>
    <cellStyle name="Comma 3 3 5 5 2 4 2" xfId="49541" xr:uid="{71B8E467-892D-4ECF-AAB2-2106FD232387}"/>
    <cellStyle name="Comma 3 3 5 5 2 5" xfId="34131" xr:uid="{FED644CB-1209-4DA0-A4B0-B6BBE22D09D3}"/>
    <cellStyle name="Comma 3 3 5 5 3" xfId="5208" xr:uid="{A6291610-E061-449C-9730-28D40D895EB5}"/>
    <cellStyle name="Comma 3 3 5 5 3 2" xfId="13019" xr:uid="{C59C7AF8-2B8C-4256-B22B-76A748E9335D}"/>
    <cellStyle name="Comma 3 3 5 5 3 2 2" xfId="28430" xr:uid="{B6F9FE07-947E-4570-8D51-DD29E88B017C}"/>
    <cellStyle name="Comma 3 3 5 5 3 2 2 2" xfId="59254" xr:uid="{FB325CC2-6E70-408F-91DB-C422CB1F68DE}"/>
    <cellStyle name="Comma 3 3 5 5 3 2 3" xfId="43844" xr:uid="{266313F7-4C77-4419-A7C0-8CBA3E328BFE}"/>
    <cellStyle name="Comma 3 3 5 5 3 3" xfId="20621" xr:uid="{50FD9249-FABA-4892-B537-B223B9D7B145}"/>
    <cellStyle name="Comma 3 3 5 5 3 3 2" xfId="51445" xr:uid="{1F6CFF67-ED10-4BDF-B10C-90BE9398F7AC}"/>
    <cellStyle name="Comma 3 3 5 5 3 4" xfId="36035" xr:uid="{306E8A38-4257-4335-BC8D-2BB863EA6DCC}"/>
    <cellStyle name="Comma 3 3 5 5 4" xfId="9216" xr:uid="{9C71BC6E-7DA9-4542-AE7F-A27B74649275}"/>
    <cellStyle name="Comma 3 3 5 5 4 2" xfId="24627" xr:uid="{2D27F268-6201-4670-9EB9-58267146EE20}"/>
    <cellStyle name="Comma 3 3 5 5 4 2 2" xfId="55451" xr:uid="{0D3A0809-2490-429B-89D1-B256CF857EDF}"/>
    <cellStyle name="Comma 3 3 5 5 4 3" xfId="40041" xr:uid="{53F63693-B4EE-4183-8897-4D00368DDE5E}"/>
    <cellStyle name="Comma 3 3 5 5 5" xfId="16818" xr:uid="{F8F13967-D0FE-439E-ACA9-DDD8F729EF51}"/>
    <cellStyle name="Comma 3 3 5 5 5 2" xfId="47642" xr:uid="{06F8F74B-4B85-49A4-8B42-D4A8A59127CD}"/>
    <cellStyle name="Comma 3 3 5 5 6" xfId="32232" xr:uid="{CDB7E28C-B470-41A0-9D1C-CFC23AA7FCEA}"/>
    <cellStyle name="Comma 3 3 5 6" xfId="2038" xr:uid="{6D37A260-833D-4693-AFC5-3CC4F52FAC66}"/>
    <cellStyle name="Comma 3 3 5 6 2" xfId="5841" xr:uid="{237ECEAC-4571-41AB-96D2-D5432E5491CA}"/>
    <cellStyle name="Comma 3 3 5 6 2 2" xfId="13652" xr:uid="{F70C2417-25E4-4D67-AF2B-8620ACFDBE2E}"/>
    <cellStyle name="Comma 3 3 5 6 2 2 2" xfId="29063" xr:uid="{2A70B6FB-1F8C-4DBD-A507-57F165ADC617}"/>
    <cellStyle name="Comma 3 3 5 6 2 2 2 2" xfId="59887" xr:uid="{69AE3AE2-3015-41F8-8978-0487A3A8E31A}"/>
    <cellStyle name="Comma 3 3 5 6 2 2 3" xfId="44477" xr:uid="{8AA90A7F-D1D3-441D-9EFE-F243EBC677D6}"/>
    <cellStyle name="Comma 3 3 5 6 2 3" xfId="21254" xr:uid="{E29E62C0-655D-4824-ABAF-D20919EEFCA8}"/>
    <cellStyle name="Comma 3 3 5 6 2 3 2" xfId="52078" xr:uid="{FB1E0D72-4E90-4982-8752-1EE0DDFCABAA}"/>
    <cellStyle name="Comma 3 3 5 6 2 4" xfId="36668" xr:uid="{887BE104-2B24-4407-8468-91CD7EEEAF05}"/>
    <cellStyle name="Comma 3 3 5 6 3" xfId="9849" xr:uid="{2615FB7B-B82C-48F0-89D9-D6CD43073E5D}"/>
    <cellStyle name="Comma 3 3 5 6 3 2" xfId="25260" xr:uid="{FC1AEEB4-FBCE-47EF-B378-EA6A446A9630}"/>
    <cellStyle name="Comma 3 3 5 6 3 2 2" xfId="56084" xr:uid="{2137B41B-FCD9-47CC-AEB5-4E8DC2661E1A}"/>
    <cellStyle name="Comma 3 3 5 6 3 3" xfId="40674" xr:uid="{32FA601C-9583-4A61-A610-63B019AC1849}"/>
    <cellStyle name="Comma 3 3 5 6 4" xfId="17451" xr:uid="{CF72A8DC-41F9-4882-93D4-530AC8FD33DE}"/>
    <cellStyle name="Comma 3 3 5 6 4 2" xfId="48275" xr:uid="{333E17BB-A71F-4FCF-98DB-DB0E39FD71A6}"/>
    <cellStyle name="Comma 3 3 5 6 5" xfId="32865" xr:uid="{567CFFC8-97D5-463E-B386-21BA77C12D49}"/>
    <cellStyle name="Comma 3 3 5 7" xfId="3942" xr:uid="{F137B2A6-1B69-4ADF-81D9-852E9E3F5E98}"/>
    <cellStyle name="Comma 3 3 5 7 2" xfId="11753" xr:uid="{543317A3-155F-4B42-9505-8AB787EC033C}"/>
    <cellStyle name="Comma 3 3 5 7 2 2" xfId="27164" xr:uid="{4AD018CD-DBD7-4991-BF35-859A65AB045E}"/>
    <cellStyle name="Comma 3 3 5 7 2 2 2" xfId="57988" xr:uid="{49B03F91-B317-42D1-BF7A-11451AAB23A2}"/>
    <cellStyle name="Comma 3 3 5 7 2 3" xfId="42578" xr:uid="{C9D67C4A-423F-43AC-9435-7DB75772859A}"/>
    <cellStyle name="Comma 3 3 5 7 3" xfId="19355" xr:uid="{596BC9B3-0D64-4FF8-A103-3C94B6E01DA2}"/>
    <cellStyle name="Comma 3 3 5 7 3 2" xfId="50179" xr:uid="{39B6929B-0ABF-4A66-AA81-3348D515D807}"/>
    <cellStyle name="Comma 3 3 5 7 4" xfId="34769" xr:uid="{EDF29E39-F538-4D73-8A17-1679731A097C}"/>
    <cellStyle name="Comma 3 3 5 8" xfId="7950" xr:uid="{135F4D88-A4ED-45AC-BF58-8D25BB56F99F}"/>
    <cellStyle name="Comma 3 3 5 8 2" xfId="23361" xr:uid="{FA78BF92-5066-4ED6-82F5-2B068F34D597}"/>
    <cellStyle name="Comma 3 3 5 8 2 2" xfId="54185" xr:uid="{E0F1EBCA-96FB-4471-A7B2-86A6D8E2715B}"/>
    <cellStyle name="Comma 3 3 5 8 3" xfId="38775" xr:uid="{DF5E7C9B-09AE-488D-A1C6-7B73B8901C48}"/>
    <cellStyle name="Comma 3 3 5 9" xfId="7741" xr:uid="{206202AB-C51F-464C-B538-26836DB707E4}"/>
    <cellStyle name="Comma 3 3 5 9 2" xfId="23152" xr:uid="{3E3932F1-B96A-4C13-A69F-08110773555C}"/>
    <cellStyle name="Comma 3 3 5 9 2 2" xfId="53976" xr:uid="{204D1562-1D1F-40D9-ABD1-6EC245642D6A}"/>
    <cellStyle name="Comma 3 3 5 9 3" xfId="38566" xr:uid="{5B900D7F-D7F8-4D38-84F2-DF8BCF0CB668}"/>
    <cellStyle name="Comma 3 3 6" xfId="516" xr:uid="{09E62002-A558-4690-813A-D9C528EBC94A}"/>
    <cellStyle name="Comma 3 3 6 2" xfId="1149" xr:uid="{08E74363-8CDA-43B5-A901-7FB5B7679B12}"/>
    <cellStyle name="Comma 3 3 6 2 2" xfId="3048" xr:uid="{D9F715F9-D419-43F7-B4D1-5DE6797D8FAB}"/>
    <cellStyle name="Comma 3 3 6 2 2 2" xfId="6851" xr:uid="{194C9C3E-9076-493B-8CF2-DBE12A62B9A4}"/>
    <cellStyle name="Comma 3 3 6 2 2 2 2" xfId="14662" xr:uid="{8C9E487A-E780-429B-82A9-E2A403499ACB}"/>
    <cellStyle name="Comma 3 3 6 2 2 2 2 2" xfId="30073" xr:uid="{412CD9A1-6F23-484A-97FE-663039C93B64}"/>
    <cellStyle name="Comma 3 3 6 2 2 2 2 2 2" xfId="60897" xr:uid="{D2DFD168-28F5-44C3-9F0A-707D540AE361}"/>
    <cellStyle name="Comma 3 3 6 2 2 2 2 3" xfId="45487" xr:uid="{BF4F1835-2C40-4E9D-90A2-4047AF8B748F}"/>
    <cellStyle name="Comma 3 3 6 2 2 2 3" xfId="22264" xr:uid="{934C60AD-1496-4D53-9B26-C18EFC556259}"/>
    <cellStyle name="Comma 3 3 6 2 2 2 3 2" xfId="53088" xr:uid="{2FDB01A6-CA33-4D95-8C6A-C4CBEB173D3E}"/>
    <cellStyle name="Comma 3 3 6 2 2 2 4" xfId="37678" xr:uid="{11B18E42-1B95-424E-9389-4455D988C682}"/>
    <cellStyle name="Comma 3 3 6 2 2 3" xfId="10859" xr:uid="{74464A49-4700-4B3C-A441-C06F83513978}"/>
    <cellStyle name="Comma 3 3 6 2 2 3 2" xfId="26270" xr:uid="{DC927D20-6DF6-48C7-A9FD-813F97873329}"/>
    <cellStyle name="Comma 3 3 6 2 2 3 2 2" xfId="57094" xr:uid="{36EF7796-0EC4-43CC-9F8F-0B09B4663F84}"/>
    <cellStyle name="Comma 3 3 6 2 2 3 3" xfId="41684" xr:uid="{9189DCBC-8783-4FA6-920E-EBBE2B70FC1D}"/>
    <cellStyle name="Comma 3 3 6 2 2 4" xfId="18461" xr:uid="{26BA4A8E-8C4D-479C-B16C-FA9DE9640D7C}"/>
    <cellStyle name="Comma 3 3 6 2 2 4 2" xfId="49285" xr:uid="{9F673E9C-D4E2-41DC-A4D8-6279877141CC}"/>
    <cellStyle name="Comma 3 3 6 2 2 5" xfId="33875" xr:uid="{B81093E5-F609-4653-88F3-670F16EFEAEB}"/>
    <cellStyle name="Comma 3 3 6 2 3" xfId="4952" xr:uid="{3B7DFF9D-817D-4BD4-9F72-F1FC965B619E}"/>
    <cellStyle name="Comma 3 3 6 2 3 2" xfId="12763" xr:uid="{6B33C52A-58DC-45B2-97B3-8B2A982D4C52}"/>
    <cellStyle name="Comma 3 3 6 2 3 2 2" xfId="28174" xr:uid="{893BFCB2-A4F2-4C63-8D11-DDB9CEB415D0}"/>
    <cellStyle name="Comma 3 3 6 2 3 2 2 2" xfId="58998" xr:uid="{21DC59BF-6AC2-4EBE-AE1B-A73634675A6D}"/>
    <cellStyle name="Comma 3 3 6 2 3 2 3" xfId="43588" xr:uid="{023222BF-2201-4EA9-9EE3-DC97632E302A}"/>
    <cellStyle name="Comma 3 3 6 2 3 3" xfId="20365" xr:uid="{7AE5A8CB-7A92-4178-808E-C8951FD84CBD}"/>
    <cellStyle name="Comma 3 3 6 2 3 3 2" xfId="51189" xr:uid="{00A14587-B04A-444B-B07D-A01F22B60A35}"/>
    <cellStyle name="Comma 3 3 6 2 3 4" xfId="35779" xr:uid="{F5B4E544-21E7-468D-9132-E442E6985818}"/>
    <cellStyle name="Comma 3 3 6 2 4" xfId="8960" xr:uid="{077680DA-030B-4A96-928D-C33DDB619FE6}"/>
    <cellStyle name="Comma 3 3 6 2 4 2" xfId="24371" xr:uid="{629B0926-CBFF-4284-9D18-DDCD48456B4B}"/>
    <cellStyle name="Comma 3 3 6 2 4 2 2" xfId="55195" xr:uid="{41AA7EC1-9F94-45A5-A175-C7ED0DBDCA46}"/>
    <cellStyle name="Comma 3 3 6 2 4 3" xfId="39785" xr:uid="{30F2BB81-B0A0-4C91-86D1-2102AF042AE6}"/>
    <cellStyle name="Comma 3 3 6 2 5" xfId="16562" xr:uid="{A5F274BF-96B7-4D73-8CAF-FADB6D2B27FB}"/>
    <cellStyle name="Comma 3 3 6 2 5 2" xfId="47386" xr:uid="{F2F9F9BA-CECF-4924-82B5-E1A40DCF3705}"/>
    <cellStyle name="Comma 3 3 6 2 6" xfId="31976" xr:uid="{ED05F515-A872-4047-893F-D3D10507FD2D}"/>
    <cellStyle name="Comma 3 3 6 3" xfId="1782" xr:uid="{7FD29D9B-C768-4F99-AF35-4A971A61E56E}"/>
    <cellStyle name="Comma 3 3 6 3 2" xfId="3681" xr:uid="{F4E52045-06DD-4B7B-98B6-5710F7D1AD1C}"/>
    <cellStyle name="Comma 3 3 6 3 2 2" xfId="7484" xr:uid="{C5713F2D-19FA-4632-9F4F-19E9F423495B}"/>
    <cellStyle name="Comma 3 3 6 3 2 2 2" xfId="15295" xr:uid="{4ED893E8-84A6-44C9-8FB3-BE0EEC382B5B}"/>
    <cellStyle name="Comma 3 3 6 3 2 2 2 2" xfId="30706" xr:uid="{71212FD8-6B46-43FE-AEDA-AAA976DCA98A}"/>
    <cellStyle name="Comma 3 3 6 3 2 2 2 2 2" xfId="61530" xr:uid="{B99233D2-C35D-42D5-A8A1-86F27CA1C8EE}"/>
    <cellStyle name="Comma 3 3 6 3 2 2 2 3" xfId="46120" xr:uid="{85F30F73-24D0-41F8-A3D7-014DF1D132D0}"/>
    <cellStyle name="Comma 3 3 6 3 2 2 3" xfId="22897" xr:uid="{C409A90E-D020-4989-9009-75DB37BE96EB}"/>
    <cellStyle name="Comma 3 3 6 3 2 2 3 2" xfId="53721" xr:uid="{CF5528DA-1900-4FDA-9AC2-D9257277B88B}"/>
    <cellStyle name="Comma 3 3 6 3 2 2 4" xfId="38311" xr:uid="{E14468F0-3A9B-49F0-A916-2100B4650D25}"/>
    <cellStyle name="Comma 3 3 6 3 2 3" xfId="11492" xr:uid="{365C00B5-ABF2-40E7-BBC8-B367B28E0621}"/>
    <cellStyle name="Comma 3 3 6 3 2 3 2" xfId="26903" xr:uid="{DFE56825-3A2B-451A-B609-B3DF25DBF5CF}"/>
    <cellStyle name="Comma 3 3 6 3 2 3 2 2" xfId="57727" xr:uid="{0AC2C0DD-A20F-4637-8838-E8F69AA7F7B3}"/>
    <cellStyle name="Comma 3 3 6 3 2 3 3" xfId="42317" xr:uid="{5F356944-7628-4B2D-810A-3C8E381087A1}"/>
    <cellStyle name="Comma 3 3 6 3 2 4" xfId="19094" xr:uid="{10D6843D-4E06-4FD4-A77F-3659D4CC480D}"/>
    <cellStyle name="Comma 3 3 6 3 2 4 2" xfId="49918" xr:uid="{4CF2CD12-C688-40DF-8192-D970A680FA50}"/>
    <cellStyle name="Comma 3 3 6 3 2 5" xfId="34508" xr:uid="{85CCE2A6-F4FA-48A4-BB19-F76EC4176CAB}"/>
    <cellStyle name="Comma 3 3 6 3 3" xfId="5585" xr:uid="{86D2C615-3338-4D9C-941A-0338906FFE79}"/>
    <cellStyle name="Comma 3 3 6 3 3 2" xfId="13396" xr:uid="{14B3CEF8-B671-46E9-91E2-B998C9F7832C}"/>
    <cellStyle name="Comma 3 3 6 3 3 2 2" xfId="28807" xr:uid="{63C34ADE-ABAB-4628-B38B-4A3BC173EC15}"/>
    <cellStyle name="Comma 3 3 6 3 3 2 2 2" xfId="59631" xr:uid="{F7F4DF93-A0FD-4DA3-B5BA-C1519D3B01BC}"/>
    <cellStyle name="Comma 3 3 6 3 3 2 3" xfId="44221" xr:uid="{91B36E23-9978-49AD-BB58-89EECBA46ADD}"/>
    <cellStyle name="Comma 3 3 6 3 3 3" xfId="20998" xr:uid="{BDD42AEF-9488-4F5F-BD00-00F8AEBBB12F}"/>
    <cellStyle name="Comma 3 3 6 3 3 3 2" xfId="51822" xr:uid="{F669E94A-7B14-4F32-A633-6FDE05CB68C9}"/>
    <cellStyle name="Comma 3 3 6 3 3 4" xfId="36412" xr:uid="{5061E543-F8F9-43E6-8003-9D434B62B25E}"/>
    <cellStyle name="Comma 3 3 6 3 4" xfId="9593" xr:uid="{72D1B601-9E2D-4E03-BFD9-A448A5E345A5}"/>
    <cellStyle name="Comma 3 3 6 3 4 2" xfId="25004" xr:uid="{D4A468AE-1B94-48A4-9810-D0B798BC5924}"/>
    <cellStyle name="Comma 3 3 6 3 4 2 2" xfId="55828" xr:uid="{152B62A6-8E43-4B29-8649-BC97710117FB}"/>
    <cellStyle name="Comma 3 3 6 3 4 3" xfId="40418" xr:uid="{8B0579B1-BEC0-46DA-8E0B-652F48D62D5D}"/>
    <cellStyle name="Comma 3 3 6 3 5" xfId="17195" xr:uid="{12E73139-F74E-4A18-AC13-197EF946032F}"/>
    <cellStyle name="Comma 3 3 6 3 5 2" xfId="48019" xr:uid="{E4861DB9-4808-415C-B75B-86F48794E2C1}"/>
    <cellStyle name="Comma 3 3 6 3 6" xfId="32609" xr:uid="{E6331E92-36E9-42B3-B814-82F7FF1307DE}"/>
    <cellStyle name="Comma 3 3 6 4" xfId="2415" xr:uid="{ABDA7F7F-AC27-4374-BAEB-92E77F18D845}"/>
    <cellStyle name="Comma 3 3 6 4 2" xfId="6218" xr:uid="{7D4B8D61-D748-40DC-974D-5594FBA8C91F}"/>
    <cellStyle name="Comma 3 3 6 4 2 2" xfId="14029" xr:uid="{6CD4D112-A790-49FB-8CDD-415AC624429C}"/>
    <cellStyle name="Comma 3 3 6 4 2 2 2" xfId="29440" xr:uid="{7E5BD3E7-656C-4A54-B8FC-EF8ED9942E4D}"/>
    <cellStyle name="Comma 3 3 6 4 2 2 2 2" xfId="60264" xr:uid="{B8C0C6C7-D562-4E55-8CF2-60C0DCECEF0E}"/>
    <cellStyle name="Comma 3 3 6 4 2 2 3" xfId="44854" xr:uid="{08797E2F-DBEA-499B-BEB5-D9D661C90110}"/>
    <cellStyle name="Comma 3 3 6 4 2 3" xfId="21631" xr:uid="{A74110B0-CA5C-427C-B7B7-3AD2DB012D2E}"/>
    <cellStyle name="Comma 3 3 6 4 2 3 2" xfId="52455" xr:uid="{2175DBA7-E6C5-4FF5-BBDF-72E813614E02}"/>
    <cellStyle name="Comma 3 3 6 4 2 4" xfId="37045" xr:uid="{6DDE7A15-5AC1-4D3F-A462-AD7F028EAF20}"/>
    <cellStyle name="Comma 3 3 6 4 3" xfId="10226" xr:uid="{639447BB-098D-4751-9CD3-DD96F39637DC}"/>
    <cellStyle name="Comma 3 3 6 4 3 2" xfId="25637" xr:uid="{ED980E7B-5B9B-4039-A491-727B374E19C3}"/>
    <cellStyle name="Comma 3 3 6 4 3 2 2" xfId="56461" xr:uid="{E265DD03-F408-4BBF-983C-567BA8B664B8}"/>
    <cellStyle name="Comma 3 3 6 4 3 3" xfId="41051" xr:uid="{31729B1A-910D-41BD-8629-D10D91257E08}"/>
    <cellStyle name="Comma 3 3 6 4 4" xfId="17828" xr:uid="{DF1E56F6-F449-416E-AE28-D173046A73C1}"/>
    <cellStyle name="Comma 3 3 6 4 4 2" xfId="48652" xr:uid="{95A32F1F-1174-4314-ABC2-2FACB2858812}"/>
    <cellStyle name="Comma 3 3 6 4 5" xfId="33242" xr:uid="{3724EE64-0396-4659-AB87-5392DE48F800}"/>
    <cellStyle name="Comma 3 3 6 5" xfId="4319" xr:uid="{367D7E02-D4AE-4A13-87BD-5683DC844B26}"/>
    <cellStyle name="Comma 3 3 6 5 2" xfId="12130" xr:uid="{158F2091-C7AA-4577-987E-F911269D0EDF}"/>
    <cellStyle name="Comma 3 3 6 5 2 2" xfId="27541" xr:uid="{3FB01A89-8D70-420D-8861-DBEEAB6F207A}"/>
    <cellStyle name="Comma 3 3 6 5 2 2 2" xfId="58365" xr:uid="{C0299E26-2048-49AB-9671-2FC4E90304EA}"/>
    <cellStyle name="Comma 3 3 6 5 2 3" xfId="42955" xr:uid="{5EDD9A02-7DC4-4FB2-89CA-BB32358FD54C}"/>
    <cellStyle name="Comma 3 3 6 5 3" xfId="19732" xr:uid="{C239FAB3-1F62-46A0-8F0F-1873DA32E960}"/>
    <cellStyle name="Comma 3 3 6 5 3 2" xfId="50556" xr:uid="{930FF9BB-D3FF-43C2-BD99-2790E63212E0}"/>
    <cellStyle name="Comma 3 3 6 5 4" xfId="35146" xr:uid="{574B260D-F5A8-4D32-9E5E-D97A56718C8A}"/>
    <cellStyle name="Comma 3 3 6 6" xfId="8327" xr:uid="{E0A82A5A-DA2C-40F8-88C7-1DA7A3506803}"/>
    <cellStyle name="Comma 3 3 6 6 2" xfId="23738" xr:uid="{3379BAB7-BD03-4516-8141-19963B81F845}"/>
    <cellStyle name="Comma 3 3 6 6 2 2" xfId="54562" xr:uid="{A8505718-0B91-4FA0-92C5-522832DB423F}"/>
    <cellStyle name="Comma 3 3 6 6 3" xfId="39152" xr:uid="{51F63981-E146-4374-BAE2-EF5E824509E5}"/>
    <cellStyle name="Comma 3 3 6 7" xfId="15929" xr:uid="{1ED36D50-3B36-49EA-894C-197D0FC03F2E}"/>
    <cellStyle name="Comma 3 3 6 7 2" xfId="46753" xr:uid="{A9CCB690-5283-40C2-BC4D-1507A3EB05B5}"/>
    <cellStyle name="Comma 3 3 6 8" xfId="31343" xr:uid="{EFB508B3-0314-4E87-AB72-CD9ADA9F96B5}"/>
    <cellStyle name="Comma 3 3 7" xfId="307" xr:uid="{52164C9E-3876-45D2-B5D6-FBDE1DCAC094}"/>
    <cellStyle name="Comma 3 3 7 2" xfId="940" xr:uid="{099CC86E-3FA6-4D24-B998-ABE8EA8B0FFC}"/>
    <cellStyle name="Comma 3 3 7 2 2" xfId="2839" xr:uid="{41109C5D-96CF-4213-BBD4-C99FFF351A57}"/>
    <cellStyle name="Comma 3 3 7 2 2 2" xfId="6642" xr:uid="{064C37A9-A4EC-443C-9E1D-B60AD3D120EF}"/>
    <cellStyle name="Comma 3 3 7 2 2 2 2" xfId="14453" xr:uid="{A9EECA6C-2827-4FA4-B1B8-145F1F3CBDC2}"/>
    <cellStyle name="Comma 3 3 7 2 2 2 2 2" xfId="29864" xr:uid="{04F75D62-25BA-42D4-AEAF-F65B215EFD0E}"/>
    <cellStyle name="Comma 3 3 7 2 2 2 2 2 2" xfId="60688" xr:uid="{A18F8411-B5D1-4A67-B7A0-3FA32322CA99}"/>
    <cellStyle name="Comma 3 3 7 2 2 2 2 3" xfId="45278" xr:uid="{DF102E6D-9765-44B3-B8F7-CE3DF7A832AC}"/>
    <cellStyle name="Comma 3 3 7 2 2 2 3" xfId="22055" xr:uid="{9273EBAA-8A0B-4AB8-AA17-8B66B35CD3B8}"/>
    <cellStyle name="Comma 3 3 7 2 2 2 3 2" xfId="52879" xr:uid="{81AF269C-37EC-4DFD-BC61-BA2079A0574F}"/>
    <cellStyle name="Comma 3 3 7 2 2 2 4" xfId="37469" xr:uid="{EAAD2824-3839-4C57-A39A-B99715F40B90}"/>
    <cellStyle name="Comma 3 3 7 2 2 3" xfId="10650" xr:uid="{1ACF1906-DFD1-4ABD-AB4E-3C61C5F606BE}"/>
    <cellStyle name="Comma 3 3 7 2 2 3 2" xfId="26061" xr:uid="{16B146BF-08AE-485E-BA26-05F3396EF371}"/>
    <cellStyle name="Comma 3 3 7 2 2 3 2 2" xfId="56885" xr:uid="{F74AD343-512A-4552-898E-1DA3E9A23411}"/>
    <cellStyle name="Comma 3 3 7 2 2 3 3" xfId="41475" xr:uid="{A3CEC1B7-D792-44FC-A285-C0F5154DB1E0}"/>
    <cellStyle name="Comma 3 3 7 2 2 4" xfId="18252" xr:uid="{64FB2343-C684-44EA-B529-747A63982485}"/>
    <cellStyle name="Comma 3 3 7 2 2 4 2" xfId="49076" xr:uid="{50412719-D9EE-419A-86F5-C082F73625DE}"/>
    <cellStyle name="Comma 3 3 7 2 2 5" xfId="33666" xr:uid="{A0C7C3EE-AA47-4856-B065-7E7F1D2E32FC}"/>
    <cellStyle name="Comma 3 3 7 2 3" xfId="4743" xr:uid="{34948E34-507E-4B1C-BAE4-B5749B557661}"/>
    <cellStyle name="Comma 3 3 7 2 3 2" xfId="12554" xr:uid="{15A5E8A9-F9A0-47EA-B2F4-206ACA53F2D3}"/>
    <cellStyle name="Comma 3 3 7 2 3 2 2" xfId="27965" xr:uid="{C5407EAE-8FD3-4F20-80D9-C5E878F148A5}"/>
    <cellStyle name="Comma 3 3 7 2 3 2 2 2" xfId="58789" xr:uid="{ACC9BCD0-4FA6-45EF-8530-95FF46436C2C}"/>
    <cellStyle name="Comma 3 3 7 2 3 2 3" xfId="43379" xr:uid="{81F06111-0C30-43B3-BA7B-C41CE27FADF0}"/>
    <cellStyle name="Comma 3 3 7 2 3 3" xfId="20156" xr:uid="{D40949AF-E76F-451A-98BA-11930CF80C45}"/>
    <cellStyle name="Comma 3 3 7 2 3 3 2" xfId="50980" xr:uid="{5ACB5374-FA06-4D5A-A481-3CCA6910169F}"/>
    <cellStyle name="Comma 3 3 7 2 3 4" xfId="35570" xr:uid="{4B8F504C-6C3D-47F6-86D8-8B14169D7934}"/>
    <cellStyle name="Comma 3 3 7 2 4" xfId="8751" xr:uid="{799B2A06-4F59-4F77-852D-AFFEA5FD3B52}"/>
    <cellStyle name="Comma 3 3 7 2 4 2" xfId="24162" xr:uid="{554BDA54-E404-4A40-8FBF-7D9CEA6E975B}"/>
    <cellStyle name="Comma 3 3 7 2 4 2 2" xfId="54986" xr:uid="{CF9826A3-E1C2-4847-A770-9CB341101547}"/>
    <cellStyle name="Comma 3 3 7 2 4 3" xfId="39576" xr:uid="{EC810126-36C8-4A62-B206-BE73A885F0CC}"/>
    <cellStyle name="Comma 3 3 7 2 5" xfId="16353" xr:uid="{9396985D-2205-4A62-B347-13ED477D29C8}"/>
    <cellStyle name="Comma 3 3 7 2 5 2" xfId="47177" xr:uid="{E553D661-DF85-489C-A175-E4BB5A42AB17}"/>
    <cellStyle name="Comma 3 3 7 2 6" xfId="31767" xr:uid="{8B0A4BD5-AACF-4915-907D-904D9ED40A85}"/>
    <cellStyle name="Comma 3 3 7 3" xfId="1573" xr:uid="{62F78935-A1C2-4714-81A4-EF7C6C159A9B}"/>
    <cellStyle name="Comma 3 3 7 3 2" xfId="3472" xr:uid="{1EF65B38-AD10-4C4B-8710-80F98079E577}"/>
    <cellStyle name="Comma 3 3 7 3 2 2" xfId="7275" xr:uid="{96FBAB4B-BD95-484E-8A9E-1AD6FC35EACD}"/>
    <cellStyle name="Comma 3 3 7 3 2 2 2" xfId="15086" xr:uid="{EC06CE91-055C-4AAF-BC2D-414874E77DB0}"/>
    <cellStyle name="Comma 3 3 7 3 2 2 2 2" xfId="30497" xr:uid="{E02F8799-9748-4E3A-9576-EF7534223B2C}"/>
    <cellStyle name="Comma 3 3 7 3 2 2 2 2 2" xfId="61321" xr:uid="{4304AED3-5E33-4A55-BACE-F10D9A6CAC4B}"/>
    <cellStyle name="Comma 3 3 7 3 2 2 2 3" xfId="45911" xr:uid="{FDB2E33C-53C6-414B-9720-C91B73B1EBCA}"/>
    <cellStyle name="Comma 3 3 7 3 2 2 3" xfId="22688" xr:uid="{D40562AE-995D-4A4F-947B-9F0FBD3EC037}"/>
    <cellStyle name="Comma 3 3 7 3 2 2 3 2" xfId="53512" xr:uid="{323E03D2-D968-4092-BBAA-C76EF4049984}"/>
    <cellStyle name="Comma 3 3 7 3 2 2 4" xfId="38102" xr:uid="{18DB9C59-369A-46C7-9BAC-828F366821A9}"/>
    <cellStyle name="Comma 3 3 7 3 2 3" xfId="11283" xr:uid="{5780A461-FBC6-4675-B480-B20B316CDB69}"/>
    <cellStyle name="Comma 3 3 7 3 2 3 2" xfId="26694" xr:uid="{F3CB817D-3719-4A2A-8A44-A32B5F9EEE21}"/>
    <cellStyle name="Comma 3 3 7 3 2 3 2 2" xfId="57518" xr:uid="{50D295CC-2363-4334-AE07-359CEA7A3FA0}"/>
    <cellStyle name="Comma 3 3 7 3 2 3 3" xfId="42108" xr:uid="{B8B10BB0-BF4F-42F4-83E6-C6CCB300B615}"/>
    <cellStyle name="Comma 3 3 7 3 2 4" xfId="18885" xr:uid="{FE18F190-D755-4CC8-B3A0-53E0C0C81E33}"/>
    <cellStyle name="Comma 3 3 7 3 2 4 2" xfId="49709" xr:uid="{368BD40B-8B23-4D34-AB62-FA4D3E665215}"/>
    <cellStyle name="Comma 3 3 7 3 2 5" xfId="34299" xr:uid="{B05FFFAE-56AA-4075-9CB2-38CD3339D32B}"/>
    <cellStyle name="Comma 3 3 7 3 3" xfId="5376" xr:uid="{C69524C3-F28D-466B-AB7A-21A8F7EBCF7E}"/>
    <cellStyle name="Comma 3 3 7 3 3 2" xfId="13187" xr:uid="{9520E7CA-6DBA-46F9-808E-A202E1DA1587}"/>
    <cellStyle name="Comma 3 3 7 3 3 2 2" xfId="28598" xr:uid="{1D009155-834B-479B-A449-E2988709EE0D}"/>
    <cellStyle name="Comma 3 3 7 3 3 2 2 2" xfId="59422" xr:uid="{D45ED320-5D16-4BD4-B1C9-45D898939205}"/>
    <cellStyle name="Comma 3 3 7 3 3 2 3" xfId="44012" xr:uid="{1954A7B4-B602-4268-AC97-F2AA7E0BCDB3}"/>
    <cellStyle name="Comma 3 3 7 3 3 3" xfId="20789" xr:uid="{12F93EEB-FC9F-4DA0-B3BF-C34E2ED68469}"/>
    <cellStyle name="Comma 3 3 7 3 3 3 2" xfId="51613" xr:uid="{B83DFD8A-BB45-47C7-868B-AE0CC573D867}"/>
    <cellStyle name="Comma 3 3 7 3 3 4" xfId="36203" xr:uid="{80E3E691-89D1-4FFD-9739-3AC00EE825DB}"/>
    <cellStyle name="Comma 3 3 7 3 4" xfId="9384" xr:uid="{D2801396-858C-437B-B096-90BBCA26C8F5}"/>
    <cellStyle name="Comma 3 3 7 3 4 2" xfId="24795" xr:uid="{2AF9466D-5648-482B-BE4A-EC2CA8BC5557}"/>
    <cellStyle name="Comma 3 3 7 3 4 2 2" xfId="55619" xr:uid="{A4879094-B9BA-4D1A-BE95-731D7AD52E9B}"/>
    <cellStyle name="Comma 3 3 7 3 4 3" xfId="40209" xr:uid="{29021265-D4BB-4A72-A1D0-28092E99DCB1}"/>
    <cellStyle name="Comma 3 3 7 3 5" xfId="16986" xr:uid="{ED8C5D08-4D4B-4D3E-90A5-B2A1C6E6F9BE}"/>
    <cellStyle name="Comma 3 3 7 3 5 2" xfId="47810" xr:uid="{44E24713-B8B2-4BE0-AB1D-9A788517C922}"/>
    <cellStyle name="Comma 3 3 7 3 6" xfId="32400" xr:uid="{A1889BA0-44E3-4149-BD21-B8EC4E28EF47}"/>
    <cellStyle name="Comma 3 3 7 4" xfId="2206" xr:uid="{36F5941C-ABB1-464C-9053-911D4B02FF45}"/>
    <cellStyle name="Comma 3 3 7 4 2" xfId="6009" xr:uid="{632C681B-2994-4D46-A0FC-188A39C53C75}"/>
    <cellStyle name="Comma 3 3 7 4 2 2" xfId="13820" xr:uid="{0332E33F-2CFE-4A91-AE38-80C00DEE8D6D}"/>
    <cellStyle name="Comma 3 3 7 4 2 2 2" xfId="29231" xr:uid="{EDEF223D-064E-41BA-9D33-CF5E350F9230}"/>
    <cellStyle name="Comma 3 3 7 4 2 2 2 2" xfId="60055" xr:uid="{F6CCA53D-FB9C-4461-8670-92D63E0F803D}"/>
    <cellStyle name="Comma 3 3 7 4 2 2 3" xfId="44645" xr:uid="{63240C62-0072-4EC6-ABC2-6215033DA036}"/>
    <cellStyle name="Comma 3 3 7 4 2 3" xfId="21422" xr:uid="{2AE92860-DEB3-4682-AED4-0F0B13B5D7CD}"/>
    <cellStyle name="Comma 3 3 7 4 2 3 2" xfId="52246" xr:uid="{328C4AAA-A781-4045-BBDD-D9DFA395A470}"/>
    <cellStyle name="Comma 3 3 7 4 2 4" xfId="36836" xr:uid="{360B1F93-96D6-4905-8022-A0B6F51EDF57}"/>
    <cellStyle name="Comma 3 3 7 4 3" xfId="10017" xr:uid="{B589DAD0-BAC4-4316-BA2B-7B501AC9DE63}"/>
    <cellStyle name="Comma 3 3 7 4 3 2" xfId="25428" xr:uid="{62FEDCE6-DD15-4071-B9CE-A4037BC7CF32}"/>
    <cellStyle name="Comma 3 3 7 4 3 2 2" xfId="56252" xr:uid="{DAC20923-5F64-49B6-B885-CB1FAF41F41E}"/>
    <cellStyle name="Comma 3 3 7 4 3 3" xfId="40842" xr:uid="{98AEFFBF-7375-4609-983B-30CA78C73B7C}"/>
    <cellStyle name="Comma 3 3 7 4 4" xfId="17619" xr:uid="{67BF73EE-088A-4D71-8623-55E7B5EA4CBD}"/>
    <cellStyle name="Comma 3 3 7 4 4 2" xfId="48443" xr:uid="{A66ECDE5-C9AB-48A4-9DFD-4DB22363B69A}"/>
    <cellStyle name="Comma 3 3 7 4 5" xfId="33033" xr:uid="{86B0BB3E-3CB5-4EE2-A6D9-01DFE80CAA40}"/>
    <cellStyle name="Comma 3 3 7 5" xfId="4110" xr:uid="{9958C307-855F-4FFB-A2EC-8346D2298491}"/>
    <cellStyle name="Comma 3 3 7 5 2" xfId="11921" xr:uid="{9E99856C-68E2-4E49-A3FE-9E737F8FD5D6}"/>
    <cellStyle name="Comma 3 3 7 5 2 2" xfId="27332" xr:uid="{3E89D073-6756-4621-A91F-739DEE357F2B}"/>
    <cellStyle name="Comma 3 3 7 5 2 2 2" xfId="58156" xr:uid="{3E51ED29-7F19-4E62-8821-89D9ED05EF6C}"/>
    <cellStyle name="Comma 3 3 7 5 2 3" xfId="42746" xr:uid="{3D9070C8-1540-4A29-AD2D-5633D16FABA3}"/>
    <cellStyle name="Comma 3 3 7 5 3" xfId="19523" xr:uid="{7FC83670-3AFC-4E8E-BE13-CB3F1444A236}"/>
    <cellStyle name="Comma 3 3 7 5 3 2" xfId="50347" xr:uid="{0DFD7C1C-5DA3-4629-9249-F0952962DDFE}"/>
    <cellStyle name="Comma 3 3 7 5 4" xfId="34937" xr:uid="{341C03AD-C9AD-4BB0-AF50-F07555A6743D}"/>
    <cellStyle name="Comma 3 3 7 6" xfId="8118" xr:uid="{B2DABD56-C598-48CB-B6BC-0A8BFAE99C6A}"/>
    <cellStyle name="Comma 3 3 7 6 2" xfId="23529" xr:uid="{C6F40F55-A075-46A9-9ACF-54E6CC1E2364}"/>
    <cellStyle name="Comma 3 3 7 6 2 2" xfId="54353" xr:uid="{915541F3-8796-4E87-9EAD-7012EE5ADB19}"/>
    <cellStyle name="Comma 3 3 7 6 3" xfId="38943" xr:uid="{2DF24D8C-6535-4DCF-897C-C3B1B29855B8}"/>
    <cellStyle name="Comma 3 3 7 7" xfId="15720" xr:uid="{59796C3F-A9C3-487E-A792-418C7886B1D6}"/>
    <cellStyle name="Comma 3 3 7 7 2" xfId="46544" xr:uid="{0EA088C2-DCA2-42FC-9DC6-F98C50D95A79}"/>
    <cellStyle name="Comma 3 3 7 8" xfId="31134" xr:uid="{F7E358F3-CDE7-4CE8-AB9B-C242EC227999}"/>
    <cellStyle name="Comma 3 3 8" xfId="727" xr:uid="{4E349CEA-24FE-4173-96C7-2C4D52C92070}"/>
    <cellStyle name="Comma 3 3 8 2" xfId="2626" xr:uid="{1076CDD1-98B4-4EF9-B005-6DC61E88C818}"/>
    <cellStyle name="Comma 3 3 8 2 2" xfId="6429" xr:uid="{28FB1CCF-459C-44BA-9DF0-9389462F9A3A}"/>
    <cellStyle name="Comma 3 3 8 2 2 2" xfId="14240" xr:uid="{DA605AB9-BF58-4864-B120-7E4C35D51ED9}"/>
    <cellStyle name="Comma 3 3 8 2 2 2 2" xfId="29651" xr:uid="{C38807F5-23EE-4AE2-8B18-384F2BA26456}"/>
    <cellStyle name="Comma 3 3 8 2 2 2 2 2" xfId="60475" xr:uid="{99C72BFF-6CDD-4E2F-81C3-36ECCD19B407}"/>
    <cellStyle name="Comma 3 3 8 2 2 2 3" xfId="45065" xr:uid="{7E294336-E8A9-450C-98D1-9BB32A19FCDF}"/>
    <cellStyle name="Comma 3 3 8 2 2 3" xfId="21842" xr:uid="{5E91EF27-9687-4026-933A-6751C1488090}"/>
    <cellStyle name="Comma 3 3 8 2 2 3 2" xfId="52666" xr:uid="{B949343D-6423-4C59-AEE7-D3B6B8F8DFFD}"/>
    <cellStyle name="Comma 3 3 8 2 2 4" xfId="37256" xr:uid="{308F6790-95D1-4894-9D51-DB43CD78CADA}"/>
    <cellStyle name="Comma 3 3 8 2 3" xfId="10437" xr:uid="{69473777-2440-47B1-AFE2-92D593B1A464}"/>
    <cellStyle name="Comma 3 3 8 2 3 2" xfId="25848" xr:uid="{B8A6E849-7799-4260-88B2-0F1D11571093}"/>
    <cellStyle name="Comma 3 3 8 2 3 2 2" xfId="56672" xr:uid="{F2BC93E7-F8B3-4B58-919F-5C188DB191F0}"/>
    <cellStyle name="Comma 3 3 8 2 3 3" xfId="41262" xr:uid="{C81BCCF2-A652-4EB7-B762-6F08189EE3F4}"/>
    <cellStyle name="Comma 3 3 8 2 4" xfId="18039" xr:uid="{BF575296-75AD-45E8-8D0B-CAAB36FA6539}"/>
    <cellStyle name="Comma 3 3 8 2 4 2" xfId="48863" xr:uid="{D63C1735-8AE7-47C8-B3C8-8D05B9AB7C42}"/>
    <cellStyle name="Comma 3 3 8 2 5" xfId="33453" xr:uid="{D6AADF3A-B3B2-4882-B160-A49D3170372C}"/>
    <cellStyle name="Comma 3 3 8 3" xfId="4530" xr:uid="{5CFDC702-722F-405D-9B71-4FF8E6F499A2}"/>
    <cellStyle name="Comma 3 3 8 3 2" xfId="12341" xr:uid="{C2F99825-B8C3-42CA-8D8C-608A00B85EC0}"/>
    <cellStyle name="Comma 3 3 8 3 2 2" xfId="27752" xr:uid="{4BDA5FEC-3B15-4F69-B810-DB5C32365ED6}"/>
    <cellStyle name="Comma 3 3 8 3 2 2 2" xfId="58576" xr:uid="{4BFDA163-6420-484F-97D1-1941C60CD781}"/>
    <cellStyle name="Comma 3 3 8 3 2 3" xfId="43166" xr:uid="{0D4D6A48-0B6A-45E4-9195-8F865D0594A5}"/>
    <cellStyle name="Comma 3 3 8 3 3" xfId="19943" xr:uid="{3EDD7EE4-2C02-4F66-8A80-41A7913D860F}"/>
    <cellStyle name="Comma 3 3 8 3 3 2" xfId="50767" xr:uid="{7BBF3B9B-35FC-4F90-BA27-FD7A6CB5257A}"/>
    <cellStyle name="Comma 3 3 8 3 4" xfId="35357" xr:uid="{A760A100-D4E4-4F9A-BD04-ED9C009A2633}"/>
    <cellStyle name="Comma 3 3 8 4" xfId="8538" xr:uid="{C721DA65-D257-4331-8134-A21248981BA8}"/>
    <cellStyle name="Comma 3 3 8 4 2" xfId="23949" xr:uid="{CF7D5821-5F70-4A60-9E1B-CEBFAE4D3FD6}"/>
    <cellStyle name="Comma 3 3 8 4 2 2" xfId="54773" xr:uid="{DD4C5E31-B0EE-48B7-AD06-057F342ACAB3}"/>
    <cellStyle name="Comma 3 3 8 4 3" xfId="39363" xr:uid="{10DA29EC-5F57-46D2-B71C-63FDB66B3071}"/>
    <cellStyle name="Comma 3 3 8 5" xfId="16140" xr:uid="{D8F235B6-BDD7-4FBD-B043-477E36A4035E}"/>
    <cellStyle name="Comma 3 3 8 5 2" xfId="46964" xr:uid="{0947DA6A-139D-47FE-AF0F-398A8C31D9E4}"/>
    <cellStyle name="Comma 3 3 8 6" xfId="31554" xr:uid="{5F04AAA3-C06C-401A-ACA1-E522BC45FC22}"/>
    <cellStyle name="Comma 3 3 9" xfId="1360" xr:uid="{4754E47B-742E-4A3F-AE79-FD22F77C38EF}"/>
    <cellStyle name="Comma 3 3 9 2" xfId="3259" xr:uid="{9B7A39E3-F27D-4547-9C48-E8F4AE2D15FF}"/>
    <cellStyle name="Comma 3 3 9 2 2" xfId="7062" xr:uid="{AC611744-71D5-4E4C-998F-6ABD0B74F1E7}"/>
    <cellStyle name="Comma 3 3 9 2 2 2" xfId="14873" xr:uid="{8837CE5C-78B0-4B23-85B9-A535E9305D0A}"/>
    <cellStyle name="Comma 3 3 9 2 2 2 2" xfId="30284" xr:uid="{05A52579-97AA-4C09-B921-B347B5081F03}"/>
    <cellStyle name="Comma 3 3 9 2 2 2 2 2" xfId="61108" xr:uid="{6CAB00A6-7A3A-4075-A268-62DECACACCA0}"/>
    <cellStyle name="Comma 3 3 9 2 2 2 3" xfId="45698" xr:uid="{2807E978-D794-4BB6-9EC9-2D81D2D91EE8}"/>
    <cellStyle name="Comma 3 3 9 2 2 3" xfId="22475" xr:uid="{D613DE07-D925-41A1-80D2-5C8162BCB688}"/>
    <cellStyle name="Comma 3 3 9 2 2 3 2" xfId="53299" xr:uid="{1AC9BE83-554A-439D-921B-6D71ABD94D60}"/>
    <cellStyle name="Comma 3 3 9 2 2 4" xfId="37889" xr:uid="{64B02228-A991-4407-BF04-19F8EBA04350}"/>
    <cellStyle name="Comma 3 3 9 2 3" xfId="11070" xr:uid="{C82CD0E4-D4FE-43DE-B6A2-5003A99BF040}"/>
    <cellStyle name="Comma 3 3 9 2 3 2" xfId="26481" xr:uid="{0F4C7D56-6FCA-4C2B-986E-C0EEB0AC78FA}"/>
    <cellStyle name="Comma 3 3 9 2 3 2 2" xfId="57305" xr:uid="{85781B54-D28A-4697-9660-543BCEEB79B7}"/>
    <cellStyle name="Comma 3 3 9 2 3 3" xfId="41895" xr:uid="{A2AEEC17-F4D8-42EF-A284-00733F33D63A}"/>
    <cellStyle name="Comma 3 3 9 2 4" xfId="18672" xr:uid="{49DFDA16-EE6C-443C-BA86-B62B5EB6BD4E}"/>
    <cellStyle name="Comma 3 3 9 2 4 2" xfId="49496" xr:uid="{DD5E004F-686C-46C7-B9B0-1B629C911438}"/>
    <cellStyle name="Comma 3 3 9 2 5" xfId="34086" xr:uid="{69FBD1F9-1162-434C-AE38-218BEC927E14}"/>
    <cellStyle name="Comma 3 3 9 3" xfId="5163" xr:uid="{2C1544B5-A73A-4390-B782-45029C933093}"/>
    <cellStyle name="Comma 3 3 9 3 2" xfId="12974" xr:uid="{28A1EAAF-0CC2-4CF3-B54D-0B7ECAC7432E}"/>
    <cellStyle name="Comma 3 3 9 3 2 2" xfId="28385" xr:uid="{CA89C6A8-0938-4468-BCD9-77F617E53635}"/>
    <cellStyle name="Comma 3 3 9 3 2 2 2" xfId="59209" xr:uid="{C255C882-BC39-4330-B97F-97340F1AA0E2}"/>
    <cellStyle name="Comma 3 3 9 3 2 3" xfId="43799" xr:uid="{8936ED38-5EEE-4CC5-8E16-084CDC352AFB}"/>
    <cellStyle name="Comma 3 3 9 3 3" xfId="20576" xr:uid="{A567FD4E-8A9F-46D5-8C3A-895943E757DD}"/>
    <cellStyle name="Comma 3 3 9 3 3 2" xfId="51400" xr:uid="{8C0A57F5-84A8-44D4-AF3C-FD5D6B9E6FB4}"/>
    <cellStyle name="Comma 3 3 9 3 4" xfId="35990" xr:uid="{1958CCED-A51B-4A4C-9C29-69558DA06453}"/>
    <cellStyle name="Comma 3 3 9 4" xfId="9171" xr:uid="{611EF87A-4258-48E5-9B5C-15534649F6F1}"/>
    <cellStyle name="Comma 3 3 9 4 2" xfId="24582" xr:uid="{2EA5D789-73BD-4952-A00A-3912CA5DB199}"/>
    <cellStyle name="Comma 3 3 9 4 2 2" xfId="55406" xr:uid="{E31792A7-D12C-4255-B218-ECCE4B243403}"/>
    <cellStyle name="Comma 3 3 9 4 3" xfId="39996" xr:uid="{BDAA85F4-7567-47C1-94DC-5379B8398FD0}"/>
    <cellStyle name="Comma 3 3 9 5" xfId="16773" xr:uid="{EBCA1A37-1739-4340-A5A7-CF8AA113D33D}"/>
    <cellStyle name="Comma 3 3 9 5 2" xfId="47597" xr:uid="{777FF03C-3731-46EB-B69F-37DCF1DAAEB0}"/>
    <cellStyle name="Comma 3 3 9 6" xfId="32187" xr:uid="{536538FC-AEB1-4CF3-A8B6-9A1638EF3C69}"/>
    <cellStyle name="Comma 3 4" xfId="108" xr:uid="{2ACF7133-D9EE-40B2-A9A0-3007D151B2C8}"/>
    <cellStyle name="Comma 3 4 10" xfId="3912" xr:uid="{9377CDAB-D5A2-46DD-B86D-035B9AD60527}"/>
    <cellStyle name="Comma 3 4 10 2" xfId="11723" xr:uid="{733224A7-961C-4127-B29B-2A2D5983FEBD}"/>
    <cellStyle name="Comma 3 4 10 2 2" xfId="27134" xr:uid="{259EC1B6-6A04-43F2-BD4F-621476D7707B}"/>
    <cellStyle name="Comma 3 4 10 2 2 2" xfId="57958" xr:uid="{B7EDE9E1-D8D5-4A2A-B829-EDAE9F043871}"/>
    <cellStyle name="Comma 3 4 10 2 3" xfId="42548" xr:uid="{043083D2-BAE4-4E15-8149-FD967AB2CFAF}"/>
    <cellStyle name="Comma 3 4 10 3" xfId="19325" xr:uid="{1AD71271-1DB6-463D-A1FE-4023D429BD45}"/>
    <cellStyle name="Comma 3 4 10 3 2" xfId="50149" xr:uid="{E83A1CAE-B943-4933-B442-E049AD9A8E3E}"/>
    <cellStyle name="Comma 3 4 10 4" xfId="34739" xr:uid="{6DD84CC2-6320-46C9-88F6-A6CD1A71CFDD}"/>
    <cellStyle name="Comma 3 4 11" xfId="7920" xr:uid="{4DD303D9-3A2B-4A8A-AAF0-B43A184DD178}"/>
    <cellStyle name="Comma 3 4 11 2" xfId="23331" xr:uid="{19103EF7-2719-45F8-81C5-304ECB09204D}"/>
    <cellStyle name="Comma 3 4 11 2 2" xfId="54155" xr:uid="{FCDAE455-89C8-48A5-B4EE-CECDB8B6195D}"/>
    <cellStyle name="Comma 3 4 11 3" xfId="38745" xr:uid="{15639F80-8F5E-461B-86E7-DC28E1DED705}"/>
    <cellStyle name="Comma 3 4 12" xfId="7711" xr:uid="{AC0A919D-2F08-4F56-8033-F612BB30B517}"/>
    <cellStyle name="Comma 3 4 12 2" xfId="23122" xr:uid="{856C668E-B9CD-4C99-9E68-E72E291D33FA}"/>
    <cellStyle name="Comma 3 4 12 2 2" xfId="53946" xr:uid="{8AAFA00B-CF32-402F-8663-8A531577EF05}"/>
    <cellStyle name="Comma 3 4 12 3" xfId="38536" xr:uid="{F3D25C51-0A12-4963-A3F4-52A50EBF4A4B}"/>
    <cellStyle name="Comma 3 4 13" xfId="15522" xr:uid="{ACBBB4BD-3DA9-4F26-94B9-07ADB4905E19}"/>
    <cellStyle name="Comma 3 4 13 2" xfId="46346" xr:uid="{2AC97CEC-E446-487A-AD34-F1AA8BBF42AC}"/>
    <cellStyle name="Comma 3 4 14" xfId="30936" xr:uid="{77698A60-BC1B-46B9-957E-BB4A6CC8FC8F}"/>
    <cellStyle name="Comma 3 4 2" xfId="193" xr:uid="{7A4E9060-950F-4D35-A882-09B57DD417E3}"/>
    <cellStyle name="Comma 3 4 2 10" xfId="7796" xr:uid="{A6EC624F-CFC7-471F-833A-D0E38498E35E}"/>
    <cellStyle name="Comma 3 4 2 10 2" xfId="23207" xr:uid="{C59165E6-306B-47D9-B6F0-69E03893D4EE}"/>
    <cellStyle name="Comma 3 4 2 10 2 2" xfId="54031" xr:uid="{99A54E1F-4292-4C92-9D58-FDD0C5429979}"/>
    <cellStyle name="Comma 3 4 2 10 3" xfId="38621" xr:uid="{01CD5B8A-F601-40D4-9BDD-34AFCD87556F}"/>
    <cellStyle name="Comma 3 4 2 11" xfId="15607" xr:uid="{08B0CC1E-E742-4523-9313-37AAF9FCE6F3}"/>
    <cellStyle name="Comma 3 4 2 11 2" xfId="46431" xr:uid="{1A82DFA9-DC55-4453-9A22-1A22ADA766D9}"/>
    <cellStyle name="Comma 3 4 2 12" xfId="31021" xr:uid="{81DFB155-C369-4A5D-8B05-E4BFDEECEC5C}"/>
    <cellStyle name="Comma 3 4 2 2" xfId="275" xr:uid="{06794E07-D168-4149-BC96-17C30E551332}"/>
    <cellStyle name="Comma 3 4 2 2 10" xfId="15689" xr:uid="{D10DEC7C-999F-45F2-97AB-F74B02EF9AA0}"/>
    <cellStyle name="Comma 3 4 2 2 10 2" xfId="46513" xr:uid="{C2A707AC-1BE1-4A60-8527-42E9522C5D9E}"/>
    <cellStyle name="Comma 3 4 2 2 11" xfId="31103" xr:uid="{14E1B164-8BED-4B04-BB0E-2687277C6E1D}"/>
    <cellStyle name="Comma 3 4 2 2 2" xfId="698" xr:uid="{423761B3-4229-449F-9B88-27D33EA5BB23}"/>
    <cellStyle name="Comma 3 4 2 2 2 2" xfId="1331" xr:uid="{53091BE8-8A90-4BA1-94D7-FD82A4281818}"/>
    <cellStyle name="Comma 3 4 2 2 2 2 2" xfId="3230" xr:uid="{5E8111F7-DCA7-4150-8B45-261B67C05292}"/>
    <cellStyle name="Comma 3 4 2 2 2 2 2 2" xfId="7033" xr:uid="{CB955ADA-26C1-43AC-8E98-A0DAEE52314C}"/>
    <cellStyle name="Comma 3 4 2 2 2 2 2 2 2" xfId="14844" xr:uid="{69F9C115-BD38-410D-932B-9243B058DCCC}"/>
    <cellStyle name="Comma 3 4 2 2 2 2 2 2 2 2" xfId="30255" xr:uid="{FE4CF4C8-DF2D-420B-9D6D-8CD944E88D3E}"/>
    <cellStyle name="Comma 3 4 2 2 2 2 2 2 2 2 2" xfId="61079" xr:uid="{75152308-42E4-4CB7-A20E-681597B022B4}"/>
    <cellStyle name="Comma 3 4 2 2 2 2 2 2 2 3" xfId="45669" xr:uid="{9E3DA0A1-431A-4E8F-A6FE-9CAA043FED66}"/>
    <cellStyle name="Comma 3 4 2 2 2 2 2 2 3" xfId="22446" xr:uid="{EAED7AF7-AE13-46EF-B69D-4306EB3E468C}"/>
    <cellStyle name="Comma 3 4 2 2 2 2 2 2 3 2" xfId="53270" xr:uid="{0B4A3372-2986-4505-944B-6B2270085E78}"/>
    <cellStyle name="Comma 3 4 2 2 2 2 2 2 4" xfId="37860" xr:uid="{A2A2B30F-43EF-4E91-80EE-952216F46D15}"/>
    <cellStyle name="Comma 3 4 2 2 2 2 2 3" xfId="11041" xr:uid="{14FE7508-BEAE-4A97-A26F-676B551D8912}"/>
    <cellStyle name="Comma 3 4 2 2 2 2 2 3 2" xfId="26452" xr:uid="{40489959-651E-4CD2-A4E5-B3FEC7CFCB2A}"/>
    <cellStyle name="Comma 3 4 2 2 2 2 2 3 2 2" xfId="57276" xr:uid="{B7E36311-642D-4DFE-A840-40306C1A7030}"/>
    <cellStyle name="Comma 3 4 2 2 2 2 2 3 3" xfId="41866" xr:uid="{E3687B1B-35BC-4B67-AEEC-C7D698C50974}"/>
    <cellStyle name="Comma 3 4 2 2 2 2 2 4" xfId="18643" xr:uid="{A0EDF92F-C984-49CB-890C-BB7906A423D4}"/>
    <cellStyle name="Comma 3 4 2 2 2 2 2 4 2" xfId="49467" xr:uid="{75BEDED4-8086-458D-8657-DFE0B839240F}"/>
    <cellStyle name="Comma 3 4 2 2 2 2 2 5" xfId="34057" xr:uid="{1ED66EA9-8DB3-408D-A7AD-6BB8F5A48F35}"/>
    <cellStyle name="Comma 3 4 2 2 2 2 3" xfId="5134" xr:uid="{B630CE40-7F08-4EFE-AD75-40210D8AC990}"/>
    <cellStyle name="Comma 3 4 2 2 2 2 3 2" xfId="12945" xr:uid="{5B640F3A-B05B-4E0F-8DBF-F247DC78EA78}"/>
    <cellStyle name="Comma 3 4 2 2 2 2 3 2 2" xfId="28356" xr:uid="{EE049D0E-DF38-463A-AD9B-5F887DE1EDE0}"/>
    <cellStyle name="Comma 3 4 2 2 2 2 3 2 2 2" xfId="59180" xr:uid="{AB3F6A71-19DE-459D-AA38-C53327B4210A}"/>
    <cellStyle name="Comma 3 4 2 2 2 2 3 2 3" xfId="43770" xr:uid="{BE740153-8861-433B-82A5-A34C9ED5C483}"/>
    <cellStyle name="Comma 3 4 2 2 2 2 3 3" xfId="20547" xr:uid="{4A7E4D75-4D1F-4195-BB5C-A08146277953}"/>
    <cellStyle name="Comma 3 4 2 2 2 2 3 3 2" xfId="51371" xr:uid="{8804409D-FEC9-4DC0-95DF-00097C535F99}"/>
    <cellStyle name="Comma 3 4 2 2 2 2 3 4" xfId="35961" xr:uid="{34C08BF8-BF92-47AC-B45C-6624DA5396FA}"/>
    <cellStyle name="Comma 3 4 2 2 2 2 4" xfId="9142" xr:uid="{C3288663-7BF5-4F78-B7AB-27AC74AF1D7A}"/>
    <cellStyle name="Comma 3 4 2 2 2 2 4 2" xfId="24553" xr:uid="{EE587DC3-A5C5-49F5-9D10-5612D959BA2C}"/>
    <cellStyle name="Comma 3 4 2 2 2 2 4 2 2" xfId="55377" xr:uid="{16136530-A3E6-4EC8-A344-B82677A9F92A}"/>
    <cellStyle name="Comma 3 4 2 2 2 2 4 3" xfId="39967" xr:uid="{FC05E3B8-F128-4C42-BFC9-F90295D594F6}"/>
    <cellStyle name="Comma 3 4 2 2 2 2 5" xfId="16744" xr:uid="{DAD5B5CC-329F-461B-B021-534956C238F5}"/>
    <cellStyle name="Comma 3 4 2 2 2 2 5 2" xfId="47568" xr:uid="{37741D78-08B8-49DE-A102-2D4557AA7213}"/>
    <cellStyle name="Comma 3 4 2 2 2 2 6" xfId="32158" xr:uid="{7B073061-9E42-4A2A-9756-5D8C74B6EDD4}"/>
    <cellStyle name="Comma 3 4 2 2 2 3" xfId="1964" xr:uid="{8B1C7A22-4748-4DB9-AB8C-8859A47C2B96}"/>
    <cellStyle name="Comma 3 4 2 2 2 3 2" xfId="3863" xr:uid="{70D1F18B-91BC-43EE-95BE-4ECB789A326A}"/>
    <cellStyle name="Comma 3 4 2 2 2 3 2 2" xfId="7666" xr:uid="{A346173C-EEB3-4D2F-AF29-AA131C8233F8}"/>
    <cellStyle name="Comma 3 4 2 2 2 3 2 2 2" xfId="15477" xr:uid="{23582C72-47B0-4046-9210-F10597E51A57}"/>
    <cellStyle name="Comma 3 4 2 2 2 3 2 2 2 2" xfId="30888" xr:uid="{6AD2F7BA-AF51-4C1A-BC76-5C2B73F367DD}"/>
    <cellStyle name="Comma 3 4 2 2 2 3 2 2 2 2 2" xfId="61712" xr:uid="{9BED9321-95C3-4EB9-BD5E-ABB57EC77DFD}"/>
    <cellStyle name="Comma 3 4 2 2 2 3 2 2 2 3" xfId="46302" xr:uid="{775B48EF-F49D-473E-A8FC-E9A1551F14CE}"/>
    <cellStyle name="Comma 3 4 2 2 2 3 2 2 3" xfId="23079" xr:uid="{4593A517-DE42-42EF-BD3F-734FDFA126AE}"/>
    <cellStyle name="Comma 3 4 2 2 2 3 2 2 3 2" xfId="53903" xr:uid="{10D12190-9928-46B9-AE71-15BD51308DF9}"/>
    <cellStyle name="Comma 3 4 2 2 2 3 2 2 4" xfId="38493" xr:uid="{72B9AFD1-2F2A-4824-B606-C7161FBADB42}"/>
    <cellStyle name="Comma 3 4 2 2 2 3 2 3" xfId="11674" xr:uid="{4527B634-8C98-4DAE-8042-1510CFA82F15}"/>
    <cellStyle name="Comma 3 4 2 2 2 3 2 3 2" xfId="27085" xr:uid="{4B399F99-A2D3-4089-959A-13E1D413FC1D}"/>
    <cellStyle name="Comma 3 4 2 2 2 3 2 3 2 2" xfId="57909" xr:uid="{A0CE8C00-73C1-42A6-A210-14DB5BFEECFB}"/>
    <cellStyle name="Comma 3 4 2 2 2 3 2 3 3" xfId="42499" xr:uid="{141E8303-D4B2-421A-894E-2B0345551311}"/>
    <cellStyle name="Comma 3 4 2 2 2 3 2 4" xfId="19276" xr:uid="{380BB59E-9302-4710-97DB-8335A322F49B}"/>
    <cellStyle name="Comma 3 4 2 2 2 3 2 4 2" xfId="50100" xr:uid="{3EB1666A-7B63-4EC7-99B9-8A2A5BB7C4EA}"/>
    <cellStyle name="Comma 3 4 2 2 2 3 2 5" xfId="34690" xr:uid="{BCF307B2-5107-4133-8E18-07B25DAA5DAC}"/>
    <cellStyle name="Comma 3 4 2 2 2 3 3" xfId="5767" xr:uid="{92DB1C81-53A9-4027-949C-4CC8C5CBD122}"/>
    <cellStyle name="Comma 3 4 2 2 2 3 3 2" xfId="13578" xr:uid="{F5370C63-6B52-4926-BDEE-38135526F11F}"/>
    <cellStyle name="Comma 3 4 2 2 2 3 3 2 2" xfId="28989" xr:uid="{2CC9688D-DE52-4EFB-994C-25893D9FD90C}"/>
    <cellStyle name="Comma 3 4 2 2 2 3 3 2 2 2" xfId="59813" xr:uid="{D402739C-B2EC-4647-95F2-D8E33ECF7DE7}"/>
    <cellStyle name="Comma 3 4 2 2 2 3 3 2 3" xfId="44403" xr:uid="{C933DCF8-52EF-4C9B-B525-9E27F8097D5E}"/>
    <cellStyle name="Comma 3 4 2 2 2 3 3 3" xfId="21180" xr:uid="{AC8D6097-5435-4958-917A-EBB35CBEA2F7}"/>
    <cellStyle name="Comma 3 4 2 2 2 3 3 3 2" xfId="52004" xr:uid="{E9657400-D22C-4795-AD2E-5F32C93E450E}"/>
    <cellStyle name="Comma 3 4 2 2 2 3 3 4" xfId="36594" xr:uid="{A51FF76E-42DD-41CA-841A-C5B4B648CEDD}"/>
    <cellStyle name="Comma 3 4 2 2 2 3 4" xfId="9775" xr:uid="{BCEA66D8-92FA-483C-A669-BF0695B982F9}"/>
    <cellStyle name="Comma 3 4 2 2 2 3 4 2" xfId="25186" xr:uid="{151A1E8B-838D-45DC-832D-7644C9135FAF}"/>
    <cellStyle name="Comma 3 4 2 2 2 3 4 2 2" xfId="56010" xr:uid="{78415DB2-F56A-4976-AD52-F84A4DE32D1C}"/>
    <cellStyle name="Comma 3 4 2 2 2 3 4 3" xfId="40600" xr:uid="{E5150FAA-F142-4F2D-AF7A-3D0058E765DC}"/>
    <cellStyle name="Comma 3 4 2 2 2 3 5" xfId="17377" xr:uid="{A6BE885D-10AD-4658-9BB3-A02B111CEAC8}"/>
    <cellStyle name="Comma 3 4 2 2 2 3 5 2" xfId="48201" xr:uid="{95CE7BC6-AC45-46DE-BC77-D7990C8EA271}"/>
    <cellStyle name="Comma 3 4 2 2 2 3 6" xfId="32791" xr:uid="{F357CC32-4014-4768-91CB-795950E07B78}"/>
    <cellStyle name="Comma 3 4 2 2 2 4" xfId="2597" xr:uid="{6F6636D4-1A32-418D-AE26-6BAA41DC5305}"/>
    <cellStyle name="Comma 3 4 2 2 2 4 2" xfId="6400" xr:uid="{A7B56EF2-E4B7-4B47-827E-71E6D2E81561}"/>
    <cellStyle name="Comma 3 4 2 2 2 4 2 2" xfId="14211" xr:uid="{A842CA63-3220-45AF-974A-8EBA9AC25151}"/>
    <cellStyle name="Comma 3 4 2 2 2 4 2 2 2" xfId="29622" xr:uid="{F659584E-DEDB-403E-B392-32BF6C01C027}"/>
    <cellStyle name="Comma 3 4 2 2 2 4 2 2 2 2" xfId="60446" xr:uid="{A9EC2F9C-B1B5-4D35-A8DB-05E85DFF2BD7}"/>
    <cellStyle name="Comma 3 4 2 2 2 4 2 2 3" xfId="45036" xr:uid="{FECD012A-C4E4-4D45-A1F1-BDBCEA998913}"/>
    <cellStyle name="Comma 3 4 2 2 2 4 2 3" xfId="21813" xr:uid="{5BF19654-5C20-40C9-8A15-808D0DC0B6A2}"/>
    <cellStyle name="Comma 3 4 2 2 2 4 2 3 2" xfId="52637" xr:uid="{067458E9-8234-49BD-8FCF-A179FF55941F}"/>
    <cellStyle name="Comma 3 4 2 2 2 4 2 4" xfId="37227" xr:uid="{5CC9BC4C-C736-4787-99E4-54F938B0832A}"/>
    <cellStyle name="Comma 3 4 2 2 2 4 3" xfId="10408" xr:uid="{6A6990F8-1C2E-44F3-B08E-DF099DBC583B}"/>
    <cellStyle name="Comma 3 4 2 2 2 4 3 2" xfId="25819" xr:uid="{885045A5-422E-4603-8DAD-FE1E8B628FA8}"/>
    <cellStyle name="Comma 3 4 2 2 2 4 3 2 2" xfId="56643" xr:uid="{8CE63129-4266-49AE-AEC1-70083CFB6529}"/>
    <cellStyle name="Comma 3 4 2 2 2 4 3 3" xfId="41233" xr:uid="{39329525-CA68-4FF0-B05F-DCC54773986A}"/>
    <cellStyle name="Comma 3 4 2 2 2 4 4" xfId="18010" xr:uid="{E45CE1EA-8B76-4617-BFE9-FD3AFBF921EB}"/>
    <cellStyle name="Comma 3 4 2 2 2 4 4 2" xfId="48834" xr:uid="{16209ED4-AF41-40EB-A6AA-0699A721DB4E}"/>
    <cellStyle name="Comma 3 4 2 2 2 4 5" xfId="33424" xr:uid="{2686F864-6369-4AC3-9463-694047D38142}"/>
    <cellStyle name="Comma 3 4 2 2 2 5" xfId="4501" xr:uid="{4E675E6D-021E-4137-BAE0-5E33A9851AB2}"/>
    <cellStyle name="Comma 3 4 2 2 2 5 2" xfId="12312" xr:uid="{25DE48F3-1B33-4A70-9BB9-49974E567DD1}"/>
    <cellStyle name="Comma 3 4 2 2 2 5 2 2" xfId="27723" xr:uid="{3F8C0A58-554C-4EDD-AA45-761AA94DEE93}"/>
    <cellStyle name="Comma 3 4 2 2 2 5 2 2 2" xfId="58547" xr:uid="{A51262EB-1B52-421E-A46B-7CBAA621012B}"/>
    <cellStyle name="Comma 3 4 2 2 2 5 2 3" xfId="43137" xr:uid="{352545AF-7B2D-4E75-AE7C-078617A97986}"/>
    <cellStyle name="Comma 3 4 2 2 2 5 3" xfId="19914" xr:uid="{9F5BF3D2-A25E-4C9E-9B13-28D6089E4685}"/>
    <cellStyle name="Comma 3 4 2 2 2 5 3 2" xfId="50738" xr:uid="{D681C339-3D12-4390-8641-B7A394B2DE1D}"/>
    <cellStyle name="Comma 3 4 2 2 2 5 4" xfId="35328" xr:uid="{97542773-BAB4-4ABE-B152-7D5F6F16E6B7}"/>
    <cellStyle name="Comma 3 4 2 2 2 6" xfId="8509" xr:uid="{0E857174-19E2-4B8E-9AB0-CE41AC4D5628}"/>
    <cellStyle name="Comma 3 4 2 2 2 6 2" xfId="23920" xr:uid="{94F66367-C30B-480E-980C-C35DB7E68638}"/>
    <cellStyle name="Comma 3 4 2 2 2 6 2 2" xfId="54744" xr:uid="{3555CD7D-76C5-4525-AB08-85B9E7C9B009}"/>
    <cellStyle name="Comma 3 4 2 2 2 6 3" xfId="39334" xr:uid="{49AF942E-92D1-4CB6-BECA-CE5CED16F400}"/>
    <cellStyle name="Comma 3 4 2 2 2 7" xfId="16111" xr:uid="{4B9955DE-C837-4094-AEA2-AFAE8E5A6E04}"/>
    <cellStyle name="Comma 3 4 2 2 2 7 2" xfId="46935" xr:uid="{F44C4392-D149-47A0-95F0-5C7B20054778}"/>
    <cellStyle name="Comma 3 4 2 2 2 8" xfId="31525" xr:uid="{0541E2E4-CA96-4F69-861B-C88490EB65DA}"/>
    <cellStyle name="Comma 3 4 2 2 3" xfId="489" xr:uid="{22A05CCA-C9CC-4012-BCE0-2A71CFC6FDBD}"/>
    <cellStyle name="Comma 3 4 2 2 3 2" xfId="1122" xr:uid="{84DC5159-E5E9-4887-8C3A-34097E12B113}"/>
    <cellStyle name="Comma 3 4 2 2 3 2 2" xfId="3021" xr:uid="{022C538D-D574-4923-A4AF-C8D047C47D82}"/>
    <cellStyle name="Comma 3 4 2 2 3 2 2 2" xfId="6824" xr:uid="{BCC38376-F9F9-4FF2-A652-836D555016C5}"/>
    <cellStyle name="Comma 3 4 2 2 3 2 2 2 2" xfId="14635" xr:uid="{16F6446F-6F8D-4B8F-BE0F-4F0A87610383}"/>
    <cellStyle name="Comma 3 4 2 2 3 2 2 2 2 2" xfId="30046" xr:uid="{A07F65AB-F56F-4310-9182-ACC6F6AF1B2C}"/>
    <cellStyle name="Comma 3 4 2 2 3 2 2 2 2 2 2" xfId="60870" xr:uid="{F43B0118-D9D1-47C2-95BE-8AF143FD722D}"/>
    <cellStyle name="Comma 3 4 2 2 3 2 2 2 2 3" xfId="45460" xr:uid="{CAEF1157-D175-49AB-A878-53A667C6FC0D}"/>
    <cellStyle name="Comma 3 4 2 2 3 2 2 2 3" xfId="22237" xr:uid="{BC405F4C-FF84-4C98-959C-18E53DABAC12}"/>
    <cellStyle name="Comma 3 4 2 2 3 2 2 2 3 2" xfId="53061" xr:uid="{73673DE6-14D6-4AF2-B8AC-D2580E17FE07}"/>
    <cellStyle name="Comma 3 4 2 2 3 2 2 2 4" xfId="37651" xr:uid="{A2452C2E-BB6C-43C2-8C1A-FDEC97A08878}"/>
    <cellStyle name="Comma 3 4 2 2 3 2 2 3" xfId="10832" xr:uid="{74CA6F9A-F4AD-4AA0-80B3-9D717544584D}"/>
    <cellStyle name="Comma 3 4 2 2 3 2 2 3 2" xfId="26243" xr:uid="{83DCE7E8-9419-45CD-B64C-7EF5AFE47220}"/>
    <cellStyle name="Comma 3 4 2 2 3 2 2 3 2 2" xfId="57067" xr:uid="{9B8F194A-B489-4CC7-9F6E-8D43ACC7A371}"/>
    <cellStyle name="Comma 3 4 2 2 3 2 2 3 3" xfId="41657" xr:uid="{E711E79B-63E2-4887-A141-10C927A4D06D}"/>
    <cellStyle name="Comma 3 4 2 2 3 2 2 4" xfId="18434" xr:uid="{0EA268C6-A6FB-499F-AD1D-C716C47B6729}"/>
    <cellStyle name="Comma 3 4 2 2 3 2 2 4 2" xfId="49258" xr:uid="{40006FFD-FD64-4D84-A13F-2BB7678667B9}"/>
    <cellStyle name="Comma 3 4 2 2 3 2 2 5" xfId="33848" xr:uid="{FF33A467-C8E9-4EBD-8FCF-E04DC8C14A5B}"/>
    <cellStyle name="Comma 3 4 2 2 3 2 3" xfId="4925" xr:uid="{AE82E64C-31E0-4538-8088-967D8B3286E2}"/>
    <cellStyle name="Comma 3 4 2 2 3 2 3 2" xfId="12736" xr:uid="{9C419A47-AA2C-46B0-87EB-2ACE834648F0}"/>
    <cellStyle name="Comma 3 4 2 2 3 2 3 2 2" xfId="28147" xr:uid="{22966FF1-FD30-4CCA-81CE-6D05C0166C38}"/>
    <cellStyle name="Comma 3 4 2 2 3 2 3 2 2 2" xfId="58971" xr:uid="{7AF773B8-713C-4061-8227-2C7558457D70}"/>
    <cellStyle name="Comma 3 4 2 2 3 2 3 2 3" xfId="43561" xr:uid="{3F147FC3-E990-4D62-81D6-47A978D62702}"/>
    <cellStyle name="Comma 3 4 2 2 3 2 3 3" xfId="20338" xr:uid="{DAB971C5-33C4-41BB-9997-D7CCB332EBFD}"/>
    <cellStyle name="Comma 3 4 2 2 3 2 3 3 2" xfId="51162" xr:uid="{2894E48C-F39F-4F3C-A91A-3650010951C8}"/>
    <cellStyle name="Comma 3 4 2 2 3 2 3 4" xfId="35752" xr:uid="{56A8CBBD-2013-468C-AA1E-5EB27ECA9286}"/>
    <cellStyle name="Comma 3 4 2 2 3 2 4" xfId="8933" xr:uid="{D6E89379-31C4-4763-9880-F9D6B4F154E5}"/>
    <cellStyle name="Comma 3 4 2 2 3 2 4 2" xfId="24344" xr:uid="{879F25A6-A9B7-43B6-A262-746E65B1A908}"/>
    <cellStyle name="Comma 3 4 2 2 3 2 4 2 2" xfId="55168" xr:uid="{CA2533D0-E8C3-4C4E-96CE-0B3955B7BE3C}"/>
    <cellStyle name="Comma 3 4 2 2 3 2 4 3" xfId="39758" xr:uid="{1097D3B4-2E65-45A6-9B3A-4BCF2795640A}"/>
    <cellStyle name="Comma 3 4 2 2 3 2 5" xfId="16535" xr:uid="{564FAEB6-6BD7-4844-9F5B-C685369DF3D0}"/>
    <cellStyle name="Comma 3 4 2 2 3 2 5 2" xfId="47359" xr:uid="{023F8539-816E-4888-90C8-1F01ED800B9E}"/>
    <cellStyle name="Comma 3 4 2 2 3 2 6" xfId="31949" xr:uid="{2A3361CB-31B7-4449-B064-2F21AB05FD71}"/>
    <cellStyle name="Comma 3 4 2 2 3 3" xfId="1755" xr:uid="{1B46410B-9312-4DB1-97C0-668E41E156CA}"/>
    <cellStyle name="Comma 3 4 2 2 3 3 2" xfId="3654" xr:uid="{E59D6674-8668-417F-8023-9B9BDABE9E62}"/>
    <cellStyle name="Comma 3 4 2 2 3 3 2 2" xfId="7457" xr:uid="{15289046-023C-4699-BA95-E76DF6C5F0B5}"/>
    <cellStyle name="Comma 3 4 2 2 3 3 2 2 2" xfId="15268" xr:uid="{DC39576D-6866-4589-9A5C-A5A829779420}"/>
    <cellStyle name="Comma 3 4 2 2 3 3 2 2 2 2" xfId="30679" xr:uid="{1CD50715-6211-48CC-9F4B-CEC7253D9DE8}"/>
    <cellStyle name="Comma 3 4 2 2 3 3 2 2 2 2 2" xfId="61503" xr:uid="{F227DA60-37AE-433B-86F4-09A0FC07BC92}"/>
    <cellStyle name="Comma 3 4 2 2 3 3 2 2 2 3" xfId="46093" xr:uid="{39E0E029-A4D9-40C9-8592-AE40C160E8CD}"/>
    <cellStyle name="Comma 3 4 2 2 3 3 2 2 3" xfId="22870" xr:uid="{81399769-C249-4241-AEEE-C4032AF5E4B0}"/>
    <cellStyle name="Comma 3 4 2 2 3 3 2 2 3 2" xfId="53694" xr:uid="{3678737F-BD2C-41DC-8372-98F2B4342C68}"/>
    <cellStyle name="Comma 3 4 2 2 3 3 2 2 4" xfId="38284" xr:uid="{2E5D179E-7165-465A-94DD-4B12D546558E}"/>
    <cellStyle name="Comma 3 4 2 2 3 3 2 3" xfId="11465" xr:uid="{4D7AD632-3C8C-4926-9ED4-239D86D398A5}"/>
    <cellStyle name="Comma 3 4 2 2 3 3 2 3 2" xfId="26876" xr:uid="{0EE73FF0-41CD-4979-9E17-4B6DEB1596A2}"/>
    <cellStyle name="Comma 3 4 2 2 3 3 2 3 2 2" xfId="57700" xr:uid="{D19D7175-AA91-485F-AF82-1E6A564BF8D4}"/>
    <cellStyle name="Comma 3 4 2 2 3 3 2 3 3" xfId="42290" xr:uid="{BCC45795-39C2-40CB-8FF3-181B6CD412E0}"/>
    <cellStyle name="Comma 3 4 2 2 3 3 2 4" xfId="19067" xr:uid="{AC87E895-06FD-4DE4-BCB1-1C14737B510C}"/>
    <cellStyle name="Comma 3 4 2 2 3 3 2 4 2" xfId="49891" xr:uid="{E2AFEA39-4CE2-4129-A367-6CD91BA5C2B5}"/>
    <cellStyle name="Comma 3 4 2 2 3 3 2 5" xfId="34481" xr:uid="{D671549B-7244-41ED-898F-12EE01FB68BC}"/>
    <cellStyle name="Comma 3 4 2 2 3 3 3" xfId="5558" xr:uid="{E73624B1-48A7-4946-9A12-0107806E92DF}"/>
    <cellStyle name="Comma 3 4 2 2 3 3 3 2" xfId="13369" xr:uid="{06BDA0B4-910E-4230-9901-8DAEA18DF7B3}"/>
    <cellStyle name="Comma 3 4 2 2 3 3 3 2 2" xfId="28780" xr:uid="{3E7B5B3F-B643-49A7-B21F-AFE59552AEA7}"/>
    <cellStyle name="Comma 3 4 2 2 3 3 3 2 2 2" xfId="59604" xr:uid="{C7D5B608-26F5-4431-A3A3-E13C5A127343}"/>
    <cellStyle name="Comma 3 4 2 2 3 3 3 2 3" xfId="44194" xr:uid="{F673C6A9-FEE5-45BF-B679-4E8814D1A1B6}"/>
    <cellStyle name="Comma 3 4 2 2 3 3 3 3" xfId="20971" xr:uid="{1BAA6108-BF64-4A67-9495-194DC4718B65}"/>
    <cellStyle name="Comma 3 4 2 2 3 3 3 3 2" xfId="51795" xr:uid="{878517F6-8C9B-4326-855A-FBA724B8A177}"/>
    <cellStyle name="Comma 3 4 2 2 3 3 3 4" xfId="36385" xr:uid="{B4B4CB65-7F5B-45D0-A393-F071FE3E29E3}"/>
    <cellStyle name="Comma 3 4 2 2 3 3 4" xfId="9566" xr:uid="{B5B894A7-1B42-4F7E-8D4D-30662FB8AB68}"/>
    <cellStyle name="Comma 3 4 2 2 3 3 4 2" xfId="24977" xr:uid="{68E1A038-0915-4CD6-BB6E-554F5D6DB9F5}"/>
    <cellStyle name="Comma 3 4 2 2 3 3 4 2 2" xfId="55801" xr:uid="{743C6B1F-175D-40B9-8FF9-F57CB1CF7423}"/>
    <cellStyle name="Comma 3 4 2 2 3 3 4 3" xfId="40391" xr:uid="{0374B0D6-E7FA-49B2-8621-E7E5CE14464C}"/>
    <cellStyle name="Comma 3 4 2 2 3 3 5" xfId="17168" xr:uid="{A5E4E9C8-5BE4-425D-BAE0-95C8A9D77358}"/>
    <cellStyle name="Comma 3 4 2 2 3 3 5 2" xfId="47992" xr:uid="{DF97950C-B979-4F14-948D-21695855419F}"/>
    <cellStyle name="Comma 3 4 2 2 3 3 6" xfId="32582" xr:uid="{1845173D-32C0-4A2B-A8EC-45C95F9964F8}"/>
    <cellStyle name="Comma 3 4 2 2 3 4" xfId="2388" xr:uid="{2C688053-FC0E-44B8-BE31-5900544B0D07}"/>
    <cellStyle name="Comma 3 4 2 2 3 4 2" xfId="6191" xr:uid="{F25037B3-64F9-474F-B20A-7F00200FE21A}"/>
    <cellStyle name="Comma 3 4 2 2 3 4 2 2" xfId="14002" xr:uid="{A9D35D1D-119D-4A1E-9FD6-19DB688A7FE5}"/>
    <cellStyle name="Comma 3 4 2 2 3 4 2 2 2" xfId="29413" xr:uid="{BA5F0326-9EFF-4C57-AE5F-E5CC7EB19A42}"/>
    <cellStyle name="Comma 3 4 2 2 3 4 2 2 2 2" xfId="60237" xr:uid="{912B1047-D11E-4F80-820A-2BC7E08623B2}"/>
    <cellStyle name="Comma 3 4 2 2 3 4 2 2 3" xfId="44827" xr:uid="{AE7722AB-D13B-4105-99AA-84B6F1AFAE38}"/>
    <cellStyle name="Comma 3 4 2 2 3 4 2 3" xfId="21604" xr:uid="{AA0A8895-7B84-4FE6-BB5E-2A5EF5F80509}"/>
    <cellStyle name="Comma 3 4 2 2 3 4 2 3 2" xfId="52428" xr:uid="{15B6F0A0-6598-49F6-9CED-1A1E264E1BB0}"/>
    <cellStyle name="Comma 3 4 2 2 3 4 2 4" xfId="37018" xr:uid="{DC63DD50-E1F5-4AED-8DBE-984EB22829BD}"/>
    <cellStyle name="Comma 3 4 2 2 3 4 3" xfId="10199" xr:uid="{7E48F09F-B0E0-4C91-81BA-49120826C715}"/>
    <cellStyle name="Comma 3 4 2 2 3 4 3 2" xfId="25610" xr:uid="{7B3C411E-8775-4F8A-B688-08D34CC8E37C}"/>
    <cellStyle name="Comma 3 4 2 2 3 4 3 2 2" xfId="56434" xr:uid="{51333463-62F7-4FC4-A895-07FE31B66210}"/>
    <cellStyle name="Comma 3 4 2 2 3 4 3 3" xfId="41024" xr:uid="{F3A3CF5B-3207-4755-A021-BBE998D44616}"/>
    <cellStyle name="Comma 3 4 2 2 3 4 4" xfId="17801" xr:uid="{2002AACD-4CD1-44C2-BA7B-1731B397050B}"/>
    <cellStyle name="Comma 3 4 2 2 3 4 4 2" xfId="48625" xr:uid="{33DA00CE-B480-4742-BE58-0095EC30038E}"/>
    <cellStyle name="Comma 3 4 2 2 3 4 5" xfId="33215" xr:uid="{018AA9BD-182E-48D5-BDD3-51ED337E4B1C}"/>
    <cellStyle name="Comma 3 4 2 2 3 5" xfId="4292" xr:uid="{14E4126F-F85D-4760-A551-4D25872BC50B}"/>
    <cellStyle name="Comma 3 4 2 2 3 5 2" xfId="12103" xr:uid="{B461F17E-6DAE-4A05-9684-FA1091950AE2}"/>
    <cellStyle name="Comma 3 4 2 2 3 5 2 2" xfId="27514" xr:uid="{DC012588-FAB3-4B92-A5E1-511F8F5241E7}"/>
    <cellStyle name="Comma 3 4 2 2 3 5 2 2 2" xfId="58338" xr:uid="{529C3292-6DDD-4F59-891E-4AE4938060BC}"/>
    <cellStyle name="Comma 3 4 2 2 3 5 2 3" xfId="42928" xr:uid="{32AB03D0-8CF4-4FBC-B5A0-FFBADA3F2E36}"/>
    <cellStyle name="Comma 3 4 2 2 3 5 3" xfId="19705" xr:uid="{CE349701-778C-4F53-8BB9-D205B3E04701}"/>
    <cellStyle name="Comma 3 4 2 2 3 5 3 2" xfId="50529" xr:uid="{E656A27A-3C35-4F18-B9E5-548070DFE4E8}"/>
    <cellStyle name="Comma 3 4 2 2 3 5 4" xfId="35119" xr:uid="{B4B4B903-A3BB-4CD5-9553-BA32350A2526}"/>
    <cellStyle name="Comma 3 4 2 2 3 6" xfId="8300" xr:uid="{2F6E9DF5-3869-434D-9EEB-C6E86CCD7B71}"/>
    <cellStyle name="Comma 3 4 2 2 3 6 2" xfId="23711" xr:uid="{98DD72EB-5E43-444B-B332-D63FFB3F8CDE}"/>
    <cellStyle name="Comma 3 4 2 2 3 6 2 2" xfId="54535" xr:uid="{0317DE17-6152-4C55-990E-EC2A561E5D36}"/>
    <cellStyle name="Comma 3 4 2 2 3 6 3" xfId="39125" xr:uid="{B0A356EB-47D3-4057-8348-C7EF9E113301}"/>
    <cellStyle name="Comma 3 4 2 2 3 7" xfId="15902" xr:uid="{D1F6DC5E-0E8F-49B5-9178-8551E590B6E5}"/>
    <cellStyle name="Comma 3 4 2 2 3 7 2" xfId="46726" xr:uid="{E636D7CD-BA9F-4062-BBAE-424F509ECDC8}"/>
    <cellStyle name="Comma 3 4 2 2 3 8" xfId="31316" xr:uid="{82CC7DCB-81C3-4525-877E-DD9B03607BAE}"/>
    <cellStyle name="Comma 3 4 2 2 4" xfId="909" xr:uid="{4664AA77-DBA6-488D-AE95-6092D14CB36E}"/>
    <cellStyle name="Comma 3 4 2 2 4 2" xfId="2808" xr:uid="{C426A16C-4136-4682-BF59-D5061705509F}"/>
    <cellStyle name="Comma 3 4 2 2 4 2 2" xfId="6611" xr:uid="{FC98E75B-34DB-4CF7-BE01-87A1D8E52BEE}"/>
    <cellStyle name="Comma 3 4 2 2 4 2 2 2" xfId="14422" xr:uid="{B52235B0-A034-4264-A8C7-CAB64F32E554}"/>
    <cellStyle name="Comma 3 4 2 2 4 2 2 2 2" xfId="29833" xr:uid="{1DEF610E-4416-4162-9811-9E723C6B28AA}"/>
    <cellStyle name="Comma 3 4 2 2 4 2 2 2 2 2" xfId="60657" xr:uid="{8FFDFE89-5374-48C1-9EAB-EAA1E578E7F3}"/>
    <cellStyle name="Comma 3 4 2 2 4 2 2 2 3" xfId="45247" xr:uid="{46C02C4B-4267-4B70-B7E0-55BA04EA3B52}"/>
    <cellStyle name="Comma 3 4 2 2 4 2 2 3" xfId="22024" xr:uid="{773BC505-D24C-418F-861C-DBDF447CE24A}"/>
    <cellStyle name="Comma 3 4 2 2 4 2 2 3 2" xfId="52848" xr:uid="{3C08B678-4DE1-4734-8978-7ED8CF272FDE}"/>
    <cellStyle name="Comma 3 4 2 2 4 2 2 4" xfId="37438" xr:uid="{3E667E90-DCEE-4571-AE6B-7D1569998CF0}"/>
    <cellStyle name="Comma 3 4 2 2 4 2 3" xfId="10619" xr:uid="{08BB21E9-BCB2-4535-A388-4C318C414123}"/>
    <cellStyle name="Comma 3 4 2 2 4 2 3 2" xfId="26030" xr:uid="{B8A7D703-50E6-445D-B886-D3EF206B3F7B}"/>
    <cellStyle name="Comma 3 4 2 2 4 2 3 2 2" xfId="56854" xr:uid="{F362EAB6-1F98-4AB0-A1F2-2C9947202FEA}"/>
    <cellStyle name="Comma 3 4 2 2 4 2 3 3" xfId="41444" xr:uid="{9700444D-ABEA-4F67-AE80-33538A2987EB}"/>
    <cellStyle name="Comma 3 4 2 2 4 2 4" xfId="18221" xr:uid="{A307E046-6485-4677-9EBC-133DAF827B6B}"/>
    <cellStyle name="Comma 3 4 2 2 4 2 4 2" xfId="49045" xr:uid="{0C6A076C-22E1-4B46-B5DD-A6F852F68574}"/>
    <cellStyle name="Comma 3 4 2 2 4 2 5" xfId="33635" xr:uid="{03686949-52DF-4F44-8D52-ABE4478890AF}"/>
    <cellStyle name="Comma 3 4 2 2 4 3" xfId="4712" xr:uid="{1B620BD2-177E-40A6-B2AE-1CBC55F9A0A7}"/>
    <cellStyle name="Comma 3 4 2 2 4 3 2" xfId="12523" xr:uid="{D5C0FF13-52FF-42C6-89E3-1984DD2F5441}"/>
    <cellStyle name="Comma 3 4 2 2 4 3 2 2" xfId="27934" xr:uid="{348E5378-B2B6-484A-B0B7-8B4A80BBF2D8}"/>
    <cellStyle name="Comma 3 4 2 2 4 3 2 2 2" xfId="58758" xr:uid="{824991DA-FA56-4F5B-BD17-1F291F1C60EB}"/>
    <cellStyle name="Comma 3 4 2 2 4 3 2 3" xfId="43348" xr:uid="{93A4872E-F874-47C1-A000-27F99C94482C}"/>
    <cellStyle name="Comma 3 4 2 2 4 3 3" xfId="20125" xr:uid="{D5D7CDEB-0811-48AD-BD96-E9A4B24012D2}"/>
    <cellStyle name="Comma 3 4 2 2 4 3 3 2" xfId="50949" xr:uid="{E4E04D37-65BC-4EB3-B004-F459F4B1F76B}"/>
    <cellStyle name="Comma 3 4 2 2 4 3 4" xfId="35539" xr:uid="{48666F54-1929-42C8-92CF-A0A4AFABC5F6}"/>
    <cellStyle name="Comma 3 4 2 2 4 4" xfId="8720" xr:uid="{BED8B53D-E361-4050-BD44-71F4366470BE}"/>
    <cellStyle name="Comma 3 4 2 2 4 4 2" xfId="24131" xr:uid="{FBE66C5C-BED3-4C00-887D-CD6AAC37353E}"/>
    <cellStyle name="Comma 3 4 2 2 4 4 2 2" xfId="54955" xr:uid="{A1636DE9-C6F2-42A9-8674-79E9C09AEEB3}"/>
    <cellStyle name="Comma 3 4 2 2 4 4 3" xfId="39545" xr:uid="{D2599A5F-36CB-476B-B60D-F66E9243963B}"/>
    <cellStyle name="Comma 3 4 2 2 4 5" xfId="16322" xr:uid="{E5DD9EBD-F2F3-415C-B2EB-5B24B370A880}"/>
    <cellStyle name="Comma 3 4 2 2 4 5 2" xfId="47146" xr:uid="{C892C554-B2DF-465B-A793-AAA4160461AC}"/>
    <cellStyle name="Comma 3 4 2 2 4 6" xfId="31736" xr:uid="{38DC385C-CFA2-4068-A07D-816E90B2D39F}"/>
    <cellStyle name="Comma 3 4 2 2 5" xfId="1542" xr:uid="{BF4C094B-3EB8-4667-BCA7-76639E9CCB3F}"/>
    <cellStyle name="Comma 3 4 2 2 5 2" xfId="3441" xr:uid="{5DC9FED5-7A98-42D9-B929-65AFE26BDCAA}"/>
    <cellStyle name="Comma 3 4 2 2 5 2 2" xfId="7244" xr:uid="{AB53EFA1-6767-41BB-B63E-F2D60622A33E}"/>
    <cellStyle name="Comma 3 4 2 2 5 2 2 2" xfId="15055" xr:uid="{2369CCE8-5019-4A10-9003-2EBAFA51B0D4}"/>
    <cellStyle name="Comma 3 4 2 2 5 2 2 2 2" xfId="30466" xr:uid="{4CE25256-8A86-4FDC-9232-B1226AD9F419}"/>
    <cellStyle name="Comma 3 4 2 2 5 2 2 2 2 2" xfId="61290" xr:uid="{C4206B56-BF99-4088-85FF-9F07F161BC1A}"/>
    <cellStyle name="Comma 3 4 2 2 5 2 2 2 3" xfId="45880" xr:uid="{88F4B1FD-07B1-427D-A767-3F97217E373D}"/>
    <cellStyle name="Comma 3 4 2 2 5 2 2 3" xfId="22657" xr:uid="{64179F2E-ACA8-4DE7-8596-4240ACB3A245}"/>
    <cellStyle name="Comma 3 4 2 2 5 2 2 3 2" xfId="53481" xr:uid="{F62FE3B7-976E-448A-908C-B273661CF479}"/>
    <cellStyle name="Comma 3 4 2 2 5 2 2 4" xfId="38071" xr:uid="{BA31EDD5-25B1-4540-A548-F30AFD7EEB8B}"/>
    <cellStyle name="Comma 3 4 2 2 5 2 3" xfId="11252" xr:uid="{01182C68-4A50-4F32-8D18-3335EAB4E865}"/>
    <cellStyle name="Comma 3 4 2 2 5 2 3 2" xfId="26663" xr:uid="{1E6D9D64-034E-4179-B07B-6D67016A177D}"/>
    <cellStyle name="Comma 3 4 2 2 5 2 3 2 2" xfId="57487" xr:uid="{A258F275-50D2-463D-94CA-5BD6CB17B142}"/>
    <cellStyle name="Comma 3 4 2 2 5 2 3 3" xfId="42077" xr:uid="{69999BCF-8439-4CE7-A7FB-F57BFAE5028A}"/>
    <cellStyle name="Comma 3 4 2 2 5 2 4" xfId="18854" xr:uid="{54516A50-0D5F-445F-B970-9D2133CEA40E}"/>
    <cellStyle name="Comma 3 4 2 2 5 2 4 2" xfId="49678" xr:uid="{33CBC002-0748-41CF-BD17-D6D69381CE32}"/>
    <cellStyle name="Comma 3 4 2 2 5 2 5" xfId="34268" xr:uid="{57CB23E3-98F5-402C-9AD0-CF2A632D02E6}"/>
    <cellStyle name="Comma 3 4 2 2 5 3" xfId="5345" xr:uid="{8DDC5957-09E1-4CF5-982B-0A86F827B1FC}"/>
    <cellStyle name="Comma 3 4 2 2 5 3 2" xfId="13156" xr:uid="{55E91481-7A60-49E1-958B-CC3B6EE9CF6A}"/>
    <cellStyle name="Comma 3 4 2 2 5 3 2 2" xfId="28567" xr:uid="{6165F7B8-30AC-4DAD-9B97-587DE7D7B5CD}"/>
    <cellStyle name="Comma 3 4 2 2 5 3 2 2 2" xfId="59391" xr:uid="{07BD76AF-830C-468A-A332-DB8F70E10B8B}"/>
    <cellStyle name="Comma 3 4 2 2 5 3 2 3" xfId="43981" xr:uid="{E788F8A1-F091-44E3-B2E4-F2368E3A0D84}"/>
    <cellStyle name="Comma 3 4 2 2 5 3 3" xfId="20758" xr:uid="{CE967ECB-6C44-43DA-92C7-89CBE3CF6755}"/>
    <cellStyle name="Comma 3 4 2 2 5 3 3 2" xfId="51582" xr:uid="{B7F4B038-54A7-4E28-9594-F26276A1A214}"/>
    <cellStyle name="Comma 3 4 2 2 5 3 4" xfId="36172" xr:uid="{26C3C90B-DDC9-4072-B4B7-3D3EC33C515D}"/>
    <cellStyle name="Comma 3 4 2 2 5 4" xfId="9353" xr:uid="{58E554EA-FE58-4A71-885A-A38B12F13253}"/>
    <cellStyle name="Comma 3 4 2 2 5 4 2" xfId="24764" xr:uid="{2765E7FE-406D-43B0-A458-66A976861533}"/>
    <cellStyle name="Comma 3 4 2 2 5 4 2 2" xfId="55588" xr:uid="{CDDC0B7B-D079-472B-803F-7F1DD4456616}"/>
    <cellStyle name="Comma 3 4 2 2 5 4 3" xfId="40178" xr:uid="{FBDE0EF8-3874-4556-8A94-9C6EF2580619}"/>
    <cellStyle name="Comma 3 4 2 2 5 5" xfId="16955" xr:uid="{262B6ADE-C0DA-4670-98A1-1F552285229F}"/>
    <cellStyle name="Comma 3 4 2 2 5 5 2" xfId="47779" xr:uid="{FE1A3FE1-7CD7-46A5-B476-70A5CCA2BA13}"/>
    <cellStyle name="Comma 3 4 2 2 5 6" xfId="32369" xr:uid="{02377224-CE34-47B5-8FC9-4FD7572045F4}"/>
    <cellStyle name="Comma 3 4 2 2 6" xfId="2175" xr:uid="{FDD7D95F-5B5F-4DF9-932E-D88E3FFA5412}"/>
    <cellStyle name="Comma 3 4 2 2 6 2" xfId="5978" xr:uid="{F6E1166B-155A-4510-B1DD-A63E09BC752E}"/>
    <cellStyle name="Comma 3 4 2 2 6 2 2" xfId="13789" xr:uid="{6EFA19BD-95D4-45AF-A221-12E816AB4497}"/>
    <cellStyle name="Comma 3 4 2 2 6 2 2 2" xfId="29200" xr:uid="{0B891266-2949-41A1-9077-C9AC2B8CD02B}"/>
    <cellStyle name="Comma 3 4 2 2 6 2 2 2 2" xfId="60024" xr:uid="{EC5E26CC-F658-4B17-A50E-214FC1D458B0}"/>
    <cellStyle name="Comma 3 4 2 2 6 2 2 3" xfId="44614" xr:uid="{BBD5420B-D6A1-49AF-A89D-57FE77B4CE32}"/>
    <cellStyle name="Comma 3 4 2 2 6 2 3" xfId="21391" xr:uid="{DFA5522B-673A-46DF-8DA9-CEFB50DB9C77}"/>
    <cellStyle name="Comma 3 4 2 2 6 2 3 2" xfId="52215" xr:uid="{DDD91D05-F8D0-473A-85F1-40DF38979999}"/>
    <cellStyle name="Comma 3 4 2 2 6 2 4" xfId="36805" xr:uid="{71194876-1DEC-4911-8A6C-8BAF7249D5AB}"/>
    <cellStyle name="Comma 3 4 2 2 6 3" xfId="9986" xr:uid="{5D7F0A9D-E314-4DF6-AC1C-5B80E44DA2D0}"/>
    <cellStyle name="Comma 3 4 2 2 6 3 2" xfId="25397" xr:uid="{7CFC9D4D-76C3-4AAF-9F12-C8626D75287A}"/>
    <cellStyle name="Comma 3 4 2 2 6 3 2 2" xfId="56221" xr:uid="{94914B17-F135-41EF-9753-211343F2B997}"/>
    <cellStyle name="Comma 3 4 2 2 6 3 3" xfId="40811" xr:uid="{DCCD860C-A6A0-4000-BF33-C9FA62DB71F0}"/>
    <cellStyle name="Comma 3 4 2 2 6 4" xfId="17588" xr:uid="{7272A010-C78F-48BD-A2CE-85EB9316937C}"/>
    <cellStyle name="Comma 3 4 2 2 6 4 2" xfId="48412" xr:uid="{8C3FC291-8708-4ABF-9213-DF786FFA2F52}"/>
    <cellStyle name="Comma 3 4 2 2 6 5" xfId="33002" xr:uid="{6DC3B4AE-C2CE-49D9-B8BC-9CCA7EF660E8}"/>
    <cellStyle name="Comma 3 4 2 2 7" xfId="4079" xr:uid="{140F1B11-A225-41D1-8656-62D0DA3AC064}"/>
    <cellStyle name="Comma 3 4 2 2 7 2" xfId="11890" xr:uid="{AC8105FB-A61D-49B8-861C-717F13AFE1C0}"/>
    <cellStyle name="Comma 3 4 2 2 7 2 2" xfId="27301" xr:uid="{6D7DF096-1387-428C-A4D6-EB23C2809E82}"/>
    <cellStyle name="Comma 3 4 2 2 7 2 2 2" xfId="58125" xr:uid="{3CF8376F-7083-42F8-8862-C9C51739C524}"/>
    <cellStyle name="Comma 3 4 2 2 7 2 3" xfId="42715" xr:uid="{4A14B25C-923C-4338-99CC-D6BFF07E3FB8}"/>
    <cellStyle name="Comma 3 4 2 2 7 3" xfId="19492" xr:uid="{897BE3A0-A0F6-449F-868D-C9FB236E5925}"/>
    <cellStyle name="Comma 3 4 2 2 7 3 2" xfId="50316" xr:uid="{817F98F0-D4CD-40C1-8159-E5CB8DAC6AAF}"/>
    <cellStyle name="Comma 3 4 2 2 7 4" xfId="34906" xr:uid="{AB146600-EA85-4357-98FF-01227C29016E}"/>
    <cellStyle name="Comma 3 4 2 2 8" xfId="8087" xr:uid="{F19FE3E4-6301-4306-AC4F-278ADEE9EB43}"/>
    <cellStyle name="Comma 3 4 2 2 8 2" xfId="23498" xr:uid="{D543F1F9-DA58-4E35-8734-912030806EAC}"/>
    <cellStyle name="Comma 3 4 2 2 8 2 2" xfId="54322" xr:uid="{25423736-1E24-4CA5-869C-A1A7F2266F2B}"/>
    <cellStyle name="Comma 3 4 2 2 8 3" xfId="38912" xr:uid="{D732632F-0419-4DD8-8805-F2B305C13104}"/>
    <cellStyle name="Comma 3 4 2 2 9" xfId="7878" xr:uid="{CC86AC68-22EA-436C-A918-30605790C237}"/>
    <cellStyle name="Comma 3 4 2 2 9 2" xfId="23289" xr:uid="{CC81DC81-FD0C-4EDC-A5C2-91FE0FA4BC58}"/>
    <cellStyle name="Comma 3 4 2 2 9 2 2" xfId="54113" xr:uid="{D2DFCA53-B0B6-42D3-A743-657B3DA908A4}"/>
    <cellStyle name="Comma 3 4 2 2 9 3" xfId="38703" xr:uid="{D7A74565-4B50-4A10-B110-6955EFD276C7}"/>
    <cellStyle name="Comma 3 4 2 3" xfId="616" xr:uid="{478896B9-02AC-4C2E-8C3D-6BEE2867E41F}"/>
    <cellStyle name="Comma 3 4 2 3 2" xfId="1249" xr:uid="{0A27EA08-F090-4D2F-ADB7-BD83D555A129}"/>
    <cellStyle name="Comma 3 4 2 3 2 2" xfId="3148" xr:uid="{843BE1C5-C427-4A41-9ACB-401671445265}"/>
    <cellStyle name="Comma 3 4 2 3 2 2 2" xfId="6951" xr:uid="{B560433F-530C-48B2-A78D-A165AC3A3A42}"/>
    <cellStyle name="Comma 3 4 2 3 2 2 2 2" xfId="14762" xr:uid="{AAA452DC-656A-43F0-B2B8-86AC34A4875D}"/>
    <cellStyle name="Comma 3 4 2 3 2 2 2 2 2" xfId="30173" xr:uid="{CC37C386-462F-4541-A7CA-81441745ED20}"/>
    <cellStyle name="Comma 3 4 2 3 2 2 2 2 2 2" xfId="60997" xr:uid="{7D1E5A72-757D-4777-9513-B59576213444}"/>
    <cellStyle name="Comma 3 4 2 3 2 2 2 2 3" xfId="45587" xr:uid="{0D6123E6-94B2-44E7-B1F0-7D1332CAFA05}"/>
    <cellStyle name="Comma 3 4 2 3 2 2 2 3" xfId="22364" xr:uid="{8010296C-8AE8-4CEB-B3B5-1FE550390BC9}"/>
    <cellStyle name="Comma 3 4 2 3 2 2 2 3 2" xfId="53188" xr:uid="{B8F2BE77-7B0B-4AE4-B28F-A28C814D956E}"/>
    <cellStyle name="Comma 3 4 2 3 2 2 2 4" xfId="37778" xr:uid="{C4A129CB-2F4E-4636-90FB-8132C42D61C2}"/>
    <cellStyle name="Comma 3 4 2 3 2 2 3" xfId="10959" xr:uid="{1AADE3D2-F5D9-44DF-9F41-01AE84BAA834}"/>
    <cellStyle name="Comma 3 4 2 3 2 2 3 2" xfId="26370" xr:uid="{04B19D5C-9987-416E-9377-176D47F9C230}"/>
    <cellStyle name="Comma 3 4 2 3 2 2 3 2 2" xfId="57194" xr:uid="{037025C0-7124-4F55-B0B0-4F4D82138099}"/>
    <cellStyle name="Comma 3 4 2 3 2 2 3 3" xfId="41784" xr:uid="{24B5E92C-13C6-459C-BB59-A809735DDF32}"/>
    <cellStyle name="Comma 3 4 2 3 2 2 4" xfId="18561" xr:uid="{72608C6A-3B74-41B7-BAD7-C846919C7B4E}"/>
    <cellStyle name="Comma 3 4 2 3 2 2 4 2" xfId="49385" xr:uid="{390DE2ED-17B7-4412-B09D-1A16E5B380DA}"/>
    <cellStyle name="Comma 3 4 2 3 2 2 5" xfId="33975" xr:uid="{D7248832-B396-4995-B674-A257940B3ECF}"/>
    <cellStyle name="Comma 3 4 2 3 2 3" xfId="5052" xr:uid="{2BF00C5C-0AFB-48CF-A3C7-3B1D198AC178}"/>
    <cellStyle name="Comma 3 4 2 3 2 3 2" xfId="12863" xr:uid="{656F4568-ACD9-43C8-AC9A-3DE55F299245}"/>
    <cellStyle name="Comma 3 4 2 3 2 3 2 2" xfId="28274" xr:uid="{5881716E-21AD-489C-9C3C-D5AD1DCFAFFE}"/>
    <cellStyle name="Comma 3 4 2 3 2 3 2 2 2" xfId="59098" xr:uid="{1D253EC9-7AF5-42FA-937D-F6B4CB6CD167}"/>
    <cellStyle name="Comma 3 4 2 3 2 3 2 3" xfId="43688" xr:uid="{771B1088-E8B3-49CC-BDB4-A76202CDBB5D}"/>
    <cellStyle name="Comma 3 4 2 3 2 3 3" xfId="20465" xr:uid="{E0455419-0856-46B4-B705-3755369753A2}"/>
    <cellStyle name="Comma 3 4 2 3 2 3 3 2" xfId="51289" xr:uid="{608DD23F-3E39-4BFF-9E88-AB4D33251AA2}"/>
    <cellStyle name="Comma 3 4 2 3 2 3 4" xfId="35879" xr:uid="{A0F4CC14-7B8F-4BC1-A017-BA3D29FDDF19}"/>
    <cellStyle name="Comma 3 4 2 3 2 4" xfId="9060" xr:uid="{1FC5883A-DFB8-4B84-926A-FE39E3CF5513}"/>
    <cellStyle name="Comma 3 4 2 3 2 4 2" xfId="24471" xr:uid="{6CB56739-91FD-4362-8F45-AC84CD26CA72}"/>
    <cellStyle name="Comma 3 4 2 3 2 4 2 2" xfId="55295" xr:uid="{35AB26A5-931B-438F-B1F0-645AB3284420}"/>
    <cellStyle name="Comma 3 4 2 3 2 4 3" xfId="39885" xr:uid="{7BAE4F69-FACA-40E0-A4A9-6B294182E531}"/>
    <cellStyle name="Comma 3 4 2 3 2 5" xfId="16662" xr:uid="{309DE409-2101-4209-B4C4-C5CFB2E0F373}"/>
    <cellStyle name="Comma 3 4 2 3 2 5 2" xfId="47486" xr:uid="{50CBFC55-E303-4349-88D7-EE3CE0D52385}"/>
    <cellStyle name="Comma 3 4 2 3 2 6" xfId="32076" xr:uid="{498376BF-134C-411E-A5AE-BCD866734354}"/>
    <cellStyle name="Comma 3 4 2 3 3" xfId="1882" xr:uid="{70F08729-BC33-43A7-AA29-4037505B4968}"/>
    <cellStyle name="Comma 3 4 2 3 3 2" xfId="3781" xr:uid="{E3B7B8F6-AB9D-41C0-A4DB-78A3EF5CA435}"/>
    <cellStyle name="Comma 3 4 2 3 3 2 2" xfId="7584" xr:uid="{3057BE83-7B5D-460B-B511-9F964B3CFA5E}"/>
    <cellStyle name="Comma 3 4 2 3 3 2 2 2" xfId="15395" xr:uid="{5F917F51-C46B-4C21-B2CA-FC74D5CB20C2}"/>
    <cellStyle name="Comma 3 4 2 3 3 2 2 2 2" xfId="30806" xr:uid="{45A060BE-B266-4BB4-9047-FB9DC5F9E090}"/>
    <cellStyle name="Comma 3 4 2 3 3 2 2 2 2 2" xfId="61630" xr:uid="{DB6E826E-579A-4B27-A5D1-0994CD56D878}"/>
    <cellStyle name="Comma 3 4 2 3 3 2 2 2 3" xfId="46220" xr:uid="{B39AB982-F673-493F-9797-0C9821568E80}"/>
    <cellStyle name="Comma 3 4 2 3 3 2 2 3" xfId="22997" xr:uid="{55075833-6304-44CF-807D-866DB627CA6B}"/>
    <cellStyle name="Comma 3 4 2 3 3 2 2 3 2" xfId="53821" xr:uid="{E64B6279-3C14-4473-A474-B1B474A8F30A}"/>
    <cellStyle name="Comma 3 4 2 3 3 2 2 4" xfId="38411" xr:uid="{F9DE6088-96B9-45F2-A5CB-AC2E8E7F2F7E}"/>
    <cellStyle name="Comma 3 4 2 3 3 2 3" xfId="11592" xr:uid="{DA6CECA2-A0A5-457B-BC20-ECA08EE5FECF}"/>
    <cellStyle name="Comma 3 4 2 3 3 2 3 2" xfId="27003" xr:uid="{7BE2DDB1-EC65-403C-8A6F-C7FC9A6873B5}"/>
    <cellStyle name="Comma 3 4 2 3 3 2 3 2 2" xfId="57827" xr:uid="{0E309E6B-C869-4A53-8243-3FB660FE164C}"/>
    <cellStyle name="Comma 3 4 2 3 3 2 3 3" xfId="42417" xr:uid="{4C6C2ED1-DAE4-41E3-90EF-EA5D23A476BC}"/>
    <cellStyle name="Comma 3 4 2 3 3 2 4" xfId="19194" xr:uid="{9799DF46-AC6D-4952-AF02-D40B6E675DA2}"/>
    <cellStyle name="Comma 3 4 2 3 3 2 4 2" xfId="50018" xr:uid="{C5F15356-7103-4AEC-92BC-B0CA990B4D3E}"/>
    <cellStyle name="Comma 3 4 2 3 3 2 5" xfId="34608" xr:uid="{F7BF0D4E-9C25-4B81-A5BB-79804D191DA2}"/>
    <cellStyle name="Comma 3 4 2 3 3 3" xfId="5685" xr:uid="{2D78355B-C4DF-4452-BE5F-FAEEFCF02792}"/>
    <cellStyle name="Comma 3 4 2 3 3 3 2" xfId="13496" xr:uid="{E3A7DE63-9EE9-40C8-B8A3-0FF84F0E9BF7}"/>
    <cellStyle name="Comma 3 4 2 3 3 3 2 2" xfId="28907" xr:uid="{9DA8C894-DB3E-4E0F-A1A6-E93BB4A4881B}"/>
    <cellStyle name="Comma 3 4 2 3 3 3 2 2 2" xfId="59731" xr:uid="{9F2095BC-272C-40BA-B874-5876CCB5FE02}"/>
    <cellStyle name="Comma 3 4 2 3 3 3 2 3" xfId="44321" xr:uid="{09D62F7C-14C3-406D-A3FE-E8C56AD7634B}"/>
    <cellStyle name="Comma 3 4 2 3 3 3 3" xfId="21098" xr:uid="{80652861-8AA3-4F9B-B14B-C3B84DEBAE9A}"/>
    <cellStyle name="Comma 3 4 2 3 3 3 3 2" xfId="51922" xr:uid="{B60D4112-7FAD-4012-A7B4-CE6DD8A1FFE9}"/>
    <cellStyle name="Comma 3 4 2 3 3 3 4" xfId="36512" xr:uid="{354D9FD2-9179-46B9-85DA-894AA7083C8B}"/>
    <cellStyle name="Comma 3 4 2 3 3 4" xfId="9693" xr:uid="{0AC46B60-0DC3-4B7B-93EB-715BFAEB8B9B}"/>
    <cellStyle name="Comma 3 4 2 3 3 4 2" xfId="25104" xr:uid="{CAE1A000-C4C0-40F6-8C67-C189B1A7ADF0}"/>
    <cellStyle name="Comma 3 4 2 3 3 4 2 2" xfId="55928" xr:uid="{0D97A29D-F0D7-41B5-AB48-B80A372209A0}"/>
    <cellStyle name="Comma 3 4 2 3 3 4 3" xfId="40518" xr:uid="{7308DE99-001F-4997-8433-D92B3E817E0D}"/>
    <cellStyle name="Comma 3 4 2 3 3 5" xfId="17295" xr:uid="{24CE5649-F4F1-4C82-AC17-72E9E3D6CB66}"/>
    <cellStyle name="Comma 3 4 2 3 3 5 2" xfId="48119" xr:uid="{236998AA-E1A1-4A40-8F00-7DB2DE1C81E3}"/>
    <cellStyle name="Comma 3 4 2 3 3 6" xfId="32709" xr:uid="{383CBF4E-26C2-4276-A16B-C1737D29262A}"/>
    <cellStyle name="Comma 3 4 2 3 4" xfId="2515" xr:uid="{E5DBCF3E-2CB5-424E-A831-1DFC96B354C5}"/>
    <cellStyle name="Comma 3 4 2 3 4 2" xfId="6318" xr:uid="{5A12FEAD-40FC-4CC0-A1E7-14B33F7A15A4}"/>
    <cellStyle name="Comma 3 4 2 3 4 2 2" xfId="14129" xr:uid="{FC6A62C4-2D3A-479C-B31C-EF02C3A062AE}"/>
    <cellStyle name="Comma 3 4 2 3 4 2 2 2" xfId="29540" xr:uid="{04883694-BB11-42E8-A758-7477EA191BBB}"/>
    <cellStyle name="Comma 3 4 2 3 4 2 2 2 2" xfId="60364" xr:uid="{94456446-4DA8-42DF-8E3A-10E1C893FBF6}"/>
    <cellStyle name="Comma 3 4 2 3 4 2 2 3" xfId="44954" xr:uid="{AFF245B7-D2C4-4E7A-9D38-72C4A5C0D155}"/>
    <cellStyle name="Comma 3 4 2 3 4 2 3" xfId="21731" xr:uid="{33F6D6E6-89B9-4778-8FFC-7240DD56C220}"/>
    <cellStyle name="Comma 3 4 2 3 4 2 3 2" xfId="52555" xr:uid="{D4648B21-D3AF-4B35-BF01-678B76DB6D15}"/>
    <cellStyle name="Comma 3 4 2 3 4 2 4" xfId="37145" xr:uid="{376110E2-6444-4F45-BDB6-D5E47B71EF0C}"/>
    <cellStyle name="Comma 3 4 2 3 4 3" xfId="10326" xr:uid="{7C069C8A-7D85-439D-826E-9FD5BB1DE9F0}"/>
    <cellStyle name="Comma 3 4 2 3 4 3 2" xfId="25737" xr:uid="{DE63A64A-C8BD-498F-B9C7-A0E59495AA88}"/>
    <cellStyle name="Comma 3 4 2 3 4 3 2 2" xfId="56561" xr:uid="{81425107-EF8B-4CEF-870C-7DD99654ED9A}"/>
    <cellStyle name="Comma 3 4 2 3 4 3 3" xfId="41151" xr:uid="{3C2D7DC9-944F-4F0E-8A1A-E0A703131E7C}"/>
    <cellStyle name="Comma 3 4 2 3 4 4" xfId="17928" xr:uid="{0209DBA1-4408-4BB6-BED6-E236FB0A343C}"/>
    <cellStyle name="Comma 3 4 2 3 4 4 2" xfId="48752" xr:uid="{397549CF-4616-4AD8-ACDA-A5015A659E34}"/>
    <cellStyle name="Comma 3 4 2 3 4 5" xfId="33342" xr:uid="{2DC409FD-967B-4231-A1CF-053E689D730E}"/>
    <cellStyle name="Comma 3 4 2 3 5" xfId="4419" xr:uid="{7C222FCA-7ED8-4650-A9C3-B6842880A4CF}"/>
    <cellStyle name="Comma 3 4 2 3 5 2" xfId="12230" xr:uid="{DBCF71B5-46F2-4520-85CE-580A99509609}"/>
    <cellStyle name="Comma 3 4 2 3 5 2 2" xfId="27641" xr:uid="{236BADCF-E882-4062-AA2B-3579619A2249}"/>
    <cellStyle name="Comma 3 4 2 3 5 2 2 2" xfId="58465" xr:uid="{E0A11CFB-EE4B-471C-838F-D31158B42CE6}"/>
    <cellStyle name="Comma 3 4 2 3 5 2 3" xfId="43055" xr:uid="{70B91670-DC00-4FCA-B15F-2C0F4ACFB9B5}"/>
    <cellStyle name="Comma 3 4 2 3 5 3" xfId="19832" xr:uid="{A1249EE9-65CD-475C-A169-F7CE79FA8A15}"/>
    <cellStyle name="Comma 3 4 2 3 5 3 2" xfId="50656" xr:uid="{B693C8C3-5B7C-4F24-82A0-AC48E6524A0C}"/>
    <cellStyle name="Comma 3 4 2 3 5 4" xfId="35246" xr:uid="{D28E4316-9315-4133-AFED-00BDA7713B43}"/>
    <cellStyle name="Comma 3 4 2 3 6" xfId="8427" xr:uid="{FDA4956F-B0D5-4483-BA57-D8A655B36192}"/>
    <cellStyle name="Comma 3 4 2 3 6 2" xfId="23838" xr:uid="{DB7BD473-F05E-4E4D-8958-26DF7B2938D2}"/>
    <cellStyle name="Comma 3 4 2 3 6 2 2" xfId="54662" xr:uid="{3C1EDF93-C3C7-4EC0-84E6-F930BAFC3558}"/>
    <cellStyle name="Comma 3 4 2 3 6 3" xfId="39252" xr:uid="{1682E579-4217-4128-B35C-039B5F7C47EC}"/>
    <cellStyle name="Comma 3 4 2 3 7" xfId="16029" xr:uid="{3346F296-1399-4BC1-B6F3-20558A22CEC1}"/>
    <cellStyle name="Comma 3 4 2 3 7 2" xfId="46853" xr:uid="{C8A34CED-BE33-4C33-9DB4-FD7B8699B5C4}"/>
    <cellStyle name="Comma 3 4 2 3 8" xfId="31443" xr:uid="{2A596C81-B02C-49BA-BA03-4F170CE3BA04}"/>
    <cellStyle name="Comma 3 4 2 4" xfId="407" xr:uid="{FD6F3B4A-B904-4DD7-AB91-EA56E06BEC62}"/>
    <cellStyle name="Comma 3 4 2 4 2" xfId="1040" xr:uid="{5F4831C8-C307-48BC-9E10-336C257C694B}"/>
    <cellStyle name="Comma 3 4 2 4 2 2" xfId="2939" xr:uid="{3A9E860F-F304-4BD6-BD54-DFC559B6FE99}"/>
    <cellStyle name="Comma 3 4 2 4 2 2 2" xfId="6742" xr:uid="{636D4B5D-DCA1-447B-BEE2-512A47379C71}"/>
    <cellStyle name="Comma 3 4 2 4 2 2 2 2" xfId="14553" xr:uid="{279ACA98-4ED6-4855-9AAE-3CC6A2A274B5}"/>
    <cellStyle name="Comma 3 4 2 4 2 2 2 2 2" xfId="29964" xr:uid="{22C3626D-528D-4671-87AF-C1FABA6D20B8}"/>
    <cellStyle name="Comma 3 4 2 4 2 2 2 2 2 2" xfId="60788" xr:uid="{1D30C7BC-7110-439A-A988-A7D11BB9556C}"/>
    <cellStyle name="Comma 3 4 2 4 2 2 2 2 3" xfId="45378" xr:uid="{309E774D-5478-4B5E-B4E6-B16A6E39D80E}"/>
    <cellStyle name="Comma 3 4 2 4 2 2 2 3" xfId="22155" xr:uid="{EDD9F594-D430-4F33-A593-9D4322F958F9}"/>
    <cellStyle name="Comma 3 4 2 4 2 2 2 3 2" xfId="52979" xr:uid="{9F2DC553-FF7C-445B-992A-589364696948}"/>
    <cellStyle name="Comma 3 4 2 4 2 2 2 4" xfId="37569" xr:uid="{22D8FFE6-C143-4630-9ACE-965B4C6BBFF2}"/>
    <cellStyle name="Comma 3 4 2 4 2 2 3" xfId="10750" xr:uid="{BB42DD70-EB28-477F-B2CB-9A31C70CE50E}"/>
    <cellStyle name="Comma 3 4 2 4 2 2 3 2" xfId="26161" xr:uid="{98A55EE5-29BE-40EA-95ED-F72F1F9886CB}"/>
    <cellStyle name="Comma 3 4 2 4 2 2 3 2 2" xfId="56985" xr:uid="{EEDFD440-DF39-44A4-AED6-2B0F824D0D0C}"/>
    <cellStyle name="Comma 3 4 2 4 2 2 3 3" xfId="41575" xr:uid="{41EB25C8-58F3-4AF3-9F92-BCB3053DD85B}"/>
    <cellStyle name="Comma 3 4 2 4 2 2 4" xfId="18352" xr:uid="{DB6E8452-B1E2-490E-B841-EAFBDE463027}"/>
    <cellStyle name="Comma 3 4 2 4 2 2 4 2" xfId="49176" xr:uid="{475E7A37-546F-4722-B8ED-52C9894A4076}"/>
    <cellStyle name="Comma 3 4 2 4 2 2 5" xfId="33766" xr:uid="{B60EEAB3-ECD2-4786-A20F-FD4F8C21EA47}"/>
    <cellStyle name="Comma 3 4 2 4 2 3" xfId="4843" xr:uid="{09F06D30-C0E1-4474-ABC3-F78CD584DF90}"/>
    <cellStyle name="Comma 3 4 2 4 2 3 2" xfId="12654" xr:uid="{489C7780-C122-42FD-9AA1-1D88B523E116}"/>
    <cellStyle name="Comma 3 4 2 4 2 3 2 2" xfId="28065" xr:uid="{A59F13EC-DE59-4E27-B3FD-9BBD350CA25D}"/>
    <cellStyle name="Comma 3 4 2 4 2 3 2 2 2" xfId="58889" xr:uid="{3E945053-BA87-4DCB-99D7-D59523E981A9}"/>
    <cellStyle name="Comma 3 4 2 4 2 3 2 3" xfId="43479" xr:uid="{941D9A98-92E5-4E76-9419-6781EE5414ED}"/>
    <cellStyle name="Comma 3 4 2 4 2 3 3" xfId="20256" xr:uid="{CCC2CED5-4260-4BAE-A7CA-97407CB630E7}"/>
    <cellStyle name="Comma 3 4 2 4 2 3 3 2" xfId="51080" xr:uid="{262DC179-E859-4875-99F1-EA1C5B0A8664}"/>
    <cellStyle name="Comma 3 4 2 4 2 3 4" xfId="35670" xr:uid="{5FF82648-2006-4AFC-BE77-BC74B446A8E9}"/>
    <cellStyle name="Comma 3 4 2 4 2 4" xfId="8851" xr:uid="{B3C6D394-6B7E-461F-BF9A-401E99F81C74}"/>
    <cellStyle name="Comma 3 4 2 4 2 4 2" xfId="24262" xr:uid="{588A37F1-F205-4925-9055-6A977D39DFD6}"/>
    <cellStyle name="Comma 3 4 2 4 2 4 2 2" xfId="55086" xr:uid="{9D8164F5-C372-4342-82BB-DDF08236416F}"/>
    <cellStyle name="Comma 3 4 2 4 2 4 3" xfId="39676" xr:uid="{9CC60E6B-59B8-43C6-A49F-4614440A7AAA}"/>
    <cellStyle name="Comma 3 4 2 4 2 5" xfId="16453" xr:uid="{75768CA0-54E5-47D6-B619-7F976C159167}"/>
    <cellStyle name="Comma 3 4 2 4 2 5 2" xfId="47277" xr:uid="{D8131C78-9640-447A-86A0-7BF39DADD2BB}"/>
    <cellStyle name="Comma 3 4 2 4 2 6" xfId="31867" xr:uid="{39CE0DDF-F778-4D2E-B4E6-32F6D9E315C8}"/>
    <cellStyle name="Comma 3 4 2 4 3" xfId="1673" xr:uid="{DC031050-A986-4883-BCE3-CAAC0AD65582}"/>
    <cellStyle name="Comma 3 4 2 4 3 2" xfId="3572" xr:uid="{01A59D10-A32C-47E8-B824-EA360A0E178C}"/>
    <cellStyle name="Comma 3 4 2 4 3 2 2" xfId="7375" xr:uid="{07FE18DE-384C-42DB-866E-E12D2C11F103}"/>
    <cellStyle name="Comma 3 4 2 4 3 2 2 2" xfId="15186" xr:uid="{C58227E2-BEA8-43E1-A76C-9814B53A73D1}"/>
    <cellStyle name="Comma 3 4 2 4 3 2 2 2 2" xfId="30597" xr:uid="{3D942A33-0C88-4E7F-8DF2-4BC00D953568}"/>
    <cellStyle name="Comma 3 4 2 4 3 2 2 2 2 2" xfId="61421" xr:uid="{A9448B6F-00B5-4293-90B8-9F33364732FF}"/>
    <cellStyle name="Comma 3 4 2 4 3 2 2 2 3" xfId="46011" xr:uid="{283A5083-1601-4AD4-8DC3-754A733BE131}"/>
    <cellStyle name="Comma 3 4 2 4 3 2 2 3" xfId="22788" xr:uid="{986C8872-29A3-41D7-8518-569FC44253BF}"/>
    <cellStyle name="Comma 3 4 2 4 3 2 2 3 2" xfId="53612" xr:uid="{13C3795B-53F0-4760-AFD7-D5ED57A7A8AB}"/>
    <cellStyle name="Comma 3 4 2 4 3 2 2 4" xfId="38202" xr:uid="{4ADEEEF5-1200-4D23-9675-CC74AC1B3653}"/>
    <cellStyle name="Comma 3 4 2 4 3 2 3" xfId="11383" xr:uid="{8AA3C9EF-659A-48FD-A9D2-C4D9F7139AED}"/>
    <cellStyle name="Comma 3 4 2 4 3 2 3 2" xfId="26794" xr:uid="{0CE909DA-81CC-468D-8CA2-2DA892EDF78B}"/>
    <cellStyle name="Comma 3 4 2 4 3 2 3 2 2" xfId="57618" xr:uid="{FC337BB3-5FBF-4960-8B89-B6F38FA30306}"/>
    <cellStyle name="Comma 3 4 2 4 3 2 3 3" xfId="42208" xr:uid="{FC94DA55-4DBB-4C20-A2B9-2FDA3D481743}"/>
    <cellStyle name="Comma 3 4 2 4 3 2 4" xfId="18985" xr:uid="{49BD65A9-A289-418C-82BB-59DF95CF2F84}"/>
    <cellStyle name="Comma 3 4 2 4 3 2 4 2" xfId="49809" xr:uid="{0697FE6C-C38E-4E94-877F-3C4FE8155C48}"/>
    <cellStyle name="Comma 3 4 2 4 3 2 5" xfId="34399" xr:uid="{F1F9D561-5D23-4AB6-A3FE-670B6C1C67F3}"/>
    <cellStyle name="Comma 3 4 2 4 3 3" xfId="5476" xr:uid="{C2993103-B442-4236-90C7-221362B2F9AA}"/>
    <cellStyle name="Comma 3 4 2 4 3 3 2" xfId="13287" xr:uid="{5280515A-52DC-452D-A0CD-976142CF7BAA}"/>
    <cellStyle name="Comma 3 4 2 4 3 3 2 2" xfId="28698" xr:uid="{AEB71992-E411-47DF-9351-D91DE8B2CE1A}"/>
    <cellStyle name="Comma 3 4 2 4 3 3 2 2 2" xfId="59522" xr:uid="{5B54F54D-8D56-4C72-AF23-E35E7BB2F3C8}"/>
    <cellStyle name="Comma 3 4 2 4 3 3 2 3" xfId="44112" xr:uid="{5E39CFB2-E4B0-40E6-9CCA-377200F4254A}"/>
    <cellStyle name="Comma 3 4 2 4 3 3 3" xfId="20889" xr:uid="{625A468B-94B6-4AEB-B03D-C4F863B81E19}"/>
    <cellStyle name="Comma 3 4 2 4 3 3 3 2" xfId="51713" xr:uid="{EA982304-80DE-4641-9704-48E96FD67DCA}"/>
    <cellStyle name="Comma 3 4 2 4 3 3 4" xfId="36303" xr:uid="{9A2007A3-251E-4F80-AC05-C1CC7EEF7827}"/>
    <cellStyle name="Comma 3 4 2 4 3 4" xfId="9484" xr:uid="{B606DB25-9E7C-4807-AE0A-2E3A34697062}"/>
    <cellStyle name="Comma 3 4 2 4 3 4 2" xfId="24895" xr:uid="{2F4D932A-EE74-47CA-9942-408E1EF7B51A}"/>
    <cellStyle name="Comma 3 4 2 4 3 4 2 2" xfId="55719" xr:uid="{FA90A794-1FAA-4214-AD00-3A5E529FDA20}"/>
    <cellStyle name="Comma 3 4 2 4 3 4 3" xfId="40309" xr:uid="{BB59D496-E3A9-400B-A7A8-50918CFB7B2D}"/>
    <cellStyle name="Comma 3 4 2 4 3 5" xfId="17086" xr:uid="{D059E066-08F8-4FC9-A087-70EEADE73525}"/>
    <cellStyle name="Comma 3 4 2 4 3 5 2" xfId="47910" xr:uid="{85927D0F-0F77-4690-A229-D9FC34D4CB1F}"/>
    <cellStyle name="Comma 3 4 2 4 3 6" xfId="32500" xr:uid="{D5F7316B-68B9-451F-AF2D-28D93CB1E2B9}"/>
    <cellStyle name="Comma 3 4 2 4 4" xfId="2306" xr:uid="{29CD185C-476D-46F6-A6CC-19E652252C29}"/>
    <cellStyle name="Comma 3 4 2 4 4 2" xfId="6109" xr:uid="{638FEFFF-6436-431A-A0FB-AA5254FF7F7C}"/>
    <cellStyle name="Comma 3 4 2 4 4 2 2" xfId="13920" xr:uid="{7839B22D-5ABB-417E-A0E8-C7B1CE24A477}"/>
    <cellStyle name="Comma 3 4 2 4 4 2 2 2" xfId="29331" xr:uid="{8813323B-AA31-4F92-B6D3-FDCCC194FD5B}"/>
    <cellStyle name="Comma 3 4 2 4 4 2 2 2 2" xfId="60155" xr:uid="{82413087-E175-45F7-8D3A-0C972C8971E0}"/>
    <cellStyle name="Comma 3 4 2 4 4 2 2 3" xfId="44745" xr:uid="{C539EC21-2719-4881-89BA-8E02781673CB}"/>
    <cellStyle name="Comma 3 4 2 4 4 2 3" xfId="21522" xr:uid="{C194E129-E968-42B3-95C1-EFA155BE0D00}"/>
    <cellStyle name="Comma 3 4 2 4 4 2 3 2" xfId="52346" xr:uid="{850A0584-5917-46A4-8B3A-A01EFD8807E6}"/>
    <cellStyle name="Comma 3 4 2 4 4 2 4" xfId="36936" xr:uid="{1491C334-37D2-4892-816C-DE2FD57353DD}"/>
    <cellStyle name="Comma 3 4 2 4 4 3" xfId="10117" xr:uid="{EDE9C4DA-4D9F-4B1E-A5CB-F5794F65FBA0}"/>
    <cellStyle name="Comma 3 4 2 4 4 3 2" xfId="25528" xr:uid="{D8399EC8-8A5F-4FC2-8C12-1AAA8D05E1C0}"/>
    <cellStyle name="Comma 3 4 2 4 4 3 2 2" xfId="56352" xr:uid="{4F0B796C-0FD9-44F3-8EF2-D829F277D18A}"/>
    <cellStyle name="Comma 3 4 2 4 4 3 3" xfId="40942" xr:uid="{E2A22660-3745-4638-AA41-E50C3672498D}"/>
    <cellStyle name="Comma 3 4 2 4 4 4" xfId="17719" xr:uid="{1D083B36-5799-406D-BBEF-9F3D0C1F2317}"/>
    <cellStyle name="Comma 3 4 2 4 4 4 2" xfId="48543" xr:uid="{C7FF5EA5-1B59-402B-9BA5-1986410E05E3}"/>
    <cellStyle name="Comma 3 4 2 4 4 5" xfId="33133" xr:uid="{C712DAA3-2A73-4AA2-B716-F797E5169131}"/>
    <cellStyle name="Comma 3 4 2 4 5" xfId="4210" xr:uid="{D2B836F6-AA6F-4E36-8063-D0F0A37C1D06}"/>
    <cellStyle name="Comma 3 4 2 4 5 2" xfId="12021" xr:uid="{37F4FAB7-AB63-4C48-819E-96DEB75596D8}"/>
    <cellStyle name="Comma 3 4 2 4 5 2 2" xfId="27432" xr:uid="{EEED3328-67B4-4A41-9C94-67DBBAAB3007}"/>
    <cellStyle name="Comma 3 4 2 4 5 2 2 2" xfId="58256" xr:uid="{A0A30BD5-7AF3-4523-8363-942738A20AAA}"/>
    <cellStyle name="Comma 3 4 2 4 5 2 3" xfId="42846" xr:uid="{4538D5BA-602C-4E6F-BA8C-ACD823C4FADC}"/>
    <cellStyle name="Comma 3 4 2 4 5 3" xfId="19623" xr:uid="{7A193416-6409-4774-A28D-05E41C3489A8}"/>
    <cellStyle name="Comma 3 4 2 4 5 3 2" xfId="50447" xr:uid="{1E13829B-E495-4A43-8951-5A0BE177E889}"/>
    <cellStyle name="Comma 3 4 2 4 5 4" xfId="35037" xr:uid="{E93F355E-7574-42B9-ACEC-D26B8C1A68C4}"/>
    <cellStyle name="Comma 3 4 2 4 6" xfId="8218" xr:uid="{AD549E8E-57F7-450D-88AC-677EA97A5FDA}"/>
    <cellStyle name="Comma 3 4 2 4 6 2" xfId="23629" xr:uid="{335634B4-726F-42B5-8B97-E95C8F010314}"/>
    <cellStyle name="Comma 3 4 2 4 6 2 2" xfId="54453" xr:uid="{B553E8C8-A982-4BFC-A6B2-12F48CF83657}"/>
    <cellStyle name="Comma 3 4 2 4 6 3" xfId="39043" xr:uid="{B2CC6F18-BD13-4782-A6B7-6A138E9D174B}"/>
    <cellStyle name="Comma 3 4 2 4 7" xfId="15820" xr:uid="{F3B7A8A1-38C7-4E3F-B565-9774E7CC4353}"/>
    <cellStyle name="Comma 3 4 2 4 7 2" xfId="46644" xr:uid="{C9F59A08-F5A9-42EF-A257-C2D7EF664E49}"/>
    <cellStyle name="Comma 3 4 2 4 8" xfId="31234" xr:uid="{BBC96416-080D-4198-B8F2-71D1CA1BAB8C}"/>
    <cellStyle name="Comma 3 4 2 5" xfId="827" xr:uid="{A9BF820F-53C3-417A-B4F0-0A60068ED05A}"/>
    <cellStyle name="Comma 3 4 2 5 2" xfId="2726" xr:uid="{00BFF8C2-BA27-4EF0-B9CB-B3639BEE1428}"/>
    <cellStyle name="Comma 3 4 2 5 2 2" xfId="6529" xr:uid="{6FBE3059-77C8-40E6-B3D2-6DFAC5E4D92E}"/>
    <cellStyle name="Comma 3 4 2 5 2 2 2" xfId="14340" xr:uid="{7DBF1BA6-51D5-4735-AE77-E281B8FE1DAC}"/>
    <cellStyle name="Comma 3 4 2 5 2 2 2 2" xfId="29751" xr:uid="{DD81E845-D7D5-4FEE-A0B3-D2DF11EEF227}"/>
    <cellStyle name="Comma 3 4 2 5 2 2 2 2 2" xfId="60575" xr:uid="{1022C66C-FBDE-4D8F-B94B-65620E72B2C1}"/>
    <cellStyle name="Comma 3 4 2 5 2 2 2 3" xfId="45165" xr:uid="{B572E996-FAD0-4BA0-AA69-2F7EFBDED9EC}"/>
    <cellStyle name="Comma 3 4 2 5 2 2 3" xfId="21942" xr:uid="{D0F2F876-75C5-41BA-A3F8-3DF8610F5C0B}"/>
    <cellStyle name="Comma 3 4 2 5 2 2 3 2" xfId="52766" xr:uid="{31CB449D-DF56-42DC-B504-1F6BC868A3F2}"/>
    <cellStyle name="Comma 3 4 2 5 2 2 4" xfId="37356" xr:uid="{A8E26179-3B65-4F9B-B0C6-937AE092A3C5}"/>
    <cellStyle name="Comma 3 4 2 5 2 3" xfId="10537" xr:uid="{DE1522C9-5BFF-4FB7-8FA0-3ACDCD4E5437}"/>
    <cellStyle name="Comma 3 4 2 5 2 3 2" xfId="25948" xr:uid="{73C2816F-EFD3-4BAE-BD94-FDBC8180C1D2}"/>
    <cellStyle name="Comma 3 4 2 5 2 3 2 2" xfId="56772" xr:uid="{53E33516-7C68-459D-85AD-2F6641FE8AB4}"/>
    <cellStyle name="Comma 3 4 2 5 2 3 3" xfId="41362" xr:uid="{60889556-2A23-4EC3-A518-9A64606F158E}"/>
    <cellStyle name="Comma 3 4 2 5 2 4" xfId="18139" xr:uid="{2BF4A696-E56E-4CDC-BF0C-C6B56C1BC816}"/>
    <cellStyle name="Comma 3 4 2 5 2 4 2" xfId="48963" xr:uid="{FC3236F8-CFE2-4F15-9043-25ABDFDADA99}"/>
    <cellStyle name="Comma 3 4 2 5 2 5" xfId="33553" xr:uid="{2B26AF56-B100-4B38-A70D-D370BBC148BE}"/>
    <cellStyle name="Comma 3 4 2 5 3" xfId="4630" xr:uid="{94BEDA3F-9DE8-4B93-AA0D-9B9874A291DD}"/>
    <cellStyle name="Comma 3 4 2 5 3 2" xfId="12441" xr:uid="{FF032B2D-BDA2-4900-AF4E-994A909A747F}"/>
    <cellStyle name="Comma 3 4 2 5 3 2 2" xfId="27852" xr:uid="{AEFC5CDF-BF30-406E-99D1-02241D24DE01}"/>
    <cellStyle name="Comma 3 4 2 5 3 2 2 2" xfId="58676" xr:uid="{7CAFF8A5-BBDC-404E-B588-49515436AB6C}"/>
    <cellStyle name="Comma 3 4 2 5 3 2 3" xfId="43266" xr:uid="{E820F0B6-A6F0-42C3-8CF1-12C777A422AF}"/>
    <cellStyle name="Comma 3 4 2 5 3 3" xfId="20043" xr:uid="{C8D19A81-87B7-41F4-82A7-D4BC6AA0FAF5}"/>
    <cellStyle name="Comma 3 4 2 5 3 3 2" xfId="50867" xr:uid="{65E253C5-578C-4B64-803F-D49923D701F6}"/>
    <cellStyle name="Comma 3 4 2 5 3 4" xfId="35457" xr:uid="{E453A52F-FED2-40BB-8D49-A77DE893C527}"/>
    <cellStyle name="Comma 3 4 2 5 4" xfId="8638" xr:uid="{EE27CE06-0B5C-4046-888D-CE8AAB0DC687}"/>
    <cellStyle name="Comma 3 4 2 5 4 2" xfId="24049" xr:uid="{BE1E2BE5-DF28-4ED8-9E36-46A0185CE02D}"/>
    <cellStyle name="Comma 3 4 2 5 4 2 2" xfId="54873" xr:uid="{B32B7821-7722-433D-A83B-B4AEBE4EF6EC}"/>
    <cellStyle name="Comma 3 4 2 5 4 3" xfId="39463" xr:uid="{583792C7-8787-4F4F-8CFC-F4856ECEE112}"/>
    <cellStyle name="Comma 3 4 2 5 5" xfId="16240" xr:uid="{FDC97576-3971-4E40-955D-31BE1D26CFD0}"/>
    <cellStyle name="Comma 3 4 2 5 5 2" xfId="47064" xr:uid="{CB4D0D26-ACE3-432E-819E-04B02C0F86B7}"/>
    <cellStyle name="Comma 3 4 2 5 6" xfId="31654" xr:uid="{AF3F1B2C-C9E1-42ED-A5E7-45BE33CED6ED}"/>
    <cellStyle name="Comma 3 4 2 6" xfId="1460" xr:uid="{956BBF03-2AC4-4419-BE1B-5DCE3D290944}"/>
    <cellStyle name="Comma 3 4 2 6 2" xfId="3359" xr:uid="{7A1B8616-290E-4DFC-BADF-3778F49D2991}"/>
    <cellStyle name="Comma 3 4 2 6 2 2" xfId="7162" xr:uid="{34EC2A2E-BC0B-4EB2-A34E-5094F7B56ED9}"/>
    <cellStyle name="Comma 3 4 2 6 2 2 2" xfId="14973" xr:uid="{3672B00F-56C3-420C-AC70-9B8CAB11C466}"/>
    <cellStyle name="Comma 3 4 2 6 2 2 2 2" xfId="30384" xr:uid="{09E30AA2-46EF-43C6-A516-FE94843B42EE}"/>
    <cellStyle name="Comma 3 4 2 6 2 2 2 2 2" xfId="61208" xr:uid="{D02FE1E2-AD6E-4FB1-A6D7-2C5B108AE5CD}"/>
    <cellStyle name="Comma 3 4 2 6 2 2 2 3" xfId="45798" xr:uid="{A8727B00-9DCC-4980-A430-722DFD207047}"/>
    <cellStyle name="Comma 3 4 2 6 2 2 3" xfId="22575" xr:uid="{FF0F9049-B754-462E-9910-34E794C3C68E}"/>
    <cellStyle name="Comma 3 4 2 6 2 2 3 2" xfId="53399" xr:uid="{87792410-25C5-45BE-BAE8-073158A273A6}"/>
    <cellStyle name="Comma 3 4 2 6 2 2 4" xfId="37989" xr:uid="{03C9F27D-DCF2-421D-819D-516B69059504}"/>
    <cellStyle name="Comma 3 4 2 6 2 3" xfId="11170" xr:uid="{AD2D350D-B4ED-4C4D-ADA0-D76370B80867}"/>
    <cellStyle name="Comma 3 4 2 6 2 3 2" xfId="26581" xr:uid="{CE74F30E-F946-4ACC-94D2-14481C4C08A6}"/>
    <cellStyle name="Comma 3 4 2 6 2 3 2 2" xfId="57405" xr:uid="{70807083-6C8C-4784-8889-544F18770DA1}"/>
    <cellStyle name="Comma 3 4 2 6 2 3 3" xfId="41995" xr:uid="{88F159C2-DF42-4A2A-8B21-C35752035199}"/>
    <cellStyle name="Comma 3 4 2 6 2 4" xfId="18772" xr:uid="{9186AD35-12B7-482A-81FD-A083D4D7D604}"/>
    <cellStyle name="Comma 3 4 2 6 2 4 2" xfId="49596" xr:uid="{A625E80B-29F0-4129-913A-4833E0480B16}"/>
    <cellStyle name="Comma 3 4 2 6 2 5" xfId="34186" xr:uid="{653D3E22-2A20-4CAD-B9C8-B06DAF0D6662}"/>
    <cellStyle name="Comma 3 4 2 6 3" xfId="5263" xr:uid="{19F3F8AE-6444-403F-845C-8FC966740E04}"/>
    <cellStyle name="Comma 3 4 2 6 3 2" xfId="13074" xr:uid="{C089855C-4E06-4F52-B7C4-EB544CC08CE7}"/>
    <cellStyle name="Comma 3 4 2 6 3 2 2" xfId="28485" xr:uid="{E95C6396-5F70-4E02-80EB-4F0824EF5305}"/>
    <cellStyle name="Comma 3 4 2 6 3 2 2 2" xfId="59309" xr:uid="{18AD9973-80ED-4A6E-8A0F-04CD7C477043}"/>
    <cellStyle name="Comma 3 4 2 6 3 2 3" xfId="43899" xr:uid="{43EFB771-19BA-44BE-AE50-88A8C25B61AB}"/>
    <cellStyle name="Comma 3 4 2 6 3 3" xfId="20676" xr:uid="{B598674B-F208-409F-A0C0-3A53617B449F}"/>
    <cellStyle name="Comma 3 4 2 6 3 3 2" xfId="51500" xr:uid="{D59F50E5-0081-49A5-B625-8ABE2542AEF7}"/>
    <cellStyle name="Comma 3 4 2 6 3 4" xfId="36090" xr:uid="{DA7A85C9-64D7-4732-ACEE-0565FBC4EE13}"/>
    <cellStyle name="Comma 3 4 2 6 4" xfId="9271" xr:uid="{59233C89-B8D7-4227-91A6-E9C1CFD80DE6}"/>
    <cellStyle name="Comma 3 4 2 6 4 2" xfId="24682" xr:uid="{3F076268-AF37-4608-A735-33032B6E0B6D}"/>
    <cellStyle name="Comma 3 4 2 6 4 2 2" xfId="55506" xr:uid="{DA9B6244-6393-467D-82B2-3C99624BB2C3}"/>
    <cellStyle name="Comma 3 4 2 6 4 3" xfId="40096" xr:uid="{7E74F0A3-55EF-435E-B745-D0977E816F1A}"/>
    <cellStyle name="Comma 3 4 2 6 5" xfId="16873" xr:uid="{D2E5A433-D5CD-4276-BEB1-59AFDE2944B0}"/>
    <cellStyle name="Comma 3 4 2 6 5 2" xfId="47697" xr:uid="{9C9D6498-997B-46B5-B488-1DED4BD33920}"/>
    <cellStyle name="Comma 3 4 2 6 6" xfId="32287" xr:uid="{7F5BC679-5699-45A7-BEF6-9E09767FE527}"/>
    <cellStyle name="Comma 3 4 2 7" xfId="2093" xr:uid="{3E90295D-A8C6-4762-8447-1BD3C2CBAB6A}"/>
    <cellStyle name="Comma 3 4 2 7 2" xfId="5896" xr:uid="{B0C0DF30-70DC-4154-80FE-D863953AEFAB}"/>
    <cellStyle name="Comma 3 4 2 7 2 2" xfId="13707" xr:uid="{E995BB20-8A9C-4B67-8FD3-46B2096A950B}"/>
    <cellStyle name="Comma 3 4 2 7 2 2 2" xfId="29118" xr:uid="{1A5E70F0-5A58-4A79-B8F5-C6D61908D3D7}"/>
    <cellStyle name="Comma 3 4 2 7 2 2 2 2" xfId="59942" xr:uid="{C2260DD1-364A-4452-A11C-0B0E84FB07DE}"/>
    <cellStyle name="Comma 3 4 2 7 2 2 3" xfId="44532" xr:uid="{97A393DC-6466-4369-8130-9FEF597DE7C7}"/>
    <cellStyle name="Comma 3 4 2 7 2 3" xfId="21309" xr:uid="{13AAD717-6129-493B-9E35-00C8CC2B3599}"/>
    <cellStyle name="Comma 3 4 2 7 2 3 2" xfId="52133" xr:uid="{560F1AF5-78AE-48EB-ADE7-7717AC7161BB}"/>
    <cellStyle name="Comma 3 4 2 7 2 4" xfId="36723" xr:uid="{242FCFBB-F818-42FB-A7BA-EE717AA2742D}"/>
    <cellStyle name="Comma 3 4 2 7 3" xfId="9904" xr:uid="{92302238-56C7-4016-A181-2C87330FFC4C}"/>
    <cellStyle name="Comma 3 4 2 7 3 2" xfId="25315" xr:uid="{BE303F65-BD71-4452-BA10-6762971CD7DF}"/>
    <cellStyle name="Comma 3 4 2 7 3 2 2" xfId="56139" xr:uid="{B9EE0E95-FB35-4098-9B1E-4D761C90D57C}"/>
    <cellStyle name="Comma 3 4 2 7 3 3" xfId="40729" xr:uid="{A39C2598-4D7F-48D1-8ACD-0C14EDA98E36}"/>
    <cellStyle name="Comma 3 4 2 7 4" xfId="17506" xr:uid="{682B01D2-7715-4141-A70B-8482376FE8F6}"/>
    <cellStyle name="Comma 3 4 2 7 4 2" xfId="48330" xr:uid="{AF8A5741-965A-475E-AFB1-6859DF423FCF}"/>
    <cellStyle name="Comma 3 4 2 7 5" xfId="32920" xr:uid="{45BCAA50-2E71-419F-B0D5-D19520101B1E}"/>
    <cellStyle name="Comma 3 4 2 8" xfId="3997" xr:uid="{9ADC1DE0-A53F-4282-AEBC-EB360ED37844}"/>
    <cellStyle name="Comma 3 4 2 8 2" xfId="11808" xr:uid="{0BC63B75-59F6-40E4-BF35-3BB8DEC46124}"/>
    <cellStyle name="Comma 3 4 2 8 2 2" xfId="27219" xr:uid="{F8C083D7-C6D0-4012-A089-914A741998E8}"/>
    <cellStyle name="Comma 3 4 2 8 2 2 2" xfId="58043" xr:uid="{05CB5633-A4A8-41E3-AF58-80214A5C75BD}"/>
    <cellStyle name="Comma 3 4 2 8 2 3" xfId="42633" xr:uid="{323E956B-0FD1-4590-86B6-7A27CB36A219}"/>
    <cellStyle name="Comma 3 4 2 8 3" xfId="19410" xr:uid="{8B299094-28E3-4BF3-847C-8A26A1F61AA7}"/>
    <cellStyle name="Comma 3 4 2 8 3 2" xfId="50234" xr:uid="{A2020D5B-B67F-4B06-AA21-134B19AF530A}"/>
    <cellStyle name="Comma 3 4 2 8 4" xfId="34824" xr:uid="{2469B9BC-B167-4289-B74A-834E3F18BEFA}"/>
    <cellStyle name="Comma 3 4 2 9" xfId="8005" xr:uid="{1AE4D488-0C22-4BF4-8476-5AA08C57F09C}"/>
    <cellStyle name="Comma 3 4 2 9 2" xfId="23416" xr:uid="{C55B61DE-0305-40CD-A8FA-AD7D076DA65C}"/>
    <cellStyle name="Comma 3 4 2 9 2 2" xfId="54240" xr:uid="{B5E64B99-3AF7-41DF-8707-43A8A68C6335}"/>
    <cellStyle name="Comma 3 4 2 9 3" xfId="38830" xr:uid="{0F462442-D1DA-45B2-86D8-C32E4B502CFE}"/>
    <cellStyle name="Comma 3 4 3" xfId="233" xr:uid="{16A50761-2574-42AA-B743-DF6F2A606F77}"/>
    <cellStyle name="Comma 3 4 3 10" xfId="15647" xr:uid="{D6DF51A2-0E98-43B2-BD8E-D604318138F5}"/>
    <cellStyle name="Comma 3 4 3 10 2" xfId="46471" xr:uid="{32696E2D-5B85-4998-8C6D-D5E8A973686A}"/>
    <cellStyle name="Comma 3 4 3 11" xfId="31061" xr:uid="{8CE70794-2A96-4EFA-810C-0F0C0CC88CC9}"/>
    <cellStyle name="Comma 3 4 3 2" xfId="656" xr:uid="{46C5E079-21F0-4B16-9B75-CC55ED812DB0}"/>
    <cellStyle name="Comma 3 4 3 2 2" xfId="1289" xr:uid="{5B5E59E9-1125-452E-9CED-4471346BFC11}"/>
    <cellStyle name="Comma 3 4 3 2 2 2" xfId="3188" xr:uid="{912B3B00-FF13-42F2-997D-A051667A0399}"/>
    <cellStyle name="Comma 3 4 3 2 2 2 2" xfId="6991" xr:uid="{293F74DB-7FE6-46C9-A461-CAF8D3BF4876}"/>
    <cellStyle name="Comma 3 4 3 2 2 2 2 2" xfId="14802" xr:uid="{DB10B1F9-45A5-40FF-8B70-8B567A1A0A84}"/>
    <cellStyle name="Comma 3 4 3 2 2 2 2 2 2" xfId="30213" xr:uid="{97E62498-9E89-4A83-AA18-9910B3EC2B31}"/>
    <cellStyle name="Comma 3 4 3 2 2 2 2 2 2 2" xfId="61037" xr:uid="{BB0B6C83-5E85-4BCA-9F9F-6BCD658C27E4}"/>
    <cellStyle name="Comma 3 4 3 2 2 2 2 2 3" xfId="45627" xr:uid="{9C4B4E43-D5E0-4080-811D-DD05E7AD8F5D}"/>
    <cellStyle name="Comma 3 4 3 2 2 2 2 3" xfId="22404" xr:uid="{A3C2FBE0-F635-47A1-92DA-1595E6C9E98D}"/>
    <cellStyle name="Comma 3 4 3 2 2 2 2 3 2" xfId="53228" xr:uid="{DF28D97A-0B47-449A-B53B-D5AA7EEB8A7C}"/>
    <cellStyle name="Comma 3 4 3 2 2 2 2 4" xfId="37818" xr:uid="{3225ABDC-D9A8-43A0-BD17-911C067F1CF1}"/>
    <cellStyle name="Comma 3 4 3 2 2 2 3" xfId="10999" xr:uid="{74E7AE06-3C8C-46ED-8E17-4A3100DB73D3}"/>
    <cellStyle name="Comma 3 4 3 2 2 2 3 2" xfId="26410" xr:uid="{A8A63D7C-830D-4999-B4D8-1ED265E96A15}"/>
    <cellStyle name="Comma 3 4 3 2 2 2 3 2 2" xfId="57234" xr:uid="{B6D8F1EF-AADE-406B-AC1D-0C79C3FD67BC}"/>
    <cellStyle name="Comma 3 4 3 2 2 2 3 3" xfId="41824" xr:uid="{32433EF8-DA7D-4BC1-8F13-82E372986ACF}"/>
    <cellStyle name="Comma 3 4 3 2 2 2 4" xfId="18601" xr:uid="{AF0AFDE5-632A-4C48-88EB-82CEA3F83292}"/>
    <cellStyle name="Comma 3 4 3 2 2 2 4 2" xfId="49425" xr:uid="{96CDF0FC-1327-4A5E-8A6B-D84A8B4C04DB}"/>
    <cellStyle name="Comma 3 4 3 2 2 2 5" xfId="34015" xr:uid="{0C65FA89-8102-4840-B795-DC39EF51AC72}"/>
    <cellStyle name="Comma 3 4 3 2 2 3" xfId="5092" xr:uid="{29622281-3B8E-4E51-B243-5E2B337E8CE9}"/>
    <cellStyle name="Comma 3 4 3 2 2 3 2" xfId="12903" xr:uid="{4CB5D2DD-A2D2-4213-82E8-6E74443CF6C2}"/>
    <cellStyle name="Comma 3 4 3 2 2 3 2 2" xfId="28314" xr:uid="{BA362716-52F8-4CA2-A6D6-BBFD78173B00}"/>
    <cellStyle name="Comma 3 4 3 2 2 3 2 2 2" xfId="59138" xr:uid="{A8E35F30-6690-4269-B183-65421C3E9D91}"/>
    <cellStyle name="Comma 3 4 3 2 2 3 2 3" xfId="43728" xr:uid="{825A233F-F6D7-4AB7-AA4B-4FF89C57C0FF}"/>
    <cellStyle name="Comma 3 4 3 2 2 3 3" xfId="20505" xr:uid="{E05C29CC-3802-4508-8746-2EC2D05E95AE}"/>
    <cellStyle name="Comma 3 4 3 2 2 3 3 2" xfId="51329" xr:uid="{6C68069E-DD3A-41F0-BE40-318541DE69B7}"/>
    <cellStyle name="Comma 3 4 3 2 2 3 4" xfId="35919" xr:uid="{1CE64DA5-4756-468A-AA25-4EE8AEF13B19}"/>
    <cellStyle name="Comma 3 4 3 2 2 4" xfId="9100" xr:uid="{B49333C7-A934-4739-820E-E7196EA423AF}"/>
    <cellStyle name="Comma 3 4 3 2 2 4 2" xfId="24511" xr:uid="{F1FA3AFF-AA37-4F7E-B4F5-640EB551DD39}"/>
    <cellStyle name="Comma 3 4 3 2 2 4 2 2" xfId="55335" xr:uid="{B18C82BA-A4FD-43AC-AF01-DEBCAC26BA77}"/>
    <cellStyle name="Comma 3 4 3 2 2 4 3" xfId="39925" xr:uid="{8719ED4E-9643-4596-9660-FA4A2947B787}"/>
    <cellStyle name="Comma 3 4 3 2 2 5" xfId="16702" xr:uid="{7D6417D4-D34E-410A-A269-4BA61145E08A}"/>
    <cellStyle name="Comma 3 4 3 2 2 5 2" xfId="47526" xr:uid="{B0D34117-67FE-48F6-A9DE-F229AC89E535}"/>
    <cellStyle name="Comma 3 4 3 2 2 6" xfId="32116" xr:uid="{34353F6D-376D-4497-9988-C264FC2D1D67}"/>
    <cellStyle name="Comma 3 4 3 2 3" xfId="1922" xr:uid="{B1228A36-6FEA-46BB-BA19-2DF024B1CC92}"/>
    <cellStyle name="Comma 3 4 3 2 3 2" xfId="3821" xr:uid="{0893939D-FCAE-431A-AA77-7BD650C731BA}"/>
    <cellStyle name="Comma 3 4 3 2 3 2 2" xfId="7624" xr:uid="{A731695F-999B-4FBE-BBFB-B2895454DC3F}"/>
    <cellStyle name="Comma 3 4 3 2 3 2 2 2" xfId="15435" xr:uid="{8C7F1C6F-9C05-433B-A89E-DA118C4B8E5B}"/>
    <cellStyle name="Comma 3 4 3 2 3 2 2 2 2" xfId="30846" xr:uid="{A9F1497B-B3D3-4D4A-AC90-9A55343A8474}"/>
    <cellStyle name="Comma 3 4 3 2 3 2 2 2 2 2" xfId="61670" xr:uid="{0D1B6137-C455-4E41-B0A7-A42BAA117E5B}"/>
    <cellStyle name="Comma 3 4 3 2 3 2 2 2 3" xfId="46260" xr:uid="{A3EA8A96-2642-4FC3-863E-29FC839CF81A}"/>
    <cellStyle name="Comma 3 4 3 2 3 2 2 3" xfId="23037" xr:uid="{B4FB20AE-E678-458C-8BD1-7A93BE012372}"/>
    <cellStyle name="Comma 3 4 3 2 3 2 2 3 2" xfId="53861" xr:uid="{C4765A85-E519-4539-9005-081027666435}"/>
    <cellStyle name="Comma 3 4 3 2 3 2 2 4" xfId="38451" xr:uid="{EAE18973-6F30-4C12-BB6B-FC37D57A0CB6}"/>
    <cellStyle name="Comma 3 4 3 2 3 2 3" xfId="11632" xr:uid="{1A112E7F-DC27-40AF-99FE-B6DDFCF615CD}"/>
    <cellStyle name="Comma 3 4 3 2 3 2 3 2" xfId="27043" xr:uid="{FB7784AA-6ACD-4AEA-B72C-A26A71B2806C}"/>
    <cellStyle name="Comma 3 4 3 2 3 2 3 2 2" xfId="57867" xr:uid="{E5903DBA-EBBE-4503-926D-DA7D526EB77B}"/>
    <cellStyle name="Comma 3 4 3 2 3 2 3 3" xfId="42457" xr:uid="{8A4B4E42-D50F-4D05-8517-1542F37D5578}"/>
    <cellStyle name="Comma 3 4 3 2 3 2 4" xfId="19234" xr:uid="{A40CF1C1-C33E-403F-AFF7-2010BE6168F7}"/>
    <cellStyle name="Comma 3 4 3 2 3 2 4 2" xfId="50058" xr:uid="{FEE4346F-6376-485B-9877-4CA83EA28C55}"/>
    <cellStyle name="Comma 3 4 3 2 3 2 5" xfId="34648" xr:uid="{7DE022E4-6797-430B-B8EB-1034B8FBE69C}"/>
    <cellStyle name="Comma 3 4 3 2 3 3" xfId="5725" xr:uid="{5CE0D632-8270-4529-882C-9361E6706819}"/>
    <cellStyle name="Comma 3 4 3 2 3 3 2" xfId="13536" xr:uid="{3CFB2F72-52BA-4304-B95D-080434090BAC}"/>
    <cellStyle name="Comma 3 4 3 2 3 3 2 2" xfId="28947" xr:uid="{A234D326-C91A-4198-B627-B801C7400D34}"/>
    <cellStyle name="Comma 3 4 3 2 3 3 2 2 2" xfId="59771" xr:uid="{00630C34-96ED-40CC-8B54-AB9710836C03}"/>
    <cellStyle name="Comma 3 4 3 2 3 3 2 3" xfId="44361" xr:uid="{431B0B01-3561-46C3-84EC-59F24A90AD8A}"/>
    <cellStyle name="Comma 3 4 3 2 3 3 3" xfId="21138" xr:uid="{53A293AC-CC72-454D-9086-D099546AC628}"/>
    <cellStyle name="Comma 3 4 3 2 3 3 3 2" xfId="51962" xr:uid="{21B2361A-593A-4A68-BCB6-820931D785AB}"/>
    <cellStyle name="Comma 3 4 3 2 3 3 4" xfId="36552" xr:uid="{93ACD55A-E430-4FF8-B22A-3998AC585FB5}"/>
    <cellStyle name="Comma 3 4 3 2 3 4" xfId="9733" xr:uid="{CE87776B-8B2A-41E6-99BC-657413C0E3FF}"/>
    <cellStyle name="Comma 3 4 3 2 3 4 2" xfId="25144" xr:uid="{B9FC92F2-AD12-4250-86A2-05BBA2BE347C}"/>
    <cellStyle name="Comma 3 4 3 2 3 4 2 2" xfId="55968" xr:uid="{24B93FE2-FA2C-4759-A84C-D0C7BF4B650C}"/>
    <cellStyle name="Comma 3 4 3 2 3 4 3" xfId="40558" xr:uid="{F2C0863F-2480-4E18-A269-212105D83183}"/>
    <cellStyle name="Comma 3 4 3 2 3 5" xfId="17335" xr:uid="{C35D0B6E-7331-45F9-9A3E-34F76CA7648C}"/>
    <cellStyle name="Comma 3 4 3 2 3 5 2" xfId="48159" xr:uid="{0D4C9A58-5DD3-4933-AA24-888920957E49}"/>
    <cellStyle name="Comma 3 4 3 2 3 6" xfId="32749" xr:uid="{64DC1F48-9CDF-48E6-A6BD-1208258B9957}"/>
    <cellStyle name="Comma 3 4 3 2 4" xfId="2555" xr:uid="{FCD0759F-92B4-43A5-B543-C6773544A630}"/>
    <cellStyle name="Comma 3 4 3 2 4 2" xfId="6358" xr:uid="{C8282966-2C26-4528-A114-DFF6AFA1073D}"/>
    <cellStyle name="Comma 3 4 3 2 4 2 2" xfId="14169" xr:uid="{B4458211-579F-4DD3-B986-AE928B44BCB6}"/>
    <cellStyle name="Comma 3 4 3 2 4 2 2 2" xfId="29580" xr:uid="{C19A30E2-2A56-40BB-9B45-B18598218679}"/>
    <cellStyle name="Comma 3 4 3 2 4 2 2 2 2" xfId="60404" xr:uid="{372AE58C-AF85-400C-BC8D-0681963A6FF6}"/>
    <cellStyle name="Comma 3 4 3 2 4 2 2 3" xfId="44994" xr:uid="{FB8082EB-4764-417C-823F-6B7BBF6FE89F}"/>
    <cellStyle name="Comma 3 4 3 2 4 2 3" xfId="21771" xr:uid="{AEE18525-AD67-4E0F-97A4-D8BDB73AEAF6}"/>
    <cellStyle name="Comma 3 4 3 2 4 2 3 2" xfId="52595" xr:uid="{28013DEF-1360-4B68-ABBF-70B599F021CF}"/>
    <cellStyle name="Comma 3 4 3 2 4 2 4" xfId="37185" xr:uid="{2DC42135-C875-4EE3-9E99-734483AC4352}"/>
    <cellStyle name="Comma 3 4 3 2 4 3" xfId="10366" xr:uid="{DE23B3B5-B562-498A-9555-DDDE2924B284}"/>
    <cellStyle name="Comma 3 4 3 2 4 3 2" xfId="25777" xr:uid="{58EC1CE5-7953-4116-8846-DB4BB61FB77F}"/>
    <cellStyle name="Comma 3 4 3 2 4 3 2 2" xfId="56601" xr:uid="{153C2D5B-6416-4D17-B705-8EDE63373FF0}"/>
    <cellStyle name="Comma 3 4 3 2 4 3 3" xfId="41191" xr:uid="{D5AFFCFE-5E65-46E3-8FC3-A457733B321D}"/>
    <cellStyle name="Comma 3 4 3 2 4 4" xfId="17968" xr:uid="{DB7CDE3D-AB32-4CF7-8836-D47D1A180AF9}"/>
    <cellStyle name="Comma 3 4 3 2 4 4 2" xfId="48792" xr:uid="{CB7D7D59-D370-4E82-AC86-2D492F34FD72}"/>
    <cellStyle name="Comma 3 4 3 2 4 5" xfId="33382" xr:uid="{C09253BB-27C8-4E6F-B49B-1FE3754080DD}"/>
    <cellStyle name="Comma 3 4 3 2 5" xfId="4459" xr:uid="{61137273-4749-4992-B5D6-24FAAA2ECA16}"/>
    <cellStyle name="Comma 3 4 3 2 5 2" xfId="12270" xr:uid="{7BDD43E0-06A2-44C1-9439-AAFD3E2E4731}"/>
    <cellStyle name="Comma 3 4 3 2 5 2 2" xfId="27681" xr:uid="{868675C2-0638-49CD-AE42-672E842BF9E2}"/>
    <cellStyle name="Comma 3 4 3 2 5 2 2 2" xfId="58505" xr:uid="{5807EB36-8D4F-4C8A-9210-5BD23FA933CB}"/>
    <cellStyle name="Comma 3 4 3 2 5 2 3" xfId="43095" xr:uid="{D821F67D-EECC-4A8B-8EF3-1841E5A7FEDF}"/>
    <cellStyle name="Comma 3 4 3 2 5 3" xfId="19872" xr:uid="{18A9C407-B5E8-4703-BB9F-7766E2C9AAC6}"/>
    <cellStyle name="Comma 3 4 3 2 5 3 2" xfId="50696" xr:uid="{82401050-4166-40DA-B441-AE8637901D38}"/>
    <cellStyle name="Comma 3 4 3 2 5 4" xfId="35286" xr:uid="{EEF0630D-89B9-486D-9469-2B64DC1C44FA}"/>
    <cellStyle name="Comma 3 4 3 2 6" xfId="8467" xr:uid="{4B14A089-48D5-46AE-AC69-7C3FDAD42B6A}"/>
    <cellStyle name="Comma 3 4 3 2 6 2" xfId="23878" xr:uid="{98F67154-DA8A-458E-BE5C-238F9D17BDD9}"/>
    <cellStyle name="Comma 3 4 3 2 6 2 2" xfId="54702" xr:uid="{F3E5A9BC-0739-4757-BEFF-363B7054A1A2}"/>
    <cellStyle name="Comma 3 4 3 2 6 3" xfId="39292" xr:uid="{25411D7A-B5D8-4B8C-AD1D-53C7EBF32087}"/>
    <cellStyle name="Comma 3 4 3 2 7" xfId="16069" xr:uid="{F6900D4A-5037-473B-8FF9-A6BADE199E1E}"/>
    <cellStyle name="Comma 3 4 3 2 7 2" xfId="46893" xr:uid="{A16EF9F5-281B-4422-B5FF-722152C3E5F0}"/>
    <cellStyle name="Comma 3 4 3 2 8" xfId="31483" xr:uid="{FBBCFB1B-7BF1-4D6C-A853-40B66F33B95F}"/>
    <cellStyle name="Comma 3 4 3 3" xfId="447" xr:uid="{E09CE2D0-37F3-4AE9-85BD-FD3821326C12}"/>
    <cellStyle name="Comma 3 4 3 3 2" xfId="1080" xr:uid="{648216AD-2E21-4CE5-9D62-0D1450A70A62}"/>
    <cellStyle name="Comma 3 4 3 3 2 2" xfId="2979" xr:uid="{6F60FA29-7DCD-42C8-BA9D-5EF8C2467302}"/>
    <cellStyle name="Comma 3 4 3 3 2 2 2" xfId="6782" xr:uid="{4F7A8A02-8B32-4AF5-89C6-837C5B68C7DF}"/>
    <cellStyle name="Comma 3 4 3 3 2 2 2 2" xfId="14593" xr:uid="{D1D73B63-3CF2-4306-AF1A-DE782BD0B924}"/>
    <cellStyle name="Comma 3 4 3 3 2 2 2 2 2" xfId="30004" xr:uid="{BFDC4A83-D287-43EB-87C7-B087EB7F9F7A}"/>
    <cellStyle name="Comma 3 4 3 3 2 2 2 2 2 2" xfId="60828" xr:uid="{749CA4A0-B62F-4CC5-ABA3-F129888983E7}"/>
    <cellStyle name="Comma 3 4 3 3 2 2 2 2 3" xfId="45418" xr:uid="{E9F78183-D456-4283-9706-44DE12949E89}"/>
    <cellStyle name="Comma 3 4 3 3 2 2 2 3" xfId="22195" xr:uid="{07BC6CFF-C89D-49C1-A042-9DBBF2DC91EC}"/>
    <cellStyle name="Comma 3 4 3 3 2 2 2 3 2" xfId="53019" xr:uid="{33026612-34B6-4EB5-B44B-8A6F50EB8EDD}"/>
    <cellStyle name="Comma 3 4 3 3 2 2 2 4" xfId="37609" xr:uid="{83D74FFB-D454-43D8-A9BE-39448A6E2AB2}"/>
    <cellStyle name="Comma 3 4 3 3 2 2 3" xfId="10790" xr:uid="{8C45AFD3-0893-4EC0-8F1E-9E7044E23C10}"/>
    <cellStyle name="Comma 3 4 3 3 2 2 3 2" xfId="26201" xr:uid="{68B665F8-A86C-4862-ACFB-833B9DE8E50B}"/>
    <cellStyle name="Comma 3 4 3 3 2 2 3 2 2" xfId="57025" xr:uid="{273ED090-5E03-456B-84AB-E14D6FBC38C5}"/>
    <cellStyle name="Comma 3 4 3 3 2 2 3 3" xfId="41615" xr:uid="{3D800AFF-0AC7-4DB1-B60B-FEFD9D2B9383}"/>
    <cellStyle name="Comma 3 4 3 3 2 2 4" xfId="18392" xr:uid="{1C0C70BC-B0B3-437A-B47C-5BB299C63DB6}"/>
    <cellStyle name="Comma 3 4 3 3 2 2 4 2" xfId="49216" xr:uid="{C963678E-CAEC-494F-A2EA-5A8ABF9CB9A4}"/>
    <cellStyle name="Comma 3 4 3 3 2 2 5" xfId="33806" xr:uid="{857CF474-2E1F-4402-BBCB-0CD1574598C3}"/>
    <cellStyle name="Comma 3 4 3 3 2 3" xfId="4883" xr:uid="{CE261541-9797-454D-AC45-3BB4226845EF}"/>
    <cellStyle name="Comma 3 4 3 3 2 3 2" xfId="12694" xr:uid="{F5963950-2976-485E-82D3-DFD7FC63548A}"/>
    <cellStyle name="Comma 3 4 3 3 2 3 2 2" xfId="28105" xr:uid="{55976830-3ADF-459D-9EB0-930B32D49F96}"/>
    <cellStyle name="Comma 3 4 3 3 2 3 2 2 2" xfId="58929" xr:uid="{C66C3116-4303-4E10-8636-49A4F5CCE6FB}"/>
    <cellStyle name="Comma 3 4 3 3 2 3 2 3" xfId="43519" xr:uid="{BF0EFC4A-90D2-4A15-82C7-57038BB5C051}"/>
    <cellStyle name="Comma 3 4 3 3 2 3 3" xfId="20296" xr:uid="{5F0F2C1E-D6F4-476F-B966-DA7D7D6A9973}"/>
    <cellStyle name="Comma 3 4 3 3 2 3 3 2" xfId="51120" xr:uid="{751CC577-40E3-4F66-A572-D9A6AFCA7313}"/>
    <cellStyle name="Comma 3 4 3 3 2 3 4" xfId="35710" xr:uid="{9F3E7135-8E14-4F8F-BC36-32B78046B3D9}"/>
    <cellStyle name="Comma 3 4 3 3 2 4" xfId="8891" xr:uid="{FA6F2EFD-D666-45D3-9329-E8E7F2A07031}"/>
    <cellStyle name="Comma 3 4 3 3 2 4 2" xfId="24302" xr:uid="{1AE097F0-8411-4541-A454-00116E22983B}"/>
    <cellStyle name="Comma 3 4 3 3 2 4 2 2" xfId="55126" xr:uid="{F2261A8A-9F5E-4107-B7BE-C8A81E56D211}"/>
    <cellStyle name="Comma 3 4 3 3 2 4 3" xfId="39716" xr:uid="{58B96BFE-FB21-4697-80B4-BF3C2C47E780}"/>
    <cellStyle name="Comma 3 4 3 3 2 5" xfId="16493" xr:uid="{AF0B0522-892D-49EB-BB02-8F440959AC76}"/>
    <cellStyle name="Comma 3 4 3 3 2 5 2" xfId="47317" xr:uid="{B6380861-BFA1-4D8D-B2E5-8EE4E172AFA3}"/>
    <cellStyle name="Comma 3 4 3 3 2 6" xfId="31907" xr:uid="{74225771-43A8-4E3F-A1EA-1E9B606B1955}"/>
    <cellStyle name="Comma 3 4 3 3 3" xfId="1713" xr:uid="{A2141758-8642-41A5-95DB-81E127629F85}"/>
    <cellStyle name="Comma 3 4 3 3 3 2" xfId="3612" xr:uid="{00B3E0BB-ECF5-4D09-8C21-ADE15BDE85B1}"/>
    <cellStyle name="Comma 3 4 3 3 3 2 2" xfId="7415" xr:uid="{A5CD7911-5D4A-4FA0-BAAF-179DF7F42820}"/>
    <cellStyle name="Comma 3 4 3 3 3 2 2 2" xfId="15226" xr:uid="{588D3243-8A98-418B-8369-20A461CC5A67}"/>
    <cellStyle name="Comma 3 4 3 3 3 2 2 2 2" xfId="30637" xr:uid="{C26FBF3C-60CE-4CD7-95A3-CC3AFF498F4E}"/>
    <cellStyle name="Comma 3 4 3 3 3 2 2 2 2 2" xfId="61461" xr:uid="{33AAC784-1FBB-4F2A-826D-C5CFA9A68981}"/>
    <cellStyle name="Comma 3 4 3 3 3 2 2 2 3" xfId="46051" xr:uid="{23C2E248-9455-4AAE-936B-D07CB25C98A1}"/>
    <cellStyle name="Comma 3 4 3 3 3 2 2 3" xfId="22828" xr:uid="{A4AA82DF-C326-4817-878B-245E7E11C63B}"/>
    <cellStyle name="Comma 3 4 3 3 3 2 2 3 2" xfId="53652" xr:uid="{8C485B0F-7AEB-4CAC-B394-374A53CC44F2}"/>
    <cellStyle name="Comma 3 4 3 3 3 2 2 4" xfId="38242" xr:uid="{E733345E-7EF6-4700-8004-278ACBB4685C}"/>
    <cellStyle name="Comma 3 4 3 3 3 2 3" xfId="11423" xr:uid="{9B34543A-3BB9-4578-88A1-999E3917E618}"/>
    <cellStyle name="Comma 3 4 3 3 3 2 3 2" xfId="26834" xr:uid="{E56D6C92-4040-4CA8-ABD9-309161BD583E}"/>
    <cellStyle name="Comma 3 4 3 3 3 2 3 2 2" xfId="57658" xr:uid="{441FF358-2C34-4E36-A692-BBA28B12058F}"/>
    <cellStyle name="Comma 3 4 3 3 3 2 3 3" xfId="42248" xr:uid="{8BE470EF-6E91-47EC-9BE8-D7E37CD21FD4}"/>
    <cellStyle name="Comma 3 4 3 3 3 2 4" xfId="19025" xr:uid="{A54444C7-D30A-40B2-8840-B5B1FB981897}"/>
    <cellStyle name="Comma 3 4 3 3 3 2 4 2" xfId="49849" xr:uid="{671FA8EC-A9CD-4EC8-9A82-7222B997EEF3}"/>
    <cellStyle name="Comma 3 4 3 3 3 2 5" xfId="34439" xr:uid="{CDBD0E16-A452-4C3C-A5D3-B6248AFEDDC2}"/>
    <cellStyle name="Comma 3 4 3 3 3 3" xfId="5516" xr:uid="{1F755628-1964-4C60-A3AF-008493858479}"/>
    <cellStyle name="Comma 3 4 3 3 3 3 2" xfId="13327" xr:uid="{C62188B5-1D79-4BB4-9DE8-A2FCB50CC94F}"/>
    <cellStyle name="Comma 3 4 3 3 3 3 2 2" xfId="28738" xr:uid="{E51F3658-D1F8-4A46-98CA-48D35C1E19A9}"/>
    <cellStyle name="Comma 3 4 3 3 3 3 2 2 2" xfId="59562" xr:uid="{946C2295-F61B-44A7-B68F-170C4597D9DB}"/>
    <cellStyle name="Comma 3 4 3 3 3 3 2 3" xfId="44152" xr:uid="{BF02B4D8-7BE6-42E9-A16C-FB8E10DAE3A9}"/>
    <cellStyle name="Comma 3 4 3 3 3 3 3" xfId="20929" xr:uid="{9EF2BFF7-13E6-43EB-9DD7-37F9FDD09D9D}"/>
    <cellStyle name="Comma 3 4 3 3 3 3 3 2" xfId="51753" xr:uid="{443CBD50-407F-40C7-84EF-BD234CA7781A}"/>
    <cellStyle name="Comma 3 4 3 3 3 3 4" xfId="36343" xr:uid="{61FAECA9-DAC3-41D2-B7AC-87CF67164401}"/>
    <cellStyle name="Comma 3 4 3 3 3 4" xfId="9524" xr:uid="{E55E06C4-758C-4A63-AAB0-A277DA514E8C}"/>
    <cellStyle name="Comma 3 4 3 3 3 4 2" xfId="24935" xr:uid="{0D55467B-6118-4074-A841-234D514AC4CB}"/>
    <cellStyle name="Comma 3 4 3 3 3 4 2 2" xfId="55759" xr:uid="{958B513C-7F81-4A60-876A-90C103762B8F}"/>
    <cellStyle name="Comma 3 4 3 3 3 4 3" xfId="40349" xr:uid="{3145B21E-FD99-42C7-AE5C-2B68329188F4}"/>
    <cellStyle name="Comma 3 4 3 3 3 5" xfId="17126" xr:uid="{E6F98E75-5E91-412A-B619-CD712E7AA90D}"/>
    <cellStyle name="Comma 3 4 3 3 3 5 2" xfId="47950" xr:uid="{39BDA6B2-5045-4284-869F-316A9AC3EB9E}"/>
    <cellStyle name="Comma 3 4 3 3 3 6" xfId="32540" xr:uid="{B81F7668-E0E9-4CA7-AE3B-E808A54023FD}"/>
    <cellStyle name="Comma 3 4 3 3 4" xfId="2346" xr:uid="{3EE1AB92-DB21-400D-8E94-710AF797BBFF}"/>
    <cellStyle name="Comma 3 4 3 3 4 2" xfId="6149" xr:uid="{5F00D304-AFF1-456E-BDA8-770278F1E4B1}"/>
    <cellStyle name="Comma 3 4 3 3 4 2 2" xfId="13960" xr:uid="{5ECB36F9-FA2C-47CE-9D9E-D028DC74F601}"/>
    <cellStyle name="Comma 3 4 3 3 4 2 2 2" xfId="29371" xr:uid="{399A84C1-4C20-4BFE-9921-B84C3EDCED69}"/>
    <cellStyle name="Comma 3 4 3 3 4 2 2 2 2" xfId="60195" xr:uid="{E09BDB61-1A82-4D6C-A3EB-A90E73E03E41}"/>
    <cellStyle name="Comma 3 4 3 3 4 2 2 3" xfId="44785" xr:uid="{F2CF4D6E-2F32-4FC9-93FB-3AA3856D2FBE}"/>
    <cellStyle name="Comma 3 4 3 3 4 2 3" xfId="21562" xr:uid="{40643AE5-189E-4DDA-B42A-7E5A64E81312}"/>
    <cellStyle name="Comma 3 4 3 3 4 2 3 2" xfId="52386" xr:uid="{B078DAEF-0556-41E3-9A35-6E103EA00864}"/>
    <cellStyle name="Comma 3 4 3 3 4 2 4" xfId="36976" xr:uid="{5936C350-F3DC-4856-8DE5-6B0B2B3A53C8}"/>
    <cellStyle name="Comma 3 4 3 3 4 3" xfId="10157" xr:uid="{A17BA174-9300-4DF5-B73B-7DE5A8553C9B}"/>
    <cellStyle name="Comma 3 4 3 3 4 3 2" xfId="25568" xr:uid="{BA560FF2-4C3A-407C-9D69-862AF6503BB9}"/>
    <cellStyle name="Comma 3 4 3 3 4 3 2 2" xfId="56392" xr:uid="{3DA5CA93-3C5F-4637-9259-75A3F540575B}"/>
    <cellStyle name="Comma 3 4 3 3 4 3 3" xfId="40982" xr:uid="{B3E77AF9-4C2E-417C-B229-C201CEEAFB02}"/>
    <cellStyle name="Comma 3 4 3 3 4 4" xfId="17759" xr:uid="{5DD0D255-365A-46DE-8A10-C89EB00A6538}"/>
    <cellStyle name="Comma 3 4 3 3 4 4 2" xfId="48583" xr:uid="{A4E1E9AB-608B-45F4-B39C-5B559CFAF465}"/>
    <cellStyle name="Comma 3 4 3 3 4 5" xfId="33173" xr:uid="{BAF1DC27-EF99-47D2-8423-972D39F366DD}"/>
    <cellStyle name="Comma 3 4 3 3 5" xfId="4250" xr:uid="{08C84C86-F6C5-4161-BFD1-507DCAB2AAFA}"/>
    <cellStyle name="Comma 3 4 3 3 5 2" xfId="12061" xr:uid="{E6BE57C7-9047-4B66-BEFF-5DF4E35BC62B}"/>
    <cellStyle name="Comma 3 4 3 3 5 2 2" xfId="27472" xr:uid="{10891F50-15D6-48EF-95F0-038993D2EA6E}"/>
    <cellStyle name="Comma 3 4 3 3 5 2 2 2" xfId="58296" xr:uid="{CB0AAE5F-D248-402F-BB6D-23436E64DE20}"/>
    <cellStyle name="Comma 3 4 3 3 5 2 3" xfId="42886" xr:uid="{4A192BE7-6200-49FC-BF75-20226DC8A570}"/>
    <cellStyle name="Comma 3 4 3 3 5 3" xfId="19663" xr:uid="{117E6604-7031-4CB9-8AC5-F26B48174582}"/>
    <cellStyle name="Comma 3 4 3 3 5 3 2" xfId="50487" xr:uid="{AE31FB1C-0AEE-4DBC-A993-44A267CA403D}"/>
    <cellStyle name="Comma 3 4 3 3 5 4" xfId="35077" xr:uid="{379A90EF-762D-42D9-BA82-F53D47B6188A}"/>
    <cellStyle name="Comma 3 4 3 3 6" xfId="8258" xr:uid="{F35E6470-5D6C-4359-8B69-CDE9151EF075}"/>
    <cellStyle name="Comma 3 4 3 3 6 2" xfId="23669" xr:uid="{ABDAF204-D3A6-4356-86EE-B5118533A63C}"/>
    <cellStyle name="Comma 3 4 3 3 6 2 2" xfId="54493" xr:uid="{D68E1667-2AD2-460D-BC73-6C97BBA61E88}"/>
    <cellStyle name="Comma 3 4 3 3 6 3" xfId="39083" xr:uid="{332A9E41-FAA2-48E4-99B2-62637C061494}"/>
    <cellStyle name="Comma 3 4 3 3 7" xfId="15860" xr:uid="{5FAEE4D6-64D9-49AD-986E-5DCE19CDC4B5}"/>
    <cellStyle name="Comma 3 4 3 3 7 2" xfId="46684" xr:uid="{20DAFF70-32BB-4FEA-BC05-E47FCAD4A48A}"/>
    <cellStyle name="Comma 3 4 3 3 8" xfId="31274" xr:uid="{719DDDD3-039F-4CA5-AB7B-F7262D3CDBED}"/>
    <cellStyle name="Comma 3 4 3 4" xfId="867" xr:uid="{DA4BAC6B-8319-4E2B-A0DA-D1C1E53008E2}"/>
    <cellStyle name="Comma 3 4 3 4 2" xfId="2766" xr:uid="{BFA4136E-68F3-4C34-A865-4FE13CCAE06E}"/>
    <cellStyle name="Comma 3 4 3 4 2 2" xfId="6569" xr:uid="{FF00FAA3-8299-4342-BB8C-52C95C23CC96}"/>
    <cellStyle name="Comma 3 4 3 4 2 2 2" xfId="14380" xr:uid="{795FA9E5-AF6B-49FD-942A-3369452D6C78}"/>
    <cellStyle name="Comma 3 4 3 4 2 2 2 2" xfId="29791" xr:uid="{91D347AB-1071-4433-AAC2-0E35CE068CA1}"/>
    <cellStyle name="Comma 3 4 3 4 2 2 2 2 2" xfId="60615" xr:uid="{07F72BCC-5213-4616-A239-FA8A9E6B015E}"/>
    <cellStyle name="Comma 3 4 3 4 2 2 2 3" xfId="45205" xr:uid="{EA64CC49-6FE7-4EF9-9436-90BF54419C63}"/>
    <cellStyle name="Comma 3 4 3 4 2 2 3" xfId="21982" xr:uid="{CDB5BB6A-027F-4AAC-8405-9A1A6CFD45F7}"/>
    <cellStyle name="Comma 3 4 3 4 2 2 3 2" xfId="52806" xr:uid="{25CDE28A-0485-437C-9BA5-4C3BB8620296}"/>
    <cellStyle name="Comma 3 4 3 4 2 2 4" xfId="37396" xr:uid="{9C5C8AAF-71FD-4359-88FA-889B88133EA8}"/>
    <cellStyle name="Comma 3 4 3 4 2 3" xfId="10577" xr:uid="{8E852BC0-B83D-409C-A8E5-56595AE7B4E1}"/>
    <cellStyle name="Comma 3 4 3 4 2 3 2" xfId="25988" xr:uid="{F727CEEE-3EFF-4983-A2BB-70F4A8BFD340}"/>
    <cellStyle name="Comma 3 4 3 4 2 3 2 2" xfId="56812" xr:uid="{32478C9C-E86E-4E6D-BF02-78CAC8F33FBA}"/>
    <cellStyle name="Comma 3 4 3 4 2 3 3" xfId="41402" xr:uid="{29F88DFB-5654-4A9F-B39D-46F85EE1C8F8}"/>
    <cellStyle name="Comma 3 4 3 4 2 4" xfId="18179" xr:uid="{CDA9D0B0-A071-44A1-8DCE-DD8B4D40BC4C}"/>
    <cellStyle name="Comma 3 4 3 4 2 4 2" xfId="49003" xr:uid="{8176194D-0D99-40E3-89A7-23B37C0F5942}"/>
    <cellStyle name="Comma 3 4 3 4 2 5" xfId="33593" xr:uid="{FDE713DA-220E-4C36-98BF-23E10AA8F8F0}"/>
    <cellStyle name="Comma 3 4 3 4 3" xfId="4670" xr:uid="{4A44B7FF-A6AE-485F-9C26-824B38C8410D}"/>
    <cellStyle name="Comma 3 4 3 4 3 2" xfId="12481" xr:uid="{34EEEC2C-54AE-4D8B-90BF-5953949C01FB}"/>
    <cellStyle name="Comma 3 4 3 4 3 2 2" xfId="27892" xr:uid="{C6A722D9-BEFA-4E12-9727-9413D175F6FE}"/>
    <cellStyle name="Comma 3 4 3 4 3 2 2 2" xfId="58716" xr:uid="{3F7A41AB-4995-4958-943F-19156E91FDAB}"/>
    <cellStyle name="Comma 3 4 3 4 3 2 3" xfId="43306" xr:uid="{447A8F13-EF8E-492E-9DFB-AC28D71DD2C7}"/>
    <cellStyle name="Comma 3 4 3 4 3 3" xfId="20083" xr:uid="{DAD976BC-C2BF-4F71-B80E-C13B8B7EE4BE}"/>
    <cellStyle name="Comma 3 4 3 4 3 3 2" xfId="50907" xr:uid="{89E3496C-BCD8-4695-8915-812E2786C5BB}"/>
    <cellStyle name="Comma 3 4 3 4 3 4" xfId="35497" xr:uid="{2F9145FF-B11E-423E-84F1-DF8FA68A2A8C}"/>
    <cellStyle name="Comma 3 4 3 4 4" xfId="8678" xr:uid="{AECE86C6-E064-4F28-B62E-47161537DEA8}"/>
    <cellStyle name="Comma 3 4 3 4 4 2" xfId="24089" xr:uid="{5C420369-2515-412F-A42A-FC693B6C9B68}"/>
    <cellStyle name="Comma 3 4 3 4 4 2 2" xfId="54913" xr:uid="{3C8B25F7-EB0C-44C1-965E-083109CD7199}"/>
    <cellStyle name="Comma 3 4 3 4 4 3" xfId="39503" xr:uid="{9B067224-5123-48E8-A055-4F869CA404CB}"/>
    <cellStyle name="Comma 3 4 3 4 5" xfId="16280" xr:uid="{8189CCF5-C77F-46F8-A1BB-4F7AB26974BC}"/>
    <cellStyle name="Comma 3 4 3 4 5 2" xfId="47104" xr:uid="{E1267E4A-5DE6-41A2-8D2D-66F4400C7B44}"/>
    <cellStyle name="Comma 3 4 3 4 6" xfId="31694" xr:uid="{D5A38ADD-98F2-440F-9C1A-EA76783D140D}"/>
    <cellStyle name="Comma 3 4 3 5" xfId="1500" xr:uid="{9F19CBD9-6C91-424F-8499-DEC3EED67416}"/>
    <cellStyle name="Comma 3 4 3 5 2" xfId="3399" xr:uid="{F7FE5CE1-A593-4F3E-8140-1C9B595046B6}"/>
    <cellStyle name="Comma 3 4 3 5 2 2" xfId="7202" xr:uid="{2D22F1F3-1391-4295-8F86-843FBF4E7A9B}"/>
    <cellStyle name="Comma 3 4 3 5 2 2 2" xfId="15013" xr:uid="{4BCE5827-A797-4111-81AC-FD3E37C1BC94}"/>
    <cellStyle name="Comma 3 4 3 5 2 2 2 2" xfId="30424" xr:uid="{670FD405-F137-4A9E-8077-49DAF3DBA257}"/>
    <cellStyle name="Comma 3 4 3 5 2 2 2 2 2" xfId="61248" xr:uid="{C83B1FA7-C986-41CD-AACD-455C98FC65D4}"/>
    <cellStyle name="Comma 3 4 3 5 2 2 2 3" xfId="45838" xr:uid="{D59DD9F2-2C2E-4440-BA8A-5E1E4D54F863}"/>
    <cellStyle name="Comma 3 4 3 5 2 2 3" xfId="22615" xr:uid="{AC496BC5-9D07-4282-BD71-6BFE45DA8C54}"/>
    <cellStyle name="Comma 3 4 3 5 2 2 3 2" xfId="53439" xr:uid="{71A6BC26-951F-4098-A6E8-F591A714DC63}"/>
    <cellStyle name="Comma 3 4 3 5 2 2 4" xfId="38029" xr:uid="{D4F0D743-94C1-4059-8DB1-1440F5D1B39A}"/>
    <cellStyle name="Comma 3 4 3 5 2 3" xfId="11210" xr:uid="{582DE40F-C33E-485B-BB2C-4DC9384C99AE}"/>
    <cellStyle name="Comma 3 4 3 5 2 3 2" xfId="26621" xr:uid="{ADC0A9E0-C031-4F5A-95BA-345BF9E0A58A}"/>
    <cellStyle name="Comma 3 4 3 5 2 3 2 2" xfId="57445" xr:uid="{CA38BF56-2CFE-4EDA-A89E-607D147252C3}"/>
    <cellStyle name="Comma 3 4 3 5 2 3 3" xfId="42035" xr:uid="{50CE5746-9F27-49EF-842A-09CC562F3A49}"/>
    <cellStyle name="Comma 3 4 3 5 2 4" xfId="18812" xr:uid="{5C3B9639-3661-4EA7-926A-4C4BBF943594}"/>
    <cellStyle name="Comma 3 4 3 5 2 4 2" xfId="49636" xr:uid="{4059D90D-B4E0-4322-A3E0-64C488F3541C}"/>
    <cellStyle name="Comma 3 4 3 5 2 5" xfId="34226" xr:uid="{018BADFC-26EB-4005-BAFA-50A4BB8E4AB8}"/>
    <cellStyle name="Comma 3 4 3 5 3" xfId="5303" xr:uid="{35A7F6D7-F655-463C-8981-ACC960FB8E6E}"/>
    <cellStyle name="Comma 3 4 3 5 3 2" xfId="13114" xr:uid="{BB97D50E-0F87-41C3-AA89-82796573174E}"/>
    <cellStyle name="Comma 3 4 3 5 3 2 2" xfId="28525" xr:uid="{4B7EB730-A8C1-4B94-8D5C-AC86CC5FE74A}"/>
    <cellStyle name="Comma 3 4 3 5 3 2 2 2" xfId="59349" xr:uid="{4028D7BE-7617-476D-BA79-7EA9B1372E38}"/>
    <cellStyle name="Comma 3 4 3 5 3 2 3" xfId="43939" xr:uid="{3F0244DE-3020-4868-8C2A-1D23B367B99D}"/>
    <cellStyle name="Comma 3 4 3 5 3 3" xfId="20716" xr:uid="{C381F2FF-BE78-49DF-9AAA-01F2E3C32C2C}"/>
    <cellStyle name="Comma 3 4 3 5 3 3 2" xfId="51540" xr:uid="{310B917C-9B72-4F96-ABFC-45D6D9439BE6}"/>
    <cellStyle name="Comma 3 4 3 5 3 4" xfId="36130" xr:uid="{8261E2E6-1C96-4984-8A0D-527860862A3F}"/>
    <cellStyle name="Comma 3 4 3 5 4" xfId="9311" xr:uid="{3CBF6C2B-CA19-4B72-A27E-AD9D52967165}"/>
    <cellStyle name="Comma 3 4 3 5 4 2" xfId="24722" xr:uid="{CFC3D674-980E-428A-8E59-3785B242B1E0}"/>
    <cellStyle name="Comma 3 4 3 5 4 2 2" xfId="55546" xr:uid="{B9C0B2F1-942E-496C-9949-09CD19CCFC47}"/>
    <cellStyle name="Comma 3 4 3 5 4 3" xfId="40136" xr:uid="{0DA66BC8-7AFF-4B49-BB62-80A4C71B76C6}"/>
    <cellStyle name="Comma 3 4 3 5 5" xfId="16913" xr:uid="{942FD39D-7AF8-4C8D-AB6C-D2F1C4521BD0}"/>
    <cellStyle name="Comma 3 4 3 5 5 2" xfId="47737" xr:uid="{842AB2E9-9CEB-4C8F-8D0C-14CDBA8C2278}"/>
    <cellStyle name="Comma 3 4 3 5 6" xfId="32327" xr:uid="{06AAAAF1-11A0-4C1B-80F9-30686661F706}"/>
    <cellStyle name="Comma 3 4 3 6" xfId="2133" xr:uid="{C07F7087-1F2B-47E3-AF2D-56B69EE677D6}"/>
    <cellStyle name="Comma 3 4 3 6 2" xfId="5936" xr:uid="{D6D7E533-6D38-4060-9013-75E51358D96A}"/>
    <cellStyle name="Comma 3 4 3 6 2 2" xfId="13747" xr:uid="{EF86243A-6149-43C1-9E8D-2D1ED36AEA96}"/>
    <cellStyle name="Comma 3 4 3 6 2 2 2" xfId="29158" xr:uid="{F2239267-17A1-4CBD-8C76-AC2F5C2DC5A9}"/>
    <cellStyle name="Comma 3 4 3 6 2 2 2 2" xfId="59982" xr:uid="{7386AC28-B69C-4A41-9E42-F2CE8216851F}"/>
    <cellStyle name="Comma 3 4 3 6 2 2 3" xfId="44572" xr:uid="{F2F83173-8FA2-4388-B084-D047099901AA}"/>
    <cellStyle name="Comma 3 4 3 6 2 3" xfId="21349" xr:uid="{9A990059-2E13-4DC9-989B-8C6DD3A98CEE}"/>
    <cellStyle name="Comma 3 4 3 6 2 3 2" xfId="52173" xr:uid="{6AC3C809-7789-45DC-BA62-65329C534F67}"/>
    <cellStyle name="Comma 3 4 3 6 2 4" xfId="36763" xr:uid="{0C7BA4EE-6BD1-47E5-93C0-D08E1AE1515F}"/>
    <cellStyle name="Comma 3 4 3 6 3" xfId="9944" xr:uid="{07672D15-3E0E-4423-96F6-386A3738779D}"/>
    <cellStyle name="Comma 3 4 3 6 3 2" xfId="25355" xr:uid="{F81B5F04-B7B3-4FD0-8B3D-FF458B4BDCC2}"/>
    <cellStyle name="Comma 3 4 3 6 3 2 2" xfId="56179" xr:uid="{A40EA518-C00A-44E7-9A7A-42745125C294}"/>
    <cellStyle name="Comma 3 4 3 6 3 3" xfId="40769" xr:uid="{ECA93F78-366E-4712-A398-67D6376B2F29}"/>
    <cellStyle name="Comma 3 4 3 6 4" xfId="17546" xr:uid="{21AD6552-20CF-47B6-AA23-CDBB88B404EE}"/>
    <cellStyle name="Comma 3 4 3 6 4 2" xfId="48370" xr:uid="{7777B9D2-8219-40E0-8EB6-445509C96C39}"/>
    <cellStyle name="Comma 3 4 3 6 5" xfId="32960" xr:uid="{5C5557CC-CF4E-49B6-AA06-7878C769D486}"/>
    <cellStyle name="Comma 3 4 3 7" xfId="4037" xr:uid="{02C4F67D-E133-4914-910A-2A8CD7362166}"/>
    <cellStyle name="Comma 3 4 3 7 2" xfId="11848" xr:uid="{60C0F45D-16CE-49F2-8DA5-E3EAE7BDBE6A}"/>
    <cellStyle name="Comma 3 4 3 7 2 2" xfId="27259" xr:uid="{772E8C78-8AA6-48A3-92C3-5B100A0426A9}"/>
    <cellStyle name="Comma 3 4 3 7 2 2 2" xfId="58083" xr:uid="{A8246A56-5341-4184-BC6F-1D4CCA1E37D9}"/>
    <cellStyle name="Comma 3 4 3 7 2 3" xfId="42673" xr:uid="{78039815-8678-4C7C-BC91-8EBD4100955D}"/>
    <cellStyle name="Comma 3 4 3 7 3" xfId="19450" xr:uid="{011CBB73-3922-411C-9DD3-79E30C96F806}"/>
    <cellStyle name="Comma 3 4 3 7 3 2" xfId="50274" xr:uid="{7256F1A3-1724-4759-94C1-268B62DB4126}"/>
    <cellStyle name="Comma 3 4 3 7 4" xfId="34864" xr:uid="{69544BF7-9F32-4572-9139-C948CAAA73F1}"/>
    <cellStyle name="Comma 3 4 3 8" xfId="8045" xr:uid="{75C1CC34-59DA-4D20-9DCC-370587200952}"/>
    <cellStyle name="Comma 3 4 3 8 2" xfId="23456" xr:uid="{4D2CE985-7912-4BC1-9E64-E2517C941F9E}"/>
    <cellStyle name="Comma 3 4 3 8 2 2" xfId="54280" xr:uid="{6701E2D7-9652-4E54-BEE9-54ABC48DD76D}"/>
    <cellStyle name="Comma 3 4 3 8 3" xfId="38870" xr:uid="{03431A4E-45CC-46CB-A11F-9D88692F3024}"/>
    <cellStyle name="Comma 3 4 3 9" xfId="7836" xr:uid="{BBCA5CAA-EE19-4C67-82F0-F0535FC6E7EF}"/>
    <cellStyle name="Comma 3 4 3 9 2" xfId="23247" xr:uid="{D40AA859-E0B0-4CD9-8962-955B749D57A8}"/>
    <cellStyle name="Comma 3 4 3 9 2 2" xfId="54071" xr:uid="{5284F8F8-DE38-40E6-A7DA-384579AE853D}"/>
    <cellStyle name="Comma 3 4 3 9 3" xfId="38661" xr:uid="{5151887F-10A1-4F3C-BB53-F96879CA8E4E}"/>
    <cellStyle name="Comma 3 4 4" xfId="153" xr:uid="{0A1CE83E-F843-4DB4-A5FF-ED6880EF03F1}"/>
    <cellStyle name="Comma 3 4 4 10" xfId="15567" xr:uid="{12901453-1A74-4356-A3D2-BD125140A6FD}"/>
    <cellStyle name="Comma 3 4 4 10 2" xfId="46391" xr:uid="{067280C4-939E-4034-881A-CE0ABC92A38C}"/>
    <cellStyle name="Comma 3 4 4 11" xfId="30981" xr:uid="{DB926291-3C62-419F-9368-F3AEE0CBA196}"/>
    <cellStyle name="Comma 3 4 4 2" xfId="576" xr:uid="{A6BF5BAC-6CE3-48F8-B168-1A59E03048DB}"/>
    <cellStyle name="Comma 3 4 4 2 2" xfId="1209" xr:uid="{402146E0-B9A5-403D-AAC7-E8308AF4A146}"/>
    <cellStyle name="Comma 3 4 4 2 2 2" xfId="3108" xr:uid="{B19B3675-09E0-4E0B-BD18-DFE60E7E2E67}"/>
    <cellStyle name="Comma 3 4 4 2 2 2 2" xfId="6911" xr:uid="{DA7331A8-B9BB-4D80-97D6-B3D65EEB0F45}"/>
    <cellStyle name="Comma 3 4 4 2 2 2 2 2" xfId="14722" xr:uid="{EF012614-1B08-4250-B89E-6AB543CD75A1}"/>
    <cellStyle name="Comma 3 4 4 2 2 2 2 2 2" xfId="30133" xr:uid="{5EE6F2C7-A2FB-45ED-BE99-3EACF5A21174}"/>
    <cellStyle name="Comma 3 4 4 2 2 2 2 2 2 2" xfId="60957" xr:uid="{4725B973-1948-4C27-9596-AECB74A77FA7}"/>
    <cellStyle name="Comma 3 4 4 2 2 2 2 2 3" xfId="45547" xr:uid="{0C54E71E-DD79-44AD-89A4-7439A8CFA1A5}"/>
    <cellStyle name="Comma 3 4 4 2 2 2 2 3" xfId="22324" xr:uid="{1BE3337C-E1EA-43C2-B81E-FB15E50A4FB3}"/>
    <cellStyle name="Comma 3 4 4 2 2 2 2 3 2" xfId="53148" xr:uid="{B6DD7444-3BC7-4712-B7B6-B8479013408F}"/>
    <cellStyle name="Comma 3 4 4 2 2 2 2 4" xfId="37738" xr:uid="{F260150B-33FA-44B5-BF02-1C926714BD5A}"/>
    <cellStyle name="Comma 3 4 4 2 2 2 3" xfId="10919" xr:uid="{1B0F2105-0086-482A-A622-E1D65CF61F21}"/>
    <cellStyle name="Comma 3 4 4 2 2 2 3 2" xfId="26330" xr:uid="{65B5941E-3F75-4BED-9600-493CCF6A2206}"/>
    <cellStyle name="Comma 3 4 4 2 2 2 3 2 2" xfId="57154" xr:uid="{7F63F17B-4821-4993-8D76-F086834C3E69}"/>
    <cellStyle name="Comma 3 4 4 2 2 2 3 3" xfId="41744" xr:uid="{DE83B3CB-C62A-4287-A744-994E359E99FA}"/>
    <cellStyle name="Comma 3 4 4 2 2 2 4" xfId="18521" xr:uid="{2FF6E679-1A1D-41B1-B8BF-C2E0AE1F38C7}"/>
    <cellStyle name="Comma 3 4 4 2 2 2 4 2" xfId="49345" xr:uid="{731566D8-AF9E-4027-A40C-C3738499007F}"/>
    <cellStyle name="Comma 3 4 4 2 2 2 5" xfId="33935" xr:uid="{18360C47-74CE-4157-8B26-AE7CD159CF2F}"/>
    <cellStyle name="Comma 3 4 4 2 2 3" xfId="5012" xr:uid="{B2045CA1-BF3C-4F6D-A429-DF00439BC57F}"/>
    <cellStyle name="Comma 3 4 4 2 2 3 2" xfId="12823" xr:uid="{D5EAD071-9768-40D1-B59E-39E49ADCE591}"/>
    <cellStyle name="Comma 3 4 4 2 2 3 2 2" xfId="28234" xr:uid="{02268B56-C29A-4056-8E26-B170A6952F61}"/>
    <cellStyle name="Comma 3 4 4 2 2 3 2 2 2" xfId="59058" xr:uid="{55E7E8FB-3575-44FA-A51A-44FF26941B4B}"/>
    <cellStyle name="Comma 3 4 4 2 2 3 2 3" xfId="43648" xr:uid="{163234E1-1608-46B0-8CA2-35B486C662BD}"/>
    <cellStyle name="Comma 3 4 4 2 2 3 3" xfId="20425" xr:uid="{E6E35E28-B043-43E2-98B1-2F65DC43D778}"/>
    <cellStyle name="Comma 3 4 4 2 2 3 3 2" xfId="51249" xr:uid="{8BF18E45-A65D-4350-AEC4-0326FC7CBB5C}"/>
    <cellStyle name="Comma 3 4 4 2 2 3 4" xfId="35839" xr:uid="{7046375A-8CD0-45C1-80E6-7E952BA184C8}"/>
    <cellStyle name="Comma 3 4 4 2 2 4" xfId="9020" xr:uid="{73B1C036-1D59-4E25-8D8C-799851A98B23}"/>
    <cellStyle name="Comma 3 4 4 2 2 4 2" xfId="24431" xr:uid="{2CFFD709-47AF-4C54-9858-EE842655A3C8}"/>
    <cellStyle name="Comma 3 4 4 2 2 4 2 2" xfId="55255" xr:uid="{285152C4-EE31-461F-9F33-95FA2E58C2AE}"/>
    <cellStyle name="Comma 3 4 4 2 2 4 3" xfId="39845" xr:uid="{96018D74-0FB6-4F0A-BBFB-9D9AE34CF471}"/>
    <cellStyle name="Comma 3 4 4 2 2 5" xfId="16622" xr:uid="{D106534F-D87F-4635-8AAB-C0F31F776813}"/>
    <cellStyle name="Comma 3 4 4 2 2 5 2" xfId="47446" xr:uid="{C8F59087-6C57-4C77-81F9-B07F8D36ECC7}"/>
    <cellStyle name="Comma 3 4 4 2 2 6" xfId="32036" xr:uid="{EEB24E6A-5254-495F-B475-469B3A9638EB}"/>
    <cellStyle name="Comma 3 4 4 2 3" xfId="1842" xr:uid="{BBAFF552-FFC9-4FD5-B804-E1B15C25F781}"/>
    <cellStyle name="Comma 3 4 4 2 3 2" xfId="3741" xr:uid="{9A8869B7-B592-468D-944D-E6A84BBEBA50}"/>
    <cellStyle name="Comma 3 4 4 2 3 2 2" xfId="7544" xr:uid="{A7901CA0-B060-459B-9DE3-7AADB88B5F13}"/>
    <cellStyle name="Comma 3 4 4 2 3 2 2 2" xfId="15355" xr:uid="{9469F186-55BE-4A81-BFEE-2FFB12A54AAD}"/>
    <cellStyle name="Comma 3 4 4 2 3 2 2 2 2" xfId="30766" xr:uid="{7A0941B9-B5AC-4FFC-807F-0F846D51A491}"/>
    <cellStyle name="Comma 3 4 4 2 3 2 2 2 2 2" xfId="61590" xr:uid="{D0B19695-3227-49B5-A962-09757A26C1BE}"/>
    <cellStyle name="Comma 3 4 4 2 3 2 2 2 3" xfId="46180" xr:uid="{B2308895-723E-42F1-AEE0-0F035E560B29}"/>
    <cellStyle name="Comma 3 4 4 2 3 2 2 3" xfId="22957" xr:uid="{3A4D1C67-AC1F-4B79-96FF-2F9742DA62D2}"/>
    <cellStyle name="Comma 3 4 4 2 3 2 2 3 2" xfId="53781" xr:uid="{404CE44A-DEC0-4F0B-9A50-C26AB5B192F9}"/>
    <cellStyle name="Comma 3 4 4 2 3 2 2 4" xfId="38371" xr:uid="{221F7735-377A-411C-9C76-75D698BCBE98}"/>
    <cellStyle name="Comma 3 4 4 2 3 2 3" xfId="11552" xr:uid="{EBC72273-82B6-4F7C-BD6F-8F062FE25790}"/>
    <cellStyle name="Comma 3 4 4 2 3 2 3 2" xfId="26963" xr:uid="{A4628149-3B37-46C8-AFA8-EB21010FB628}"/>
    <cellStyle name="Comma 3 4 4 2 3 2 3 2 2" xfId="57787" xr:uid="{3F8CE336-D372-4B3F-90ED-72A887E56652}"/>
    <cellStyle name="Comma 3 4 4 2 3 2 3 3" xfId="42377" xr:uid="{8FFD386C-5B35-4050-88BF-B487275A4078}"/>
    <cellStyle name="Comma 3 4 4 2 3 2 4" xfId="19154" xr:uid="{CABA4FDD-FA57-43B0-90B2-117197E2740D}"/>
    <cellStyle name="Comma 3 4 4 2 3 2 4 2" xfId="49978" xr:uid="{A9AA1A3C-677B-41ED-9F59-C7CCE339BD70}"/>
    <cellStyle name="Comma 3 4 4 2 3 2 5" xfId="34568" xr:uid="{335DF410-E7B1-4429-893E-AD81D2941488}"/>
    <cellStyle name="Comma 3 4 4 2 3 3" xfId="5645" xr:uid="{C87ECFA0-7384-46DA-BE42-ABFFFF9E48F0}"/>
    <cellStyle name="Comma 3 4 4 2 3 3 2" xfId="13456" xr:uid="{8A64EA39-3731-4933-B5F2-CDC9D6B4662C}"/>
    <cellStyle name="Comma 3 4 4 2 3 3 2 2" xfId="28867" xr:uid="{6C2BA980-D57B-490F-A8D8-35D53254D3CB}"/>
    <cellStyle name="Comma 3 4 4 2 3 3 2 2 2" xfId="59691" xr:uid="{39C19792-50E5-484A-B5D8-5EFC590DDEEE}"/>
    <cellStyle name="Comma 3 4 4 2 3 3 2 3" xfId="44281" xr:uid="{E901052A-E00E-493E-B2BB-C983C24212E8}"/>
    <cellStyle name="Comma 3 4 4 2 3 3 3" xfId="21058" xr:uid="{CDC9BB1B-2065-475E-A952-E07D4A39E0DD}"/>
    <cellStyle name="Comma 3 4 4 2 3 3 3 2" xfId="51882" xr:uid="{8CFC5E67-4921-4344-BBF6-6D160DD1DEA4}"/>
    <cellStyle name="Comma 3 4 4 2 3 3 4" xfId="36472" xr:uid="{51D748ED-F89F-4223-ABED-5DCAF3F2BB37}"/>
    <cellStyle name="Comma 3 4 4 2 3 4" xfId="9653" xr:uid="{E24747BD-0CBF-49AB-BE36-989CE2520C52}"/>
    <cellStyle name="Comma 3 4 4 2 3 4 2" xfId="25064" xr:uid="{57B04878-7940-4931-BB49-E4B15068CCE5}"/>
    <cellStyle name="Comma 3 4 4 2 3 4 2 2" xfId="55888" xr:uid="{672DE212-17AF-494E-BDAB-6798C6B00806}"/>
    <cellStyle name="Comma 3 4 4 2 3 4 3" xfId="40478" xr:uid="{0E06A21B-B32E-4679-8C12-2F85189AF3DD}"/>
    <cellStyle name="Comma 3 4 4 2 3 5" xfId="17255" xr:uid="{5DC37BCC-9BB4-4D41-BAA7-974A5E4B2B43}"/>
    <cellStyle name="Comma 3 4 4 2 3 5 2" xfId="48079" xr:uid="{BB387F27-4DFE-4C3A-BC3E-3F36C08834F4}"/>
    <cellStyle name="Comma 3 4 4 2 3 6" xfId="32669" xr:uid="{AF877C88-9A93-4D18-96CC-D50E91651BB9}"/>
    <cellStyle name="Comma 3 4 4 2 4" xfId="2475" xr:uid="{336A12E7-35C0-46F4-A6CD-23A020E854A4}"/>
    <cellStyle name="Comma 3 4 4 2 4 2" xfId="6278" xr:uid="{CBF15ED9-306E-447A-B4E4-355B1B21CF5C}"/>
    <cellStyle name="Comma 3 4 4 2 4 2 2" xfId="14089" xr:uid="{CC57200B-3224-4C01-943D-00C3A71DCD03}"/>
    <cellStyle name="Comma 3 4 4 2 4 2 2 2" xfId="29500" xr:uid="{C1B4237E-9588-48BF-95F3-7E7DC656AFA8}"/>
    <cellStyle name="Comma 3 4 4 2 4 2 2 2 2" xfId="60324" xr:uid="{1FB4F173-F7CB-4AAD-BBE6-DBD4034BBA9C}"/>
    <cellStyle name="Comma 3 4 4 2 4 2 2 3" xfId="44914" xr:uid="{2CF28298-4B44-426A-979F-188920EC533E}"/>
    <cellStyle name="Comma 3 4 4 2 4 2 3" xfId="21691" xr:uid="{F39A0C5D-4B9A-490F-935A-A8CB11FB720C}"/>
    <cellStyle name="Comma 3 4 4 2 4 2 3 2" xfId="52515" xr:uid="{702CC559-A027-4262-8D16-EFF501E3011C}"/>
    <cellStyle name="Comma 3 4 4 2 4 2 4" xfId="37105" xr:uid="{26B8B620-030F-4B3F-AF67-433A9A86D38B}"/>
    <cellStyle name="Comma 3 4 4 2 4 3" xfId="10286" xr:uid="{F5C65B72-1299-48DD-9A70-A8F5EB3CC13F}"/>
    <cellStyle name="Comma 3 4 4 2 4 3 2" xfId="25697" xr:uid="{2893D433-B69C-4BEC-895B-73246B769FFA}"/>
    <cellStyle name="Comma 3 4 4 2 4 3 2 2" xfId="56521" xr:uid="{BDDED2C7-DB89-44B4-A76C-3AB2719A3080}"/>
    <cellStyle name="Comma 3 4 4 2 4 3 3" xfId="41111" xr:uid="{56DD8527-8B52-4AF9-A353-3907C28E740F}"/>
    <cellStyle name="Comma 3 4 4 2 4 4" xfId="17888" xr:uid="{8AA91E08-F807-4B79-ADAF-FF6B2E8B573B}"/>
    <cellStyle name="Comma 3 4 4 2 4 4 2" xfId="48712" xr:uid="{B768E51D-C734-48EB-9CC8-9FF9F1601928}"/>
    <cellStyle name="Comma 3 4 4 2 4 5" xfId="33302" xr:uid="{664B0A4A-1B36-4B40-A5C1-606423FF2CD0}"/>
    <cellStyle name="Comma 3 4 4 2 5" xfId="4379" xr:uid="{2DB3C801-88E8-4CB0-A0D6-7E816E424C99}"/>
    <cellStyle name="Comma 3 4 4 2 5 2" xfId="12190" xr:uid="{C767982F-22BA-4695-894C-5D463CD4A49A}"/>
    <cellStyle name="Comma 3 4 4 2 5 2 2" xfId="27601" xr:uid="{B7942D3B-C1E8-4E52-9C4E-0BFB8376204C}"/>
    <cellStyle name="Comma 3 4 4 2 5 2 2 2" xfId="58425" xr:uid="{2F469A40-DFE0-400D-B7A5-ABC5E3AF95C0}"/>
    <cellStyle name="Comma 3 4 4 2 5 2 3" xfId="43015" xr:uid="{6FB59BAC-AAF4-4FD4-A6C9-F6698215740A}"/>
    <cellStyle name="Comma 3 4 4 2 5 3" xfId="19792" xr:uid="{F3BE7E14-AC93-4B73-B521-BF09F39B64B9}"/>
    <cellStyle name="Comma 3 4 4 2 5 3 2" xfId="50616" xr:uid="{EBD11B80-7E28-48BD-9ED9-AD7A92D103CF}"/>
    <cellStyle name="Comma 3 4 4 2 5 4" xfId="35206" xr:uid="{49438F74-9B1E-40CD-B3E7-E04E1098FABD}"/>
    <cellStyle name="Comma 3 4 4 2 6" xfId="8387" xr:uid="{E6805B0E-03E1-4EEB-B5D5-035600526566}"/>
    <cellStyle name="Comma 3 4 4 2 6 2" xfId="23798" xr:uid="{738F0535-674B-4119-98C6-85A811FD5FC7}"/>
    <cellStyle name="Comma 3 4 4 2 6 2 2" xfId="54622" xr:uid="{86E2C48C-14B0-4083-BADA-C2D22E80919C}"/>
    <cellStyle name="Comma 3 4 4 2 6 3" xfId="39212" xr:uid="{63EFE1B5-DD42-42E3-B140-86753D0A391D}"/>
    <cellStyle name="Comma 3 4 4 2 7" xfId="15989" xr:uid="{909B6FF4-9C8C-4601-885D-26D0E3EB92A4}"/>
    <cellStyle name="Comma 3 4 4 2 7 2" xfId="46813" xr:uid="{C93F4B9A-68A7-44E6-855B-FC94E2405A43}"/>
    <cellStyle name="Comma 3 4 4 2 8" xfId="31403" xr:uid="{1767324A-FFB8-46BA-ADE2-CBE7E20D7BF1}"/>
    <cellStyle name="Comma 3 4 4 3" xfId="367" xr:uid="{78F7C16E-D580-4CDC-94F2-B3CE8211AC9F}"/>
    <cellStyle name="Comma 3 4 4 3 2" xfId="1000" xr:uid="{F2B4653A-4746-4288-B26D-51BFDDC5B881}"/>
    <cellStyle name="Comma 3 4 4 3 2 2" xfId="2899" xr:uid="{6D8FC024-C456-42F3-9027-5C274ACCF680}"/>
    <cellStyle name="Comma 3 4 4 3 2 2 2" xfId="6702" xr:uid="{A800DED1-8AEC-408F-B604-F05E5BE58A4A}"/>
    <cellStyle name="Comma 3 4 4 3 2 2 2 2" xfId="14513" xr:uid="{AE4B8288-12C2-4FBA-915C-97E38A4BB84F}"/>
    <cellStyle name="Comma 3 4 4 3 2 2 2 2 2" xfId="29924" xr:uid="{F333822B-E90F-4CBB-A9C9-9D407D2018BB}"/>
    <cellStyle name="Comma 3 4 4 3 2 2 2 2 2 2" xfId="60748" xr:uid="{0BE65E84-D5AE-4270-837B-8D9591F1BB27}"/>
    <cellStyle name="Comma 3 4 4 3 2 2 2 2 3" xfId="45338" xr:uid="{172FDB41-05BB-4284-A923-2D643DFCFCB7}"/>
    <cellStyle name="Comma 3 4 4 3 2 2 2 3" xfId="22115" xr:uid="{0F1AD073-2DDD-4FFE-B223-339A5E77DF78}"/>
    <cellStyle name="Comma 3 4 4 3 2 2 2 3 2" xfId="52939" xr:uid="{668FC02F-D3FB-47C9-9626-A39F56A6C36A}"/>
    <cellStyle name="Comma 3 4 4 3 2 2 2 4" xfId="37529" xr:uid="{19E24A79-3CAF-466E-AA3B-A1A97E8223E9}"/>
    <cellStyle name="Comma 3 4 4 3 2 2 3" xfId="10710" xr:uid="{8CFD84FD-97FD-46CF-ABD4-AE46A6A16EBD}"/>
    <cellStyle name="Comma 3 4 4 3 2 2 3 2" xfId="26121" xr:uid="{B3023470-F948-41A4-900E-9225C5B75050}"/>
    <cellStyle name="Comma 3 4 4 3 2 2 3 2 2" xfId="56945" xr:uid="{47C5A714-FC34-43FD-AEA0-79B48F479456}"/>
    <cellStyle name="Comma 3 4 4 3 2 2 3 3" xfId="41535" xr:uid="{DA644D85-CAB5-4772-82FB-66FBEA4C8270}"/>
    <cellStyle name="Comma 3 4 4 3 2 2 4" xfId="18312" xr:uid="{F44FBC32-5387-4AB6-8BC4-9FEC6FB39276}"/>
    <cellStyle name="Comma 3 4 4 3 2 2 4 2" xfId="49136" xr:uid="{907126BD-3EB5-4322-9DBF-113A91E0B6AF}"/>
    <cellStyle name="Comma 3 4 4 3 2 2 5" xfId="33726" xr:uid="{1EA97429-89CC-4A15-814C-68EE59003441}"/>
    <cellStyle name="Comma 3 4 4 3 2 3" xfId="4803" xr:uid="{992FE1A2-ACEB-4029-8519-8BF4BFCB5AB2}"/>
    <cellStyle name="Comma 3 4 4 3 2 3 2" xfId="12614" xr:uid="{AA8F5B8D-7714-4144-BAFB-8C64FC3E689F}"/>
    <cellStyle name="Comma 3 4 4 3 2 3 2 2" xfId="28025" xr:uid="{9F32B546-32E6-4F18-ADB1-9A6E67D0B2CD}"/>
    <cellStyle name="Comma 3 4 4 3 2 3 2 2 2" xfId="58849" xr:uid="{FCBC3F24-D532-4180-A1D2-F3C4E90A1127}"/>
    <cellStyle name="Comma 3 4 4 3 2 3 2 3" xfId="43439" xr:uid="{0D482B70-AC69-4629-8C6F-7249E96232D7}"/>
    <cellStyle name="Comma 3 4 4 3 2 3 3" xfId="20216" xr:uid="{9812F740-807F-4D92-89BE-8C92DE19EC72}"/>
    <cellStyle name="Comma 3 4 4 3 2 3 3 2" xfId="51040" xr:uid="{136035A8-5905-4F2E-A790-F124511563CE}"/>
    <cellStyle name="Comma 3 4 4 3 2 3 4" xfId="35630" xr:uid="{153CAD6F-E1BD-4DF4-9146-8FD5C4F6E2DF}"/>
    <cellStyle name="Comma 3 4 4 3 2 4" xfId="8811" xr:uid="{CC005EDE-7A20-496F-9C81-D62ED7201818}"/>
    <cellStyle name="Comma 3 4 4 3 2 4 2" xfId="24222" xr:uid="{1F06908A-7715-48D9-961D-16EAEB2A3334}"/>
    <cellStyle name="Comma 3 4 4 3 2 4 2 2" xfId="55046" xr:uid="{02CD0522-84CD-4D63-825B-F7CEE0361A9E}"/>
    <cellStyle name="Comma 3 4 4 3 2 4 3" xfId="39636" xr:uid="{2D0EC9D6-A1D1-4BDB-B099-9B886CC9B64F}"/>
    <cellStyle name="Comma 3 4 4 3 2 5" xfId="16413" xr:uid="{6C8AEBF5-AF6A-4BED-844E-CF924E40A5D2}"/>
    <cellStyle name="Comma 3 4 4 3 2 5 2" xfId="47237" xr:uid="{D141DA77-8B25-4F1E-8A37-599FF66AAB7B}"/>
    <cellStyle name="Comma 3 4 4 3 2 6" xfId="31827" xr:uid="{49804BE3-5D10-49F8-9D7A-D738E8D6DCB1}"/>
    <cellStyle name="Comma 3 4 4 3 3" xfId="1633" xr:uid="{6DD3BE11-5899-44EC-896E-1E1CD864A697}"/>
    <cellStyle name="Comma 3 4 4 3 3 2" xfId="3532" xr:uid="{D8B36030-AA28-4DB3-9B6C-286A4274AFB2}"/>
    <cellStyle name="Comma 3 4 4 3 3 2 2" xfId="7335" xr:uid="{BC478024-00F3-4C85-B44A-85C950E646D9}"/>
    <cellStyle name="Comma 3 4 4 3 3 2 2 2" xfId="15146" xr:uid="{BBB3A889-F476-46DD-AB09-39CAA12AD1C6}"/>
    <cellStyle name="Comma 3 4 4 3 3 2 2 2 2" xfId="30557" xr:uid="{96FF1481-FE49-4982-A0E3-28151580E485}"/>
    <cellStyle name="Comma 3 4 4 3 3 2 2 2 2 2" xfId="61381" xr:uid="{E8804A56-8054-4C97-A81D-5D236FEAAC67}"/>
    <cellStyle name="Comma 3 4 4 3 3 2 2 2 3" xfId="45971" xr:uid="{CDF8106D-A02A-475D-BEBC-CE573366660F}"/>
    <cellStyle name="Comma 3 4 4 3 3 2 2 3" xfId="22748" xr:uid="{C2E18287-250B-4179-AC63-E7C3EE47847A}"/>
    <cellStyle name="Comma 3 4 4 3 3 2 2 3 2" xfId="53572" xr:uid="{BBC89512-8D68-4B3A-AB84-48F402420050}"/>
    <cellStyle name="Comma 3 4 4 3 3 2 2 4" xfId="38162" xr:uid="{1325C2B3-E769-4292-B36D-A664FD7721FF}"/>
    <cellStyle name="Comma 3 4 4 3 3 2 3" xfId="11343" xr:uid="{EB8CDB3E-F15D-4B16-BEA1-27FCAC766C43}"/>
    <cellStyle name="Comma 3 4 4 3 3 2 3 2" xfId="26754" xr:uid="{220A3C07-72C5-4AF9-AA9B-C7395EF691E7}"/>
    <cellStyle name="Comma 3 4 4 3 3 2 3 2 2" xfId="57578" xr:uid="{71038177-334F-4175-8DAD-1396B9E68CC5}"/>
    <cellStyle name="Comma 3 4 4 3 3 2 3 3" xfId="42168" xr:uid="{CF3F464D-20B4-42EF-96C8-C13B9E27D951}"/>
    <cellStyle name="Comma 3 4 4 3 3 2 4" xfId="18945" xr:uid="{80C7167A-A58E-4312-B1F7-A612327482C1}"/>
    <cellStyle name="Comma 3 4 4 3 3 2 4 2" xfId="49769" xr:uid="{564128EC-EBE2-4B5B-AAB8-62F6571CEE17}"/>
    <cellStyle name="Comma 3 4 4 3 3 2 5" xfId="34359" xr:uid="{BEE21D8E-6B37-49E0-84C3-AEC64C3E356B}"/>
    <cellStyle name="Comma 3 4 4 3 3 3" xfId="5436" xr:uid="{125B70B8-5277-42C6-881D-B271DDA4FF46}"/>
    <cellStyle name="Comma 3 4 4 3 3 3 2" xfId="13247" xr:uid="{4C22CFF1-D9B7-4B9F-9E01-AB975A9D76C8}"/>
    <cellStyle name="Comma 3 4 4 3 3 3 2 2" xfId="28658" xr:uid="{7FE06E18-FA5D-4544-BFA7-F682C869625D}"/>
    <cellStyle name="Comma 3 4 4 3 3 3 2 2 2" xfId="59482" xr:uid="{CDCB4ADF-1314-4901-AFC1-A422E7AE6B7E}"/>
    <cellStyle name="Comma 3 4 4 3 3 3 2 3" xfId="44072" xr:uid="{3453C97B-ED5E-4A28-9DF4-967206EEB6E5}"/>
    <cellStyle name="Comma 3 4 4 3 3 3 3" xfId="20849" xr:uid="{1267B1AF-4FE9-432F-B7D1-689922CBD910}"/>
    <cellStyle name="Comma 3 4 4 3 3 3 3 2" xfId="51673" xr:uid="{2E2A4A3E-3C98-4755-ADEF-E406BC00AC35}"/>
    <cellStyle name="Comma 3 4 4 3 3 3 4" xfId="36263" xr:uid="{0EB63C64-4C31-4E96-AF0D-DF045AE9623E}"/>
    <cellStyle name="Comma 3 4 4 3 3 4" xfId="9444" xr:uid="{A75FDEE1-00B7-4906-9411-5B020E0A97BD}"/>
    <cellStyle name="Comma 3 4 4 3 3 4 2" xfId="24855" xr:uid="{8AA391B0-7A33-49E3-9B5D-6CB24209EC07}"/>
    <cellStyle name="Comma 3 4 4 3 3 4 2 2" xfId="55679" xr:uid="{79B2F70A-C33E-4D38-A71C-BCF7F695E4FD}"/>
    <cellStyle name="Comma 3 4 4 3 3 4 3" xfId="40269" xr:uid="{6BBF2F99-AE2F-44D6-B902-528E7875111C}"/>
    <cellStyle name="Comma 3 4 4 3 3 5" xfId="17046" xr:uid="{32559821-873A-4906-92CD-D7BF1C2FF4DE}"/>
    <cellStyle name="Comma 3 4 4 3 3 5 2" xfId="47870" xr:uid="{CED42D1C-197E-4EE2-A6C5-A63DFC31C903}"/>
    <cellStyle name="Comma 3 4 4 3 3 6" xfId="32460" xr:uid="{385C0B72-20AC-4168-9F75-60A78CA561E8}"/>
    <cellStyle name="Comma 3 4 4 3 4" xfId="2266" xr:uid="{77EB6F78-2B62-4672-BB3C-06CD137F36B6}"/>
    <cellStyle name="Comma 3 4 4 3 4 2" xfId="6069" xr:uid="{425890C0-7F18-4884-9ACF-A3D987391299}"/>
    <cellStyle name="Comma 3 4 4 3 4 2 2" xfId="13880" xr:uid="{3BE7AA87-BC9E-4393-BAAF-7B9163227D56}"/>
    <cellStyle name="Comma 3 4 4 3 4 2 2 2" xfId="29291" xr:uid="{51E40A39-4FB3-49DA-8A50-C95C7A6AA855}"/>
    <cellStyle name="Comma 3 4 4 3 4 2 2 2 2" xfId="60115" xr:uid="{D0531A15-1AA2-4220-8F4B-F14D8F3BAB3C}"/>
    <cellStyle name="Comma 3 4 4 3 4 2 2 3" xfId="44705" xr:uid="{EC31DB89-BDE6-47CA-BE06-540727516F08}"/>
    <cellStyle name="Comma 3 4 4 3 4 2 3" xfId="21482" xr:uid="{4A659C43-F8EA-4116-AFD5-77573279BC53}"/>
    <cellStyle name="Comma 3 4 4 3 4 2 3 2" xfId="52306" xr:uid="{B69E9474-0DE7-4034-8D5B-08C452BF6066}"/>
    <cellStyle name="Comma 3 4 4 3 4 2 4" xfId="36896" xr:uid="{656D4270-EBF4-41CF-9C1C-B533F3718F05}"/>
    <cellStyle name="Comma 3 4 4 3 4 3" xfId="10077" xr:uid="{A231CCBB-392B-4EC2-AB9E-B59E6F3EF897}"/>
    <cellStyle name="Comma 3 4 4 3 4 3 2" xfId="25488" xr:uid="{C28293DB-ABDD-4B63-BF47-65840D8E8D34}"/>
    <cellStyle name="Comma 3 4 4 3 4 3 2 2" xfId="56312" xr:uid="{F576FE03-1256-4D66-87D9-F971FB73243D}"/>
    <cellStyle name="Comma 3 4 4 3 4 3 3" xfId="40902" xr:uid="{9C9CEC4E-977C-4054-95B6-4817B04FDC55}"/>
    <cellStyle name="Comma 3 4 4 3 4 4" xfId="17679" xr:uid="{17A23BE1-164C-498B-A17B-8053FEEE679E}"/>
    <cellStyle name="Comma 3 4 4 3 4 4 2" xfId="48503" xr:uid="{03BB8065-6312-48E5-8005-4E9616E5DF66}"/>
    <cellStyle name="Comma 3 4 4 3 4 5" xfId="33093" xr:uid="{A346C866-8F43-4BA8-A07B-4CA14A2D9A4C}"/>
    <cellStyle name="Comma 3 4 4 3 5" xfId="4170" xr:uid="{48B9EE38-E4B3-4232-80A7-0DD5FE7E25AF}"/>
    <cellStyle name="Comma 3 4 4 3 5 2" xfId="11981" xr:uid="{D5B6276C-5E97-4D8D-8ABC-6A68AE3DFDBD}"/>
    <cellStyle name="Comma 3 4 4 3 5 2 2" xfId="27392" xr:uid="{8647DFB6-3E82-4BDA-B5EE-52F87ABE4450}"/>
    <cellStyle name="Comma 3 4 4 3 5 2 2 2" xfId="58216" xr:uid="{A0CFEFE1-BEAE-45C2-BEF1-4D9493F96AE6}"/>
    <cellStyle name="Comma 3 4 4 3 5 2 3" xfId="42806" xr:uid="{71A4AB2A-3220-4D90-8E66-4AB18E876BD0}"/>
    <cellStyle name="Comma 3 4 4 3 5 3" xfId="19583" xr:uid="{DCCD752D-2587-4E14-A89E-16838969F94E}"/>
    <cellStyle name="Comma 3 4 4 3 5 3 2" xfId="50407" xr:uid="{518CF2C4-A624-4BA7-B7D6-FBB5EC7D410B}"/>
    <cellStyle name="Comma 3 4 4 3 5 4" xfId="34997" xr:uid="{E401F302-1929-44FC-A467-1758B08686D6}"/>
    <cellStyle name="Comma 3 4 4 3 6" xfId="8178" xr:uid="{3ED22817-A726-4DB9-988A-CEFB0315DE0A}"/>
    <cellStyle name="Comma 3 4 4 3 6 2" xfId="23589" xr:uid="{6D51D580-D064-4AB7-94EB-D39F86DD3545}"/>
    <cellStyle name="Comma 3 4 4 3 6 2 2" xfId="54413" xr:uid="{C7F60EF9-8547-4970-9C26-0DC0777F8659}"/>
    <cellStyle name="Comma 3 4 4 3 6 3" xfId="39003" xr:uid="{C87E43D3-3CD2-472E-94F0-FEC5F6A12562}"/>
    <cellStyle name="Comma 3 4 4 3 7" xfId="15780" xr:uid="{58B9ED63-70B8-4F06-BEFF-B16D7C31216C}"/>
    <cellStyle name="Comma 3 4 4 3 7 2" xfId="46604" xr:uid="{34D85A48-C33A-4EA4-9264-BDD7A5B90D4B}"/>
    <cellStyle name="Comma 3 4 4 3 8" xfId="31194" xr:uid="{C68F5923-7D7F-4703-B237-C8E647A57592}"/>
    <cellStyle name="Comma 3 4 4 4" xfId="787" xr:uid="{4ED8369C-2875-4113-83F2-2A8151F9CB5F}"/>
    <cellStyle name="Comma 3 4 4 4 2" xfId="2686" xr:uid="{7534235F-8CA9-4EDF-9A11-41F660D5156E}"/>
    <cellStyle name="Comma 3 4 4 4 2 2" xfId="6489" xr:uid="{FB168688-4D5B-4549-9B43-244E650F8272}"/>
    <cellStyle name="Comma 3 4 4 4 2 2 2" xfId="14300" xr:uid="{67A8B440-D173-4B28-85FC-3B3DABD9190B}"/>
    <cellStyle name="Comma 3 4 4 4 2 2 2 2" xfId="29711" xr:uid="{D2DDC6B8-B25B-423C-B78F-B1FB849E808B}"/>
    <cellStyle name="Comma 3 4 4 4 2 2 2 2 2" xfId="60535" xr:uid="{34A90419-4965-4ED2-956E-9BAC3CECF90D}"/>
    <cellStyle name="Comma 3 4 4 4 2 2 2 3" xfId="45125" xr:uid="{DC2F3932-D0BA-469E-8B7E-344F4BDFA830}"/>
    <cellStyle name="Comma 3 4 4 4 2 2 3" xfId="21902" xr:uid="{F98E1A22-596A-41D6-97F4-13579BB87554}"/>
    <cellStyle name="Comma 3 4 4 4 2 2 3 2" xfId="52726" xr:uid="{0D532AFD-B3D4-4C50-833E-27DA89715CF2}"/>
    <cellStyle name="Comma 3 4 4 4 2 2 4" xfId="37316" xr:uid="{19F5C503-4AAD-454F-BB9B-50F61D0F0F90}"/>
    <cellStyle name="Comma 3 4 4 4 2 3" xfId="10497" xr:uid="{20D26CDE-49F2-4433-B29D-2F8B1C88529D}"/>
    <cellStyle name="Comma 3 4 4 4 2 3 2" xfId="25908" xr:uid="{E17D832D-6DFD-48FA-848A-AEF2D27CDFAD}"/>
    <cellStyle name="Comma 3 4 4 4 2 3 2 2" xfId="56732" xr:uid="{701F2808-3EC8-4617-A068-8A0E84046B38}"/>
    <cellStyle name="Comma 3 4 4 4 2 3 3" xfId="41322" xr:uid="{683B6B46-DA4C-44A1-8E52-1933EEDD95B6}"/>
    <cellStyle name="Comma 3 4 4 4 2 4" xfId="18099" xr:uid="{E228A88B-5184-4088-BC2B-58D9A979DB7A}"/>
    <cellStyle name="Comma 3 4 4 4 2 4 2" xfId="48923" xr:uid="{0EE3CD8D-F592-414E-AB5B-B3438959A672}"/>
    <cellStyle name="Comma 3 4 4 4 2 5" xfId="33513" xr:uid="{B47DF6E5-CA19-4C89-8D25-A65E3B70B0CF}"/>
    <cellStyle name="Comma 3 4 4 4 3" xfId="4590" xr:uid="{6ACAC57F-BDF7-4B3B-893E-72EF381D51E8}"/>
    <cellStyle name="Comma 3 4 4 4 3 2" xfId="12401" xr:uid="{52274EA6-067F-4712-9F0E-80E41BBE0A23}"/>
    <cellStyle name="Comma 3 4 4 4 3 2 2" xfId="27812" xr:uid="{28054E0D-BEA0-4B62-B6BE-91AC09E41759}"/>
    <cellStyle name="Comma 3 4 4 4 3 2 2 2" xfId="58636" xr:uid="{91FAC1D5-C1EB-4DB9-A838-5A5DC4F10335}"/>
    <cellStyle name="Comma 3 4 4 4 3 2 3" xfId="43226" xr:uid="{CB1DD58D-9E60-42D4-8BB3-75960864E8F1}"/>
    <cellStyle name="Comma 3 4 4 4 3 3" xfId="20003" xr:uid="{06F796C8-E057-4895-9A46-9D5111A700C0}"/>
    <cellStyle name="Comma 3 4 4 4 3 3 2" xfId="50827" xr:uid="{AAB874B5-BA97-4B87-8AC0-2A323FC94A15}"/>
    <cellStyle name="Comma 3 4 4 4 3 4" xfId="35417" xr:uid="{75C528CE-6F92-46EE-A41F-39097E20D5A3}"/>
    <cellStyle name="Comma 3 4 4 4 4" xfId="8598" xr:uid="{7EFC528C-B2C5-43E9-8877-E7AA1FE5A0BB}"/>
    <cellStyle name="Comma 3 4 4 4 4 2" xfId="24009" xr:uid="{2E77BC0D-8AD1-4D5D-9794-5FC71417A6B0}"/>
    <cellStyle name="Comma 3 4 4 4 4 2 2" xfId="54833" xr:uid="{FE9858F5-B5C9-4060-B569-6E3C90339ADC}"/>
    <cellStyle name="Comma 3 4 4 4 4 3" xfId="39423" xr:uid="{D88E41A2-EC76-47D5-9AF1-F225E2051EE9}"/>
    <cellStyle name="Comma 3 4 4 4 5" xfId="16200" xr:uid="{8C689EA4-5DDA-4F51-A987-92A086040FE1}"/>
    <cellStyle name="Comma 3 4 4 4 5 2" xfId="47024" xr:uid="{04CEF279-24F5-4533-A18B-6CE0BC04340B}"/>
    <cellStyle name="Comma 3 4 4 4 6" xfId="31614" xr:uid="{0B790402-4637-48CF-85AB-1229A75DB1EF}"/>
    <cellStyle name="Comma 3 4 4 5" xfId="1420" xr:uid="{566BDAAA-E7F4-400B-AC2B-B6850AF994F5}"/>
    <cellStyle name="Comma 3 4 4 5 2" xfId="3319" xr:uid="{B7544E00-0BBA-4C3C-A4B4-BB020BCDE34F}"/>
    <cellStyle name="Comma 3 4 4 5 2 2" xfId="7122" xr:uid="{6D4DDEC3-B39E-4B69-843D-5BE1AD7FE8D9}"/>
    <cellStyle name="Comma 3 4 4 5 2 2 2" xfId="14933" xr:uid="{77822C46-FD3E-4DA3-A3B2-5D36B63B1E6C}"/>
    <cellStyle name="Comma 3 4 4 5 2 2 2 2" xfId="30344" xr:uid="{7D4DFCCA-3AB0-4495-ABC1-26F96F420C58}"/>
    <cellStyle name="Comma 3 4 4 5 2 2 2 2 2" xfId="61168" xr:uid="{E797ABD9-E6FB-42B6-AF35-0A752B51BA9F}"/>
    <cellStyle name="Comma 3 4 4 5 2 2 2 3" xfId="45758" xr:uid="{8ECEFA44-F00A-4B67-A0DA-B37B3729777F}"/>
    <cellStyle name="Comma 3 4 4 5 2 2 3" xfId="22535" xr:uid="{7E856305-05B5-436B-82C9-1FF6D43DDB48}"/>
    <cellStyle name="Comma 3 4 4 5 2 2 3 2" xfId="53359" xr:uid="{BB7954B7-E8E7-4979-A0E6-5C415FE868FF}"/>
    <cellStyle name="Comma 3 4 4 5 2 2 4" xfId="37949" xr:uid="{FF29DA1A-9A70-4273-AE48-39914D5C555C}"/>
    <cellStyle name="Comma 3 4 4 5 2 3" xfId="11130" xr:uid="{B4D058BB-6C34-4DB1-A030-157406DC52DC}"/>
    <cellStyle name="Comma 3 4 4 5 2 3 2" xfId="26541" xr:uid="{0F7118CA-BC0E-4016-B512-848F57143A1B}"/>
    <cellStyle name="Comma 3 4 4 5 2 3 2 2" xfId="57365" xr:uid="{FE5B15B7-9719-4448-BBEB-7DE654B07797}"/>
    <cellStyle name="Comma 3 4 4 5 2 3 3" xfId="41955" xr:uid="{4A1EC5E6-F703-4F61-BD8D-B5C21EF44EB6}"/>
    <cellStyle name="Comma 3 4 4 5 2 4" xfId="18732" xr:uid="{E540CC2A-F12E-44A7-8217-EE0B7329071B}"/>
    <cellStyle name="Comma 3 4 4 5 2 4 2" xfId="49556" xr:uid="{C4B2F63D-0935-4035-9AAF-15BE8B8E6E60}"/>
    <cellStyle name="Comma 3 4 4 5 2 5" xfId="34146" xr:uid="{D6162287-F0A3-4664-A383-9109AC3A7CC7}"/>
    <cellStyle name="Comma 3 4 4 5 3" xfId="5223" xr:uid="{878E9EF2-28C5-4383-BB0C-0FAFB10F6F5A}"/>
    <cellStyle name="Comma 3 4 4 5 3 2" xfId="13034" xr:uid="{FF49201A-99BD-4ABC-B684-AEA81123F60C}"/>
    <cellStyle name="Comma 3 4 4 5 3 2 2" xfId="28445" xr:uid="{7C743D41-04DE-4CF0-B9DC-E5EDC05E9643}"/>
    <cellStyle name="Comma 3 4 4 5 3 2 2 2" xfId="59269" xr:uid="{D9D8CA55-4DD1-40C0-86AF-9F3C37FFF641}"/>
    <cellStyle name="Comma 3 4 4 5 3 2 3" xfId="43859" xr:uid="{829A44D1-34BA-4484-96AE-03D54A9E9189}"/>
    <cellStyle name="Comma 3 4 4 5 3 3" xfId="20636" xr:uid="{6417967D-7437-4B02-AF45-467734CCEEE4}"/>
    <cellStyle name="Comma 3 4 4 5 3 3 2" xfId="51460" xr:uid="{9F39A7EC-5D58-47AE-BF9A-8B7AC06E0DC7}"/>
    <cellStyle name="Comma 3 4 4 5 3 4" xfId="36050" xr:uid="{97ED68CD-E6EF-4E6F-9137-5905104C9ADE}"/>
    <cellStyle name="Comma 3 4 4 5 4" xfId="9231" xr:uid="{F63133B6-29E9-47BB-A776-89AD0B179D06}"/>
    <cellStyle name="Comma 3 4 4 5 4 2" xfId="24642" xr:uid="{C86DA763-9AE1-45D5-B80C-070362F041F0}"/>
    <cellStyle name="Comma 3 4 4 5 4 2 2" xfId="55466" xr:uid="{287A9721-1460-40FF-8673-65799D1D73C8}"/>
    <cellStyle name="Comma 3 4 4 5 4 3" xfId="40056" xr:uid="{704E3404-9600-441A-91AD-80EDFECBF4CD}"/>
    <cellStyle name="Comma 3 4 4 5 5" xfId="16833" xr:uid="{35491A43-BDBE-4898-AA61-01F28CDD00A7}"/>
    <cellStyle name="Comma 3 4 4 5 5 2" xfId="47657" xr:uid="{986BA59B-0A0B-4347-B4D5-663DDA83456F}"/>
    <cellStyle name="Comma 3 4 4 5 6" xfId="32247" xr:uid="{B9D752F7-31DD-49ED-8C88-0F4B3436EE37}"/>
    <cellStyle name="Comma 3 4 4 6" xfId="2053" xr:uid="{4A1211A1-DF34-48B2-97E4-840A906F12FC}"/>
    <cellStyle name="Comma 3 4 4 6 2" xfId="5856" xr:uid="{F77D11CE-0650-4B9F-9251-4A22ED629142}"/>
    <cellStyle name="Comma 3 4 4 6 2 2" xfId="13667" xr:uid="{612C7EEE-6A56-4B19-B7A3-3348CB88EC48}"/>
    <cellStyle name="Comma 3 4 4 6 2 2 2" xfId="29078" xr:uid="{D1A538CE-93EF-4776-A20F-71233662C56B}"/>
    <cellStyle name="Comma 3 4 4 6 2 2 2 2" xfId="59902" xr:uid="{2F5DB939-83BD-41C8-BAD5-D063394074D8}"/>
    <cellStyle name="Comma 3 4 4 6 2 2 3" xfId="44492" xr:uid="{DCD25606-A169-4C2D-A854-A63CFD6E65D2}"/>
    <cellStyle name="Comma 3 4 4 6 2 3" xfId="21269" xr:uid="{3137EB1C-D07F-4EBA-AC12-BAB7AC484380}"/>
    <cellStyle name="Comma 3 4 4 6 2 3 2" xfId="52093" xr:uid="{992B3533-16EC-4700-A788-3808E259364B}"/>
    <cellStyle name="Comma 3 4 4 6 2 4" xfId="36683" xr:uid="{8F0D8316-5520-4B21-B0E5-0C77D8F13F72}"/>
    <cellStyle name="Comma 3 4 4 6 3" xfId="9864" xr:uid="{51A573D6-F884-4EDF-B764-93E163EADCBC}"/>
    <cellStyle name="Comma 3 4 4 6 3 2" xfId="25275" xr:uid="{8623AA88-7B2D-43B5-AC2B-49E16B884D6D}"/>
    <cellStyle name="Comma 3 4 4 6 3 2 2" xfId="56099" xr:uid="{D46BD92F-6751-4C49-B978-C9CC92AC7896}"/>
    <cellStyle name="Comma 3 4 4 6 3 3" xfId="40689" xr:uid="{F40404CF-A8A3-4896-B504-AD7883AE073C}"/>
    <cellStyle name="Comma 3 4 4 6 4" xfId="17466" xr:uid="{70D28253-8E1D-4649-9A63-FF017E6D343D}"/>
    <cellStyle name="Comma 3 4 4 6 4 2" xfId="48290" xr:uid="{8927D0F5-B847-4296-A531-B13CB8BDF722}"/>
    <cellStyle name="Comma 3 4 4 6 5" xfId="32880" xr:uid="{33EC7D1C-07F1-490C-8F88-405EA4C3FD10}"/>
    <cellStyle name="Comma 3 4 4 7" xfId="3957" xr:uid="{C6008BD8-1694-4D97-8834-9C429E60800C}"/>
    <cellStyle name="Comma 3 4 4 7 2" xfId="11768" xr:uid="{3423AA5B-1ABA-4DEC-A848-F4A8220C732B}"/>
    <cellStyle name="Comma 3 4 4 7 2 2" xfId="27179" xr:uid="{A1E234DB-4BDB-4DD5-B343-5414747FAE3A}"/>
    <cellStyle name="Comma 3 4 4 7 2 2 2" xfId="58003" xr:uid="{47F9A0D8-ACA1-4576-BDE0-005B1B395F9C}"/>
    <cellStyle name="Comma 3 4 4 7 2 3" xfId="42593" xr:uid="{A514CB78-972D-4D2D-9CE8-6DC5DA676CE5}"/>
    <cellStyle name="Comma 3 4 4 7 3" xfId="19370" xr:uid="{274EF7BD-B1F4-4A14-90B6-BB4360C45901}"/>
    <cellStyle name="Comma 3 4 4 7 3 2" xfId="50194" xr:uid="{91ECEC41-A629-4EDB-911F-E0D168D75ECE}"/>
    <cellStyle name="Comma 3 4 4 7 4" xfId="34784" xr:uid="{57154C41-D9AB-49A7-B206-23C78F395411}"/>
    <cellStyle name="Comma 3 4 4 8" xfId="7965" xr:uid="{C2D287FA-E40F-4B93-99FD-89F26A94EDFD}"/>
    <cellStyle name="Comma 3 4 4 8 2" xfId="23376" xr:uid="{4EAD4D06-5EF5-40A6-8CE1-4B1269905633}"/>
    <cellStyle name="Comma 3 4 4 8 2 2" xfId="54200" xr:uid="{4E726BB1-A19A-4AAA-832D-57E7BB7EC3D8}"/>
    <cellStyle name="Comma 3 4 4 8 3" xfId="38790" xr:uid="{6DAEC216-815C-4407-AA20-1368E8013A6D}"/>
    <cellStyle name="Comma 3 4 4 9" xfId="7756" xr:uid="{760B7867-BE02-4F8C-A38D-E1569D710E3B}"/>
    <cellStyle name="Comma 3 4 4 9 2" xfId="23167" xr:uid="{89646365-14B9-4CBD-B877-ECCAB8A867CF}"/>
    <cellStyle name="Comma 3 4 4 9 2 2" xfId="53991" xr:uid="{06D0C5DF-3E8F-4747-8A44-DBC9591DA5FB}"/>
    <cellStyle name="Comma 3 4 4 9 3" xfId="38581" xr:uid="{2DF076E8-92C4-48AD-AEEB-3D29478D6488}"/>
    <cellStyle name="Comma 3 4 5" xfId="531" xr:uid="{83B0D9F8-1B61-4A28-9049-92EBE2439734}"/>
    <cellStyle name="Comma 3 4 5 2" xfId="1164" xr:uid="{7C396F63-6EA0-4249-B8C2-04FD92D1A3BA}"/>
    <cellStyle name="Comma 3 4 5 2 2" xfId="3063" xr:uid="{CA1FE3FB-1038-4C42-84B4-7E5E44DE4098}"/>
    <cellStyle name="Comma 3 4 5 2 2 2" xfId="6866" xr:uid="{3D3581B9-D45B-4DC2-B313-7BE1E2716C8E}"/>
    <cellStyle name="Comma 3 4 5 2 2 2 2" xfId="14677" xr:uid="{EB537004-B3AD-4149-95CB-2953E4DCB0C6}"/>
    <cellStyle name="Comma 3 4 5 2 2 2 2 2" xfId="30088" xr:uid="{EAA00C42-EA73-44A0-9101-BF45910DB6AF}"/>
    <cellStyle name="Comma 3 4 5 2 2 2 2 2 2" xfId="60912" xr:uid="{BE1C8311-B356-4C2C-B850-B0A752824B8B}"/>
    <cellStyle name="Comma 3 4 5 2 2 2 2 3" xfId="45502" xr:uid="{FA59E829-B0C0-4B83-8625-63DA91975EA4}"/>
    <cellStyle name="Comma 3 4 5 2 2 2 3" xfId="22279" xr:uid="{BA4DA9EC-03ED-4BC1-98F2-490EFC8523D6}"/>
    <cellStyle name="Comma 3 4 5 2 2 2 3 2" xfId="53103" xr:uid="{578D7711-739C-4ABC-9705-9077F9C0AAA8}"/>
    <cellStyle name="Comma 3 4 5 2 2 2 4" xfId="37693" xr:uid="{96ADC87B-46E3-4C3B-B4E9-DB92D4FCE0CB}"/>
    <cellStyle name="Comma 3 4 5 2 2 3" xfId="10874" xr:uid="{0A26BFBD-5969-433B-8E4F-8CC156A50B94}"/>
    <cellStyle name="Comma 3 4 5 2 2 3 2" xfId="26285" xr:uid="{6CCA8F9D-4E13-492C-A61D-67AC2E5D53E9}"/>
    <cellStyle name="Comma 3 4 5 2 2 3 2 2" xfId="57109" xr:uid="{DC3600FE-3FBB-49C0-ACA3-55C6A25BAA8C}"/>
    <cellStyle name="Comma 3 4 5 2 2 3 3" xfId="41699" xr:uid="{752F7FD5-6DF5-4BB1-835E-9FE459B1BE96}"/>
    <cellStyle name="Comma 3 4 5 2 2 4" xfId="18476" xr:uid="{57BD04E5-1847-4A6D-9944-4A03807A85D5}"/>
    <cellStyle name="Comma 3 4 5 2 2 4 2" xfId="49300" xr:uid="{1E5E42CF-E654-4B57-87DC-AE27AADC2037}"/>
    <cellStyle name="Comma 3 4 5 2 2 5" xfId="33890" xr:uid="{5CAFF217-2517-4F4B-8FE1-1EA70DCC577A}"/>
    <cellStyle name="Comma 3 4 5 2 3" xfId="4967" xr:uid="{A9B29D17-9E64-402D-ADB9-5CC4C483719E}"/>
    <cellStyle name="Comma 3 4 5 2 3 2" xfId="12778" xr:uid="{D399D684-76DF-43BA-BC07-C78061321D77}"/>
    <cellStyle name="Comma 3 4 5 2 3 2 2" xfId="28189" xr:uid="{2B75D572-7826-48D8-8719-F738D432EAB1}"/>
    <cellStyle name="Comma 3 4 5 2 3 2 2 2" xfId="59013" xr:uid="{56E5359B-B3D2-4F6E-9163-2921F83F16CE}"/>
    <cellStyle name="Comma 3 4 5 2 3 2 3" xfId="43603" xr:uid="{0C23DEEA-6250-4AD1-8912-17A4E7A67BD7}"/>
    <cellStyle name="Comma 3 4 5 2 3 3" xfId="20380" xr:uid="{1F092B28-C11A-4717-9FB2-56053B5577E6}"/>
    <cellStyle name="Comma 3 4 5 2 3 3 2" xfId="51204" xr:uid="{93C25C95-0334-4115-9E72-09DBA67CE804}"/>
    <cellStyle name="Comma 3 4 5 2 3 4" xfId="35794" xr:uid="{6CBE2140-C614-4FE2-9328-48694819DFC8}"/>
    <cellStyle name="Comma 3 4 5 2 4" xfId="8975" xr:uid="{9CBD3557-6CFC-4436-862F-6C03A15AF842}"/>
    <cellStyle name="Comma 3 4 5 2 4 2" xfId="24386" xr:uid="{C219DC32-69DA-4D1D-96B2-3867891774E1}"/>
    <cellStyle name="Comma 3 4 5 2 4 2 2" xfId="55210" xr:uid="{2694766E-8DE8-4215-A0D8-AFCAAC54F572}"/>
    <cellStyle name="Comma 3 4 5 2 4 3" xfId="39800" xr:uid="{B077797E-41A8-429F-B80F-EDA08C30B316}"/>
    <cellStyle name="Comma 3 4 5 2 5" xfId="16577" xr:uid="{4B06C847-6F7A-40FD-916D-4BFF7BF3FEE9}"/>
    <cellStyle name="Comma 3 4 5 2 5 2" xfId="47401" xr:uid="{E26B96DF-918C-4D08-A78A-61BE8ACB83F7}"/>
    <cellStyle name="Comma 3 4 5 2 6" xfId="31991" xr:uid="{F3E06232-71D6-4C9C-95E0-893166C913D5}"/>
    <cellStyle name="Comma 3 4 5 3" xfId="1797" xr:uid="{5EF3FA8F-7800-43ED-BC50-CD76A117DD36}"/>
    <cellStyle name="Comma 3 4 5 3 2" xfId="3696" xr:uid="{FFAD61D7-F7C7-47CD-BBD1-3A1AE3E9ED96}"/>
    <cellStyle name="Comma 3 4 5 3 2 2" xfId="7499" xr:uid="{A9F6C96B-C553-459B-B3D6-136649BE33A0}"/>
    <cellStyle name="Comma 3 4 5 3 2 2 2" xfId="15310" xr:uid="{1C2D5165-7DAA-4059-B8BF-6DC5EE359271}"/>
    <cellStyle name="Comma 3 4 5 3 2 2 2 2" xfId="30721" xr:uid="{986C3BA2-D224-47F5-AA72-32795C4A5A32}"/>
    <cellStyle name="Comma 3 4 5 3 2 2 2 2 2" xfId="61545" xr:uid="{A3813932-7F2B-4235-8F1F-0249B4332AAD}"/>
    <cellStyle name="Comma 3 4 5 3 2 2 2 3" xfId="46135" xr:uid="{49F90CDA-CBEA-4073-A1F6-9C517DDFC222}"/>
    <cellStyle name="Comma 3 4 5 3 2 2 3" xfId="22912" xr:uid="{3F2B2059-EE11-4202-B552-6DB5731E3A5D}"/>
    <cellStyle name="Comma 3 4 5 3 2 2 3 2" xfId="53736" xr:uid="{F71A022C-DD0F-4C49-9399-2039EAA63A3A}"/>
    <cellStyle name="Comma 3 4 5 3 2 2 4" xfId="38326" xr:uid="{3B131039-9DE6-429A-BA16-5FE74045D522}"/>
    <cellStyle name="Comma 3 4 5 3 2 3" xfId="11507" xr:uid="{378C8327-F20A-4883-8AF9-A142AE96C138}"/>
    <cellStyle name="Comma 3 4 5 3 2 3 2" xfId="26918" xr:uid="{135F0F6B-8F1C-4DAF-B517-22902F046DDF}"/>
    <cellStyle name="Comma 3 4 5 3 2 3 2 2" xfId="57742" xr:uid="{92ACA2F8-2607-409B-9722-BEDDC555CC69}"/>
    <cellStyle name="Comma 3 4 5 3 2 3 3" xfId="42332" xr:uid="{BDC919E7-16A1-4970-89DC-F527174ACA4B}"/>
    <cellStyle name="Comma 3 4 5 3 2 4" xfId="19109" xr:uid="{8686164E-2339-42D9-9555-B0838A70C3C0}"/>
    <cellStyle name="Comma 3 4 5 3 2 4 2" xfId="49933" xr:uid="{F8F7B9A7-5D73-46FD-869F-5E125BF2F6CD}"/>
    <cellStyle name="Comma 3 4 5 3 2 5" xfId="34523" xr:uid="{B6D0D303-EF24-4277-B9F5-4D02BCBFAC88}"/>
    <cellStyle name="Comma 3 4 5 3 3" xfId="5600" xr:uid="{2C2AA9BF-26FC-497A-B0C9-AB84F280E41D}"/>
    <cellStyle name="Comma 3 4 5 3 3 2" xfId="13411" xr:uid="{3E451543-D0A3-4C7F-B610-B5F6B18C9F8A}"/>
    <cellStyle name="Comma 3 4 5 3 3 2 2" xfId="28822" xr:uid="{3C395726-316D-4634-B3C6-FB604B953534}"/>
    <cellStyle name="Comma 3 4 5 3 3 2 2 2" xfId="59646" xr:uid="{39A7522D-5FB8-48E3-8A75-90560530692E}"/>
    <cellStyle name="Comma 3 4 5 3 3 2 3" xfId="44236" xr:uid="{5E615E3A-96B1-4792-A52A-FB364021086A}"/>
    <cellStyle name="Comma 3 4 5 3 3 3" xfId="21013" xr:uid="{0C58C227-2651-4706-9A37-C8A692399762}"/>
    <cellStyle name="Comma 3 4 5 3 3 3 2" xfId="51837" xr:uid="{8F3D77A2-1A44-4BD6-9840-5BD65F1CF1D7}"/>
    <cellStyle name="Comma 3 4 5 3 3 4" xfId="36427" xr:uid="{9BD64B5F-6946-4FC1-9DDD-F22AF3F9214B}"/>
    <cellStyle name="Comma 3 4 5 3 4" xfId="9608" xr:uid="{CBA0A4FE-3F9F-496E-96D0-AC0D9B0B3F51}"/>
    <cellStyle name="Comma 3 4 5 3 4 2" xfId="25019" xr:uid="{EC15844D-8342-49B2-9ADC-D9308A606C9D}"/>
    <cellStyle name="Comma 3 4 5 3 4 2 2" xfId="55843" xr:uid="{B7141B37-8D66-4443-AE18-19726204F9AB}"/>
    <cellStyle name="Comma 3 4 5 3 4 3" xfId="40433" xr:uid="{2C9B8F79-8B2A-4893-B2C1-4199593809A0}"/>
    <cellStyle name="Comma 3 4 5 3 5" xfId="17210" xr:uid="{3E2D43CF-9ED1-40D8-B4F7-673C2EA6852E}"/>
    <cellStyle name="Comma 3 4 5 3 5 2" xfId="48034" xr:uid="{1163076E-4B63-47FF-9474-A53B29F2444C}"/>
    <cellStyle name="Comma 3 4 5 3 6" xfId="32624" xr:uid="{AC7BAA04-9949-4988-BC04-436DC2AF7396}"/>
    <cellStyle name="Comma 3 4 5 4" xfId="2430" xr:uid="{46713846-40AE-4041-9C39-4ECAB2CD478D}"/>
    <cellStyle name="Comma 3 4 5 4 2" xfId="6233" xr:uid="{363E905F-E53F-4F4B-9AF1-FC75E1F036A6}"/>
    <cellStyle name="Comma 3 4 5 4 2 2" xfId="14044" xr:uid="{E96B5EFD-9F87-44D6-9492-026210920DB9}"/>
    <cellStyle name="Comma 3 4 5 4 2 2 2" xfId="29455" xr:uid="{E6CBE2EB-70FF-4F04-A07B-1C90D8B7654A}"/>
    <cellStyle name="Comma 3 4 5 4 2 2 2 2" xfId="60279" xr:uid="{6CCF31EA-B88C-4D25-8F34-A3F4A2B6B6C9}"/>
    <cellStyle name="Comma 3 4 5 4 2 2 3" xfId="44869" xr:uid="{8B08A461-9D2D-436D-A87B-705F914B5030}"/>
    <cellStyle name="Comma 3 4 5 4 2 3" xfId="21646" xr:uid="{7DBDFB34-4600-4C93-A8D9-8165E6565D10}"/>
    <cellStyle name="Comma 3 4 5 4 2 3 2" xfId="52470" xr:uid="{A6CC871E-ECC1-4C02-B315-86A659435A73}"/>
    <cellStyle name="Comma 3 4 5 4 2 4" xfId="37060" xr:uid="{A2E36C0B-49BC-4E8C-838B-9264A9A2A783}"/>
    <cellStyle name="Comma 3 4 5 4 3" xfId="10241" xr:uid="{9D4F1C3C-860D-48F9-9807-D69E205E7214}"/>
    <cellStyle name="Comma 3 4 5 4 3 2" xfId="25652" xr:uid="{B07055BB-75C1-46DC-824B-55C404012FFA}"/>
    <cellStyle name="Comma 3 4 5 4 3 2 2" xfId="56476" xr:uid="{37C76477-7F28-44CA-8257-BAE9CE2A69CF}"/>
    <cellStyle name="Comma 3 4 5 4 3 3" xfId="41066" xr:uid="{7793F20C-E71F-4368-900D-8B5F2F30D4D7}"/>
    <cellStyle name="Comma 3 4 5 4 4" xfId="17843" xr:uid="{0650FEA4-AFCE-4994-9124-769B12663992}"/>
    <cellStyle name="Comma 3 4 5 4 4 2" xfId="48667" xr:uid="{9AA3717C-E2C2-40D3-8621-C858004D2077}"/>
    <cellStyle name="Comma 3 4 5 4 5" xfId="33257" xr:uid="{3F897196-55C7-4430-A4F5-0CD4E21B0A23}"/>
    <cellStyle name="Comma 3 4 5 5" xfId="4334" xr:uid="{751A624B-7449-4F28-B568-0D7276C7C51A}"/>
    <cellStyle name="Comma 3 4 5 5 2" xfId="12145" xr:uid="{C29CBD85-818D-435A-9C46-99F01974C260}"/>
    <cellStyle name="Comma 3 4 5 5 2 2" xfId="27556" xr:uid="{54DD7447-300D-4499-A861-56BCAFD832C2}"/>
    <cellStyle name="Comma 3 4 5 5 2 2 2" xfId="58380" xr:uid="{078C44D4-81CE-4D95-AC4C-BE4E110CB98E}"/>
    <cellStyle name="Comma 3 4 5 5 2 3" xfId="42970" xr:uid="{7E616331-D393-4548-B4B4-EE1698F3E497}"/>
    <cellStyle name="Comma 3 4 5 5 3" xfId="19747" xr:uid="{F9775987-817F-455F-BB97-3C01F43891AC}"/>
    <cellStyle name="Comma 3 4 5 5 3 2" xfId="50571" xr:uid="{52AF1E01-775D-48A2-AF30-64DF3C16240D}"/>
    <cellStyle name="Comma 3 4 5 5 4" xfId="35161" xr:uid="{E73DC5BA-5372-4675-A5EC-E243840C7D83}"/>
    <cellStyle name="Comma 3 4 5 6" xfId="8342" xr:uid="{B81E579D-D1FA-4D49-861F-AA3EF42C5C4D}"/>
    <cellStyle name="Comma 3 4 5 6 2" xfId="23753" xr:uid="{00034B0D-6C39-45A3-B77F-F01B3CD11655}"/>
    <cellStyle name="Comma 3 4 5 6 2 2" xfId="54577" xr:uid="{C576EE87-5BED-4012-8BAA-ED83E9404652}"/>
    <cellStyle name="Comma 3 4 5 6 3" xfId="39167" xr:uid="{6BA07CB8-159D-458E-95F3-5B606938FF7E}"/>
    <cellStyle name="Comma 3 4 5 7" xfId="15944" xr:uid="{65BB0295-6555-4A56-9D8A-B302A1729C7D}"/>
    <cellStyle name="Comma 3 4 5 7 2" xfId="46768" xr:uid="{E21196F3-2EFE-4CD4-B760-1DD41C700344}"/>
    <cellStyle name="Comma 3 4 5 8" xfId="31358" xr:uid="{2DCD5282-6DE3-4B02-92F6-2B5C89572328}"/>
    <cellStyle name="Comma 3 4 6" xfId="322" xr:uid="{558F15FE-D0BB-4E28-A6EE-080E2B3D8A5A}"/>
    <cellStyle name="Comma 3 4 6 2" xfId="955" xr:uid="{D3A240DD-5C15-4279-A57B-00268B81F2DE}"/>
    <cellStyle name="Comma 3 4 6 2 2" xfId="2854" xr:uid="{09F35409-2FDE-4826-B7CA-44BEBA7EFF27}"/>
    <cellStyle name="Comma 3 4 6 2 2 2" xfId="6657" xr:uid="{7D090D1C-7E97-4840-9DB5-FF6103B3D618}"/>
    <cellStyle name="Comma 3 4 6 2 2 2 2" xfId="14468" xr:uid="{B2E27E90-4329-4130-8B1C-7462361F3B29}"/>
    <cellStyle name="Comma 3 4 6 2 2 2 2 2" xfId="29879" xr:uid="{9EE9632B-4392-47FA-8960-2588211C4D39}"/>
    <cellStyle name="Comma 3 4 6 2 2 2 2 2 2" xfId="60703" xr:uid="{956BE15D-8D76-4A72-ADE9-0BBF6AE4DB9B}"/>
    <cellStyle name="Comma 3 4 6 2 2 2 2 3" xfId="45293" xr:uid="{1A1DE64C-50CA-48C0-B7B6-4AAF85F84166}"/>
    <cellStyle name="Comma 3 4 6 2 2 2 3" xfId="22070" xr:uid="{ED0498BC-9C65-467B-8B24-8D208F08CB14}"/>
    <cellStyle name="Comma 3 4 6 2 2 2 3 2" xfId="52894" xr:uid="{D7322B8E-333E-438A-9982-9AE6FD5E0BAA}"/>
    <cellStyle name="Comma 3 4 6 2 2 2 4" xfId="37484" xr:uid="{9FEDBF56-9EBF-440F-A132-E7D470266F80}"/>
    <cellStyle name="Comma 3 4 6 2 2 3" xfId="10665" xr:uid="{4B49604C-B3DC-43A1-85A9-C65A08063541}"/>
    <cellStyle name="Comma 3 4 6 2 2 3 2" xfId="26076" xr:uid="{51E7806E-7B74-42F3-85FE-81B2C21F8EEF}"/>
    <cellStyle name="Comma 3 4 6 2 2 3 2 2" xfId="56900" xr:uid="{5FCFD568-F5A9-4FBA-ADB2-E1A214411721}"/>
    <cellStyle name="Comma 3 4 6 2 2 3 3" xfId="41490" xr:uid="{7768B3A4-D9B4-4488-819C-9797B0F6674A}"/>
    <cellStyle name="Comma 3 4 6 2 2 4" xfId="18267" xr:uid="{36F66F76-5E41-48F1-89D1-11A8EFEF0E50}"/>
    <cellStyle name="Comma 3 4 6 2 2 4 2" xfId="49091" xr:uid="{D6CC63AA-D577-4FF8-8AA9-8387D489773D}"/>
    <cellStyle name="Comma 3 4 6 2 2 5" xfId="33681" xr:uid="{16D19150-FF8F-46F0-9C46-FA71619CB745}"/>
    <cellStyle name="Comma 3 4 6 2 3" xfId="4758" xr:uid="{A98DB9C7-3093-4212-B85F-F5C07C6FC7D9}"/>
    <cellStyle name="Comma 3 4 6 2 3 2" xfId="12569" xr:uid="{DEB7F9B4-C02C-4198-B0EA-6BB89F95D750}"/>
    <cellStyle name="Comma 3 4 6 2 3 2 2" xfId="27980" xr:uid="{448F331F-D385-40B3-9095-B1076C26A08D}"/>
    <cellStyle name="Comma 3 4 6 2 3 2 2 2" xfId="58804" xr:uid="{0CE81342-05BE-4921-86A4-23FBA8E941B4}"/>
    <cellStyle name="Comma 3 4 6 2 3 2 3" xfId="43394" xr:uid="{FC570544-B3A7-44A6-99D7-34A14CC3AD21}"/>
    <cellStyle name="Comma 3 4 6 2 3 3" xfId="20171" xr:uid="{90F09B8D-D6B9-4DEE-8068-3A6D30EA9D37}"/>
    <cellStyle name="Comma 3 4 6 2 3 3 2" xfId="50995" xr:uid="{7C25BDE4-CC7F-427A-A2BE-B1C094BCAE5A}"/>
    <cellStyle name="Comma 3 4 6 2 3 4" xfId="35585" xr:uid="{075B0670-2E71-4C87-B487-5A29E426A363}"/>
    <cellStyle name="Comma 3 4 6 2 4" xfId="8766" xr:uid="{F7017854-5BF3-4F18-A258-80DB78B6A50A}"/>
    <cellStyle name="Comma 3 4 6 2 4 2" xfId="24177" xr:uid="{A50808D1-B9B6-4E70-A73D-0A2550E372A0}"/>
    <cellStyle name="Comma 3 4 6 2 4 2 2" xfId="55001" xr:uid="{E3240801-9963-4602-8335-EC7D6B85E92A}"/>
    <cellStyle name="Comma 3 4 6 2 4 3" xfId="39591" xr:uid="{D30EEF61-E6FB-4A25-9721-65F3E89C5BDD}"/>
    <cellStyle name="Comma 3 4 6 2 5" xfId="16368" xr:uid="{2DE12D9B-D38A-4E02-A276-3EF307F8C517}"/>
    <cellStyle name="Comma 3 4 6 2 5 2" xfId="47192" xr:uid="{5FB71C35-3622-443C-B471-3BD8BEEE1921}"/>
    <cellStyle name="Comma 3 4 6 2 6" xfId="31782" xr:uid="{69F16F78-74E2-4BE3-88BA-B78B44E1C2B4}"/>
    <cellStyle name="Comma 3 4 6 3" xfId="1588" xr:uid="{247279A4-EADB-4002-AFAD-D58A8B23F6CD}"/>
    <cellStyle name="Comma 3 4 6 3 2" xfId="3487" xr:uid="{D32719D3-F770-4384-A988-BCE6447DCCD7}"/>
    <cellStyle name="Comma 3 4 6 3 2 2" xfId="7290" xr:uid="{3950A6AD-2B56-4CCD-8F2D-A532E262AD7D}"/>
    <cellStyle name="Comma 3 4 6 3 2 2 2" xfId="15101" xr:uid="{05163576-ECA0-42E6-A964-125A44DDF5F0}"/>
    <cellStyle name="Comma 3 4 6 3 2 2 2 2" xfId="30512" xr:uid="{0C4D90B6-3358-4D68-B139-963E7A764DA6}"/>
    <cellStyle name="Comma 3 4 6 3 2 2 2 2 2" xfId="61336" xr:uid="{00290167-E275-4072-9F23-44CF329802E9}"/>
    <cellStyle name="Comma 3 4 6 3 2 2 2 3" xfId="45926" xr:uid="{EDABCE52-03E4-4F47-96F3-21863D8DB9B8}"/>
    <cellStyle name="Comma 3 4 6 3 2 2 3" xfId="22703" xr:uid="{242D4ED4-7C78-416D-9F46-5263A3926AD5}"/>
    <cellStyle name="Comma 3 4 6 3 2 2 3 2" xfId="53527" xr:uid="{8F1919FF-2875-4387-97A2-96173899A73F}"/>
    <cellStyle name="Comma 3 4 6 3 2 2 4" xfId="38117" xr:uid="{D73FC252-3494-4FAE-B5DD-99650539EEF4}"/>
    <cellStyle name="Comma 3 4 6 3 2 3" xfId="11298" xr:uid="{D3AEDBF1-CF2B-4A53-AAD2-2F5FE614FA6A}"/>
    <cellStyle name="Comma 3 4 6 3 2 3 2" xfId="26709" xr:uid="{DAC7C283-7437-4956-B76F-09960A8CBF63}"/>
    <cellStyle name="Comma 3 4 6 3 2 3 2 2" xfId="57533" xr:uid="{D286D8E1-5457-4CD2-9E03-62B43F032C8C}"/>
    <cellStyle name="Comma 3 4 6 3 2 3 3" xfId="42123" xr:uid="{274576AE-998D-4047-BD2A-C2FD0DB1E8FC}"/>
    <cellStyle name="Comma 3 4 6 3 2 4" xfId="18900" xr:uid="{7238C4CF-4110-4308-8A1D-5D329A0E561F}"/>
    <cellStyle name="Comma 3 4 6 3 2 4 2" xfId="49724" xr:uid="{ECAB9905-9BAB-4015-AD07-4676128E33EA}"/>
    <cellStyle name="Comma 3 4 6 3 2 5" xfId="34314" xr:uid="{B3BA0A2E-358F-42C7-A9D2-FF42999C457F}"/>
    <cellStyle name="Comma 3 4 6 3 3" xfId="5391" xr:uid="{8759F56D-2B05-4ABB-BD53-BFE988B3B841}"/>
    <cellStyle name="Comma 3 4 6 3 3 2" xfId="13202" xr:uid="{F2A04DFF-587F-4B5A-A445-B3637B7D2198}"/>
    <cellStyle name="Comma 3 4 6 3 3 2 2" xfId="28613" xr:uid="{EA9D45FE-11EE-4B08-A47F-C6AF57A8C34F}"/>
    <cellStyle name="Comma 3 4 6 3 3 2 2 2" xfId="59437" xr:uid="{591A5C73-89B5-407B-A604-F37A8762E798}"/>
    <cellStyle name="Comma 3 4 6 3 3 2 3" xfId="44027" xr:uid="{9391FE18-3EC0-4FF0-8FF4-152B50802EF7}"/>
    <cellStyle name="Comma 3 4 6 3 3 3" xfId="20804" xr:uid="{DE20A7FA-0085-4F48-91FC-97F0BBEE1157}"/>
    <cellStyle name="Comma 3 4 6 3 3 3 2" xfId="51628" xr:uid="{8263937F-42C1-4C73-BDB4-C83F23220F79}"/>
    <cellStyle name="Comma 3 4 6 3 3 4" xfId="36218" xr:uid="{A8FCE645-F08A-4114-A5F6-3A540ABDA883}"/>
    <cellStyle name="Comma 3 4 6 3 4" xfId="9399" xr:uid="{9C38A6CE-3A11-43A3-9B63-D1DB18A7FEF7}"/>
    <cellStyle name="Comma 3 4 6 3 4 2" xfId="24810" xr:uid="{76DCDDD3-F75E-4F30-8F84-5EDA6FEB42F0}"/>
    <cellStyle name="Comma 3 4 6 3 4 2 2" xfId="55634" xr:uid="{BAE58755-757D-4C43-A542-0CE1D8415CDA}"/>
    <cellStyle name="Comma 3 4 6 3 4 3" xfId="40224" xr:uid="{07DCB7E1-EAB6-459D-AD5E-B149BFD341D7}"/>
    <cellStyle name="Comma 3 4 6 3 5" xfId="17001" xr:uid="{158C9FDF-F941-4F6A-B331-61A5A457C56E}"/>
    <cellStyle name="Comma 3 4 6 3 5 2" xfId="47825" xr:uid="{5D7F6622-E4A8-4609-87E8-3CA4A2CFE98A}"/>
    <cellStyle name="Comma 3 4 6 3 6" xfId="32415" xr:uid="{550097AB-7C9D-411F-9309-62EC9557D3BB}"/>
    <cellStyle name="Comma 3 4 6 4" xfId="2221" xr:uid="{DE06FFE0-5F03-43EB-ACB6-E4836E865A45}"/>
    <cellStyle name="Comma 3 4 6 4 2" xfId="6024" xr:uid="{2664ADD4-F3BA-4B13-9E1F-FED1F7F1D68B}"/>
    <cellStyle name="Comma 3 4 6 4 2 2" xfId="13835" xr:uid="{9ED2A444-9186-4B20-9BD2-E9416EA6B2B1}"/>
    <cellStyle name="Comma 3 4 6 4 2 2 2" xfId="29246" xr:uid="{C0ECD8DB-6355-49A0-B1B2-4A4F9A59CE08}"/>
    <cellStyle name="Comma 3 4 6 4 2 2 2 2" xfId="60070" xr:uid="{6581B505-8135-446F-ADCC-ACFD20A49967}"/>
    <cellStyle name="Comma 3 4 6 4 2 2 3" xfId="44660" xr:uid="{E03A4BB2-D2E6-4B24-BDB8-B29CF4377C43}"/>
    <cellStyle name="Comma 3 4 6 4 2 3" xfId="21437" xr:uid="{7F557FFE-6712-46A7-BD97-D8D98C2D1B7E}"/>
    <cellStyle name="Comma 3 4 6 4 2 3 2" xfId="52261" xr:uid="{A21B5659-752F-49FA-B0D3-4510BC442463}"/>
    <cellStyle name="Comma 3 4 6 4 2 4" xfId="36851" xr:uid="{22E95516-6706-437D-B4BE-950A0D3F5F38}"/>
    <cellStyle name="Comma 3 4 6 4 3" xfId="10032" xr:uid="{DF17F005-C898-4DF9-98E4-C8F136FE923A}"/>
    <cellStyle name="Comma 3 4 6 4 3 2" xfId="25443" xr:uid="{7D26F9CC-C71D-4CDC-8F10-B910A6968BA9}"/>
    <cellStyle name="Comma 3 4 6 4 3 2 2" xfId="56267" xr:uid="{E4A966E4-6A0D-4A9A-8FF4-25FFB6A790F1}"/>
    <cellStyle name="Comma 3 4 6 4 3 3" xfId="40857" xr:uid="{54349B37-8E4B-4FBC-B231-89C85B88B665}"/>
    <cellStyle name="Comma 3 4 6 4 4" xfId="17634" xr:uid="{97B5BEF9-2539-4DA6-A172-0EC1D2DB53DB}"/>
    <cellStyle name="Comma 3 4 6 4 4 2" xfId="48458" xr:uid="{5F81E30D-67D2-4E59-ABF5-DB6F7E72F142}"/>
    <cellStyle name="Comma 3 4 6 4 5" xfId="33048" xr:uid="{E82B56B0-58AD-44DA-89B7-8836ABCA844C}"/>
    <cellStyle name="Comma 3 4 6 5" xfId="4125" xr:uid="{BDEB4271-803F-47AD-80CE-7FDFEACDB069}"/>
    <cellStyle name="Comma 3 4 6 5 2" xfId="11936" xr:uid="{1D29613B-83C2-4CCF-9C36-73A4D146A02E}"/>
    <cellStyle name="Comma 3 4 6 5 2 2" xfId="27347" xr:uid="{13724B5C-2BB3-4E4C-87E2-2571380D024B}"/>
    <cellStyle name="Comma 3 4 6 5 2 2 2" xfId="58171" xr:uid="{9B5FF75B-CB75-416A-A26E-68EBD802C212}"/>
    <cellStyle name="Comma 3 4 6 5 2 3" xfId="42761" xr:uid="{8406F079-25A9-404F-B52A-07A0EA3D5BDE}"/>
    <cellStyle name="Comma 3 4 6 5 3" xfId="19538" xr:uid="{C16CA4DB-66AC-420E-A349-3B5AB442C6D8}"/>
    <cellStyle name="Comma 3 4 6 5 3 2" xfId="50362" xr:uid="{9BF6041A-5B5A-4701-89FC-8354D6874862}"/>
    <cellStyle name="Comma 3 4 6 5 4" xfId="34952" xr:uid="{D81BC8A2-1432-4468-A700-B80E3092A234}"/>
    <cellStyle name="Comma 3 4 6 6" xfId="8133" xr:uid="{DEFA34A7-33B1-4CF5-8EA7-2102CDADFB4D}"/>
    <cellStyle name="Comma 3 4 6 6 2" xfId="23544" xr:uid="{5EC9E81D-CC6E-4032-B785-CE5A3F0549F8}"/>
    <cellStyle name="Comma 3 4 6 6 2 2" xfId="54368" xr:uid="{96FD4E0D-B74C-4FBB-A9D3-C25435D43575}"/>
    <cellStyle name="Comma 3 4 6 6 3" xfId="38958" xr:uid="{819C19DC-D56D-4CAD-ADDB-1AEE5FD4A248}"/>
    <cellStyle name="Comma 3 4 6 7" xfId="15735" xr:uid="{B4CDED19-99EB-4995-B662-631C0493AE24}"/>
    <cellStyle name="Comma 3 4 6 7 2" xfId="46559" xr:uid="{7524E1C4-65EF-49D3-8172-3E748F7E62D0}"/>
    <cellStyle name="Comma 3 4 6 8" xfId="31149" xr:uid="{A5FC5842-F53B-43B8-BBA1-DEB7A47B7827}"/>
    <cellStyle name="Comma 3 4 7" xfId="742" xr:uid="{63849219-BBC3-45B8-ACE1-C30991197E86}"/>
    <cellStyle name="Comma 3 4 7 2" xfId="2641" xr:uid="{49D66EDE-28EA-456A-894F-12CFA0593105}"/>
    <cellStyle name="Comma 3 4 7 2 2" xfId="6444" xr:uid="{A3865049-F03F-4267-8EDD-9D25C1C8E2D2}"/>
    <cellStyle name="Comma 3 4 7 2 2 2" xfId="14255" xr:uid="{A37B44BF-1ED3-4849-A740-9F1911FED0DC}"/>
    <cellStyle name="Comma 3 4 7 2 2 2 2" xfId="29666" xr:uid="{58F13B52-3DAF-4EA2-9711-D3BAC9BD0301}"/>
    <cellStyle name="Comma 3 4 7 2 2 2 2 2" xfId="60490" xr:uid="{53B68814-3F36-4A5E-BC28-646F6FF0EDDA}"/>
    <cellStyle name="Comma 3 4 7 2 2 2 3" xfId="45080" xr:uid="{394D2E1B-9256-4519-A932-69C3ADEFFFFC}"/>
    <cellStyle name="Comma 3 4 7 2 2 3" xfId="21857" xr:uid="{681FCCE3-B259-4880-8B88-3FCBD7CF2A42}"/>
    <cellStyle name="Comma 3 4 7 2 2 3 2" xfId="52681" xr:uid="{2F8D4D2E-9ACC-489F-BD04-D5AC3DAB923D}"/>
    <cellStyle name="Comma 3 4 7 2 2 4" xfId="37271" xr:uid="{91FC3FBC-23A3-484A-85CA-DAC3C7B3C08A}"/>
    <cellStyle name="Comma 3 4 7 2 3" xfId="10452" xr:uid="{B2715F9F-8BD2-419D-8F7F-B49D2783F1D0}"/>
    <cellStyle name="Comma 3 4 7 2 3 2" xfId="25863" xr:uid="{765B02AF-A476-45CE-89FC-024B7B9F478B}"/>
    <cellStyle name="Comma 3 4 7 2 3 2 2" xfId="56687" xr:uid="{D5DC22CE-567A-47AB-B257-98ACC63E1AC5}"/>
    <cellStyle name="Comma 3 4 7 2 3 3" xfId="41277" xr:uid="{FE0048E2-7960-4AC1-AA86-53F45FE34380}"/>
    <cellStyle name="Comma 3 4 7 2 4" xfId="18054" xr:uid="{E553E31C-B01F-48BA-82D3-9CAAD24A9461}"/>
    <cellStyle name="Comma 3 4 7 2 4 2" xfId="48878" xr:uid="{CAF8F3D3-97A1-43C5-9904-BEEDCD8BF13E}"/>
    <cellStyle name="Comma 3 4 7 2 5" xfId="33468" xr:uid="{D7E4CB58-D87B-4F24-B2E3-4A2DD901F0F0}"/>
    <cellStyle name="Comma 3 4 7 3" xfId="4545" xr:uid="{5E5688EA-510C-476A-9FB0-2815CFA055BD}"/>
    <cellStyle name="Comma 3 4 7 3 2" xfId="12356" xr:uid="{3B0386DD-3739-4036-A229-9DFA624D0E5B}"/>
    <cellStyle name="Comma 3 4 7 3 2 2" xfId="27767" xr:uid="{1552FE1A-F77C-4281-A91E-39F776300528}"/>
    <cellStyle name="Comma 3 4 7 3 2 2 2" xfId="58591" xr:uid="{1ADCA347-B68F-4586-9CA1-274D812AD4F8}"/>
    <cellStyle name="Comma 3 4 7 3 2 3" xfId="43181" xr:uid="{638CA9FA-0411-48B4-A44B-6077346B1A54}"/>
    <cellStyle name="Comma 3 4 7 3 3" xfId="19958" xr:uid="{D7F85804-F7A4-4CA1-A8A6-10E9ED45A52B}"/>
    <cellStyle name="Comma 3 4 7 3 3 2" xfId="50782" xr:uid="{A7979BE9-E4D6-46C1-91C1-0E241266226E}"/>
    <cellStyle name="Comma 3 4 7 3 4" xfId="35372" xr:uid="{C49E58FD-9179-4737-9510-5BE95D68C116}"/>
    <cellStyle name="Comma 3 4 7 4" xfId="8553" xr:uid="{55AD5220-50C8-4994-9A67-2B7772A3E86E}"/>
    <cellStyle name="Comma 3 4 7 4 2" xfId="23964" xr:uid="{7C094D9A-9718-43C5-8ABD-28329FC80342}"/>
    <cellStyle name="Comma 3 4 7 4 2 2" xfId="54788" xr:uid="{7027D715-EA68-4E84-87D7-381334BB3ADF}"/>
    <cellStyle name="Comma 3 4 7 4 3" xfId="39378" xr:uid="{5C2E6D5A-1EC4-402D-95A0-0824058A6297}"/>
    <cellStyle name="Comma 3 4 7 5" xfId="16155" xr:uid="{B9FD6F9F-3B4A-47BB-9A38-2B5E755FC77F}"/>
    <cellStyle name="Comma 3 4 7 5 2" xfId="46979" xr:uid="{11A6DBF2-35F3-476C-99CD-2DCD9A4E446F}"/>
    <cellStyle name="Comma 3 4 7 6" xfId="31569" xr:uid="{5E3A10D1-95B2-4669-8349-9E1CEBE81B6F}"/>
    <cellStyle name="Comma 3 4 8" xfId="1375" xr:uid="{489D1DA5-6F2C-4FE3-906B-213D35B4E10B}"/>
    <cellStyle name="Comma 3 4 8 2" xfId="3274" xr:uid="{745468C2-73CC-4315-9F41-E647AECD37A9}"/>
    <cellStyle name="Comma 3 4 8 2 2" xfId="7077" xr:uid="{AC462A74-FD62-43CD-9CA0-7487584F8F27}"/>
    <cellStyle name="Comma 3 4 8 2 2 2" xfId="14888" xr:uid="{9410C4AA-832E-467E-BB4C-1DD44E825F2A}"/>
    <cellStyle name="Comma 3 4 8 2 2 2 2" xfId="30299" xr:uid="{AAB6C67C-EB49-4D6F-9B42-2CA3956D0D53}"/>
    <cellStyle name="Comma 3 4 8 2 2 2 2 2" xfId="61123" xr:uid="{4D104726-C6CD-4646-8A53-8E5E6DABCF6B}"/>
    <cellStyle name="Comma 3 4 8 2 2 2 3" xfId="45713" xr:uid="{4A8DD591-E565-4E74-8EA2-C0A527964C44}"/>
    <cellStyle name="Comma 3 4 8 2 2 3" xfId="22490" xr:uid="{4514A5B7-AEDF-4CF3-811B-56739CE045CB}"/>
    <cellStyle name="Comma 3 4 8 2 2 3 2" xfId="53314" xr:uid="{76F11D1F-2DB8-4F9A-B56A-4803C8AB5B5D}"/>
    <cellStyle name="Comma 3 4 8 2 2 4" xfId="37904" xr:uid="{8092072C-5C54-436C-9B68-FD3C2DA3A53A}"/>
    <cellStyle name="Comma 3 4 8 2 3" xfId="11085" xr:uid="{580FAD08-3A56-4386-8249-E8E2714E2824}"/>
    <cellStyle name="Comma 3 4 8 2 3 2" xfId="26496" xr:uid="{B1718698-E19A-401B-8C9F-BF82B869EB76}"/>
    <cellStyle name="Comma 3 4 8 2 3 2 2" xfId="57320" xr:uid="{B94B0B8C-921C-4CA3-A36F-D33B60234216}"/>
    <cellStyle name="Comma 3 4 8 2 3 3" xfId="41910" xr:uid="{9B184571-1B68-42E9-B099-08336DB8BCC5}"/>
    <cellStyle name="Comma 3 4 8 2 4" xfId="18687" xr:uid="{3A7E2A51-B4A3-489D-B760-7CCE514289DB}"/>
    <cellStyle name="Comma 3 4 8 2 4 2" xfId="49511" xr:uid="{20A7E124-032B-4719-B1A6-19A10E1D1A85}"/>
    <cellStyle name="Comma 3 4 8 2 5" xfId="34101" xr:uid="{987D455A-AE99-4A62-B3A4-46277A750497}"/>
    <cellStyle name="Comma 3 4 8 3" xfId="5178" xr:uid="{7D3496B8-4809-41D2-B8A3-33B64C9460AF}"/>
    <cellStyle name="Comma 3 4 8 3 2" xfId="12989" xr:uid="{35010E66-F188-42EC-BAC9-BBEF5E960908}"/>
    <cellStyle name="Comma 3 4 8 3 2 2" xfId="28400" xr:uid="{BE9736E6-43C5-40C3-A4BB-8CFFE3526AB1}"/>
    <cellStyle name="Comma 3 4 8 3 2 2 2" xfId="59224" xr:uid="{D21C6C9F-45F2-47D9-B781-77B9ABD7CDBA}"/>
    <cellStyle name="Comma 3 4 8 3 2 3" xfId="43814" xr:uid="{59631CC6-E238-4D11-935A-D80891467163}"/>
    <cellStyle name="Comma 3 4 8 3 3" xfId="20591" xr:uid="{298608F9-4B50-4ACB-A0CE-A9593CDAC34A}"/>
    <cellStyle name="Comma 3 4 8 3 3 2" xfId="51415" xr:uid="{5401CF7C-2B69-496C-8007-45750B545247}"/>
    <cellStyle name="Comma 3 4 8 3 4" xfId="36005" xr:uid="{4FA80422-7AF0-47B9-BBEB-6E76E8FEA935}"/>
    <cellStyle name="Comma 3 4 8 4" xfId="9186" xr:uid="{E0E4B91E-D2C5-4977-9083-BFE834AD0EA9}"/>
    <cellStyle name="Comma 3 4 8 4 2" xfId="24597" xr:uid="{CCCA952E-7E4A-4413-8778-DD1BB7774465}"/>
    <cellStyle name="Comma 3 4 8 4 2 2" xfId="55421" xr:uid="{27C8D9AB-A6F8-4416-AC94-504D8EE7BD86}"/>
    <cellStyle name="Comma 3 4 8 4 3" xfId="40011" xr:uid="{E4AEECD0-1BDB-4A73-A886-05CA3EC0B53C}"/>
    <cellStyle name="Comma 3 4 8 5" xfId="16788" xr:uid="{E6245042-4BB0-47A5-9FDF-9EB36B828E96}"/>
    <cellStyle name="Comma 3 4 8 5 2" xfId="47612" xr:uid="{12D3CE66-FBF7-43D5-B168-670397AC0BEC}"/>
    <cellStyle name="Comma 3 4 8 6" xfId="32202" xr:uid="{26EB3504-37F9-4CE2-AB20-8479692C3F96}"/>
    <cellStyle name="Comma 3 4 9" xfId="2008" xr:uid="{D3A617E5-159D-4B4A-B6C7-080B314EF2D5}"/>
    <cellStyle name="Comma 3 4 9 2" xfId="5811" xr:uid="{6D8E9FDD-C66F-463A-9F3F-388415AEB714}"/>
    <cellStyle name="Comma 3 4 9 2 2" xfId="13622" xr:uid="{80E3FAAC-A4DC-48AB-A685-5A1DF52385D0}"/>
    <cellStyle name="Comma 3 4 9 2 2 2" xfId="29033" xr:uid="{ADDDE701-686B-4C94-8E25-EEB5FE595400}"/>
    <cellStyle name="Comma 3 4 9 2 2 2 2" xfId="59857" xr:uid="{9C3745B2-F836-4B69-93EC-AC1293E7D812}"/>
    <cellStyle name="Comma 3 4 9 2 2 3" xfId="44447" xr:uid="{58A84316-FFCD-42FA-8AC7-347A10178007}"/>
    <cellStyle name="Comma 3 4 9 2 3" xfId="21224" xr:uid="{E5C6CCC7-9156-468B-A07E-DBD5FBEC5CBD}"/>
    <cellStyle name="Comma 3 4 9 2 3 2" xfId="52048" xr:uid="{2FC50836-D4B5-4769-9486-7910E0BBC366}"/>
    <cellStyle name="Comma 3 4 9 2 4" xfId="36638" xr:uid="{71940A87-7369-431E-8B7A-ABC46CBC9AF2}"/>
    <cellStyle name="Comma 3 4 9 3" xfId="9819" xr:uid="{623FB04D-58A1-4891-9BA6-B01C84B4F0B5}"/>
    <cellStyle name="Comma 3 4 9 3 2" xfId="25230" xr:uid="{BA683B3A-7BB9-41B2-9F6A-22D3790285FD}"/>
    <cellStyle name="Comma 3 4 9 3 2 2" xfId="56054" xr:uid="{1F621208-E52D-4AF1-973D-10065B5488BB}"/>
    <cellStyle name="Comma 3 4 9 3 3" xfId="40644" xr:uid="{10EB6BA5-64C8-4CB3-8490-78C77F193A54}"/>
    <cellStyle name="Comma 3 4 9 4" xfId="17421" xr:uid="{DB54848A-C329-40BF-8565-F2A265CC6AA8}"/>
    <cellStyle name="Comma 3 4 9 4 2" xfId="48245" xr:uid="{FC2CD10C-217C-4E67-ABB4-583DDE2A1399}"/>
    <cellStyle name="Comma 3 4 9 5" xfId="32835" xr:uid="{5E99710E-ECCC-4E77-9F67-0D506CBEF759}"/>
    <cellStyle name="Comma 3 5" xfId="128" xr:uid="{07E5F93A-7661-4D99-8F50-56C972E8FFC0}"/>
    <cellStyle name="Comma 3 5 10" xfId="7940" xr:uid="{9A69BDD4-D903-42F6-B036-5AC4B917BF4B}"/>
    <cellStyle name="Comma 3 5 10 2" xfId="23351" xr:uid="{F9E84D69-1E99-47F0-B73F-D74ACAB5EBE7}"/>
    <cellStyle name="Comma 3 5 10 2 2" xfId="54175" xr:uid="{7536DD47-B472-4409-8C36-9FCA3D411985}"/>
    <cellStyle name="Comma 3 5 10 3" xfId="38765" xr:uid="{5BBAFBDC-4D31-43DD-B6F1-3357F019CD0A}"/>
    <cellStyle name="Comma 3 5 11" xfId="7731" xr:uid="{13984F10-9F0C-42ED-85F7-61974E471068}"/>
    <cellStyle name="Comma 3 5 11 2" xfId="23142" xr:uid="{F869C561-A455-43B7-95B3-DCDC4FE7EE39}"/>
    <cellStyle name="Comma 3 5 11 2 2" xfId="53966" xr:uid="{9D2ADF8C-D194-4EB2-8ABA-2333E0992268}"/>
    <cellStyle name="Comma 3 5 11 3" xfId="38556" xr:uid="{401E2D00-0D0A-4187-BD3B-5B860036481A}"/>
    <cellStyle name="Comma 3 5 12" xfId="15542" xr:uid="{49A3E8DA-91F8-470C-8D3D-94BF983A4E1C}"/>
    <cellStyle name="Comma 3 5 12 2" xfId="46366" xr:uid="{8C3999E1-1FD5-4F10-BE3C-2BA95C97B7D8}"/>
    <cellStyle name="Comma 3 5 13" xfId="30956" xr:uid="{DEF26B06-109A-4C6A-966A-EAADA4E516BA}"/>
    <cellStyle name="Comma 3 5 2" xfId="253" xr:uid="{BE2BED21-79F0-420E-9404-CA5DAB402006}"/>
    <cellStyle name="Comma 3 5 2 10" xfId="15667" xr:uid="{BD317B51-E979-4097-BBF4-4B8C891637E0}"/>
    <cellStyle name="Comma 3 5 2 10 2" xfId="46491" xr:uid="{23B4441C-E398-47D0-8403-F1FC15303E21}"/>
    <cellStyle name="Comma 3 5 2 11" xfId="31081" xr:uid="{EDA70945-352E-424A-A378-10AE166FE0F9}"/>
    <cellStyle name="Comma 3 5 2 2" xfId="676" xr:uid="{870A6627-13B9-472F-B81B-364DA876E264}"/>
    <cellStyle name="Comma 3 5 2 2 2" xfId="1309" xr:uid="{21D30423-5394-4499-BEDD-9FF468178DBB}"/>
    <cellStyle name="Comma 3 5 2 2 2 2" xfId="3208" xr:uid="{EDAD0821-CE68-41F2-AD27-FDA26ADC1694}"/>
    <cellStyle name="Comma 3 5 2 2 2 2 2" xfId="7011" xr:uid="{2874A3B8-43DA-4A71-9FBA-30B1EFE4528E}"/>
    <cellStyle name="Comma 3 5 2 2 2 2 2 2" xfId="14822" xr:uid="{28E040AB-495A-4BE8-AC38-1E1C0FBBF8EF}"/>
    <cellStyle name="Comma 3 5 2 2 2 2 2 2 2" xfId="30233" xr:uid="{6894223B-4B84-4F49-A732-CFECF698022A}"/>
    <cellStyle name="Comma 3 5 2 2 2 2 2 2 2 2" xfId="61057" xr:uid="{27194A68-EF9E-4E0A-8F16-5D50F5832A82}"/>
    <cellStyle name="Comma 3 5 2 2 2 2 2 2 3" xfId="45647" xr:uid="{2E88CFE9-453A-474F-A48F-90E286D0D8DA}"/>
    <cellStyle name="Comma 3 5 2 2 2 2 2 3" xfId="22424" xr:uid="{972980F7-F3A2-4831-840E-638D2ACCEA3D}"/>
    <cellStyle name="Comma 3 5 2 2 2 2 2 3 2" xfId="53248" xr:uid="{1D64B4DE-6DFB-4CD6-934A-0D8E55288E7B}"/>
    <cellStyle name="Comma 3 5 2 2 2 2 2 4" xfId="37838" xr:uid="{2B517FB8-8D80-4DFE-9335-6F72E027D59D}"/>
    <cellStyle name="Comma 3 5 2 2 2 2 3" xfId="11019" xr:uid="{B9C6D7B8-1E5A-4EEE-8C96-2C56EB0560E7}"/>
    <cellStyle name="Comma 3 5 2 2 2 2 3 2" xfId="26430" xr:uid="{3A8FC9C1-FA15-4E4C-90CF-E73A8A2A5DF4}"/>
    <cellStyle name="Comma 3 5 2 2 2 2 3 2 2" xfId="57254" xr:uid="{8418DB7B-5CB0-4C2A-AF93-63470B531C3C}"/>
    <cellStyle name="Comma 3 5 2 2 2 2 3 3" xfId="41844" xr:uid="{951EA8F2-7F6C-404A-84C2-9A4E4BF8C444}"/>
    <cellStyle name="Comma 3 5 2 2 2 2 4" xfId="18621" xr:uid="{4DC4E327-630D-4559-BD2B-F1D8BDE19970}"/>
    <cellStyle name="Comma 3 5 2 2 2 2 4 2" xfId="49445" xr:uid="{99AE837D-03A7-4FD7-A9FC-C2D6B11C3987}"/>
    <cellStyle name="Comma 3 5 2 2 2 2 5" xfId="34035" xr:uid="{1704205F-940E-4235-A292-A744E0EFA591}"/>
    <cellStyle name="Comma 3 5 2 2 2 3" xfId="5112" xr:uid="{256E60B2-06CD-4C22-AFB0-FE99F60613F4}"/>
    <cellStyle name="Comma 3 5 2 2 2 3 2" xfId="12923" xr:uid="{78D79539-61FE-4E57-A295-8A4FAAE42EAE}"/>
    <cellStyle name="Comma 3 5 2 2 2 3 2 2" xfId="28334" xr:uid="{804EECB2-2F33-452F-BC86-72BCDD968736}"/>
    <cellStyle name="Comma 3 5 2 2 2 3 2 2 2" xfId="59158" xr:uid="{87C82617-FC23-45DD-80E0-A5D32B5D4717}"/>
    <cellStyle name="Comma 3 5 2 2 2 3 2 3" xfId="43748" xr:uid="{12B70A66-A701-43D6-B136-15E4767135E6}"/>
    <cellStyle name="Comma 3 5 2 2 2 3 3" xfId="20525" xr:uid="{1017BB0F-8E80-4636-A7AA-DCF189D9E23F}"/>
    <cellStyle name="Comma 3 5 2 2 2 3 3 2" xfId="51349" xr:uid="{BA76D8D6-5B87-493B-A258-DA986FF049C7}"/>
    <cellStyle name="Comma 3 5 2 2 2 3 4" xfId="35939" xr:uid="{95F94E7F-246D-486A-9163-8B0F4790C743}"/>
    <cellStyle name="Comma 3 5 2 2 2 4" xfId="9120" xr:uid="{D741FA90-9C14-4772-BB0E-811B0F4AA931}"/>
    <cellStyle name="Comma 3 5 2 2 2 4 2" xfId="24531" xr:uid="{44878F1E-8250-4D20-8A88-7BDA24D476D1}"/>
    <cellStyle name="Comma 3 5 2 2 2 4 2 2" xfId="55355" xr:uid="{A0BEA307-3F1F-49EC-85A0-F8444902E91E}"/>
    <cellStyle name="Comma 3 5 2 2 2 4 3" xfId="39945" xr:uid="{017517BF-E0AB-43C1-99A2-068FF6221205}"/>
    <cellStyle name="Comma 3 5 2 2 2 5" xfId="16722" xr:uid="{EA6844BF-3B0C-4191-B7B4-599430FD54BB}"/>
    <cellStyle name="Comma 3 5 2 2 2 5 2" xfId="47546" xr:uid="{3692607A-561C-4217-8295-5DDBA0C721FE}"/>
    <cellStyle name="Comma 3 5 2 2 2 6" xfId="32136" xr:uid="{A55831E3-D029-4F0E-BA55-98A773D9DBFA}"/>
    <cellStyle name="Comma 3 5 2 2 3" xfId="1942" xr:uid="{9E581969-84E5-42CB-8314-A4FC1DA01E51}"/>
    <cellStyle name="Comma 3 5 2 2 3 2" xfId="3841" xr:uid="{1C89723A-178F-4242-A41E-08100F8D352D}"/>
    <cellStyle name="Comma 3 5 2 2 3 2 2" xfId="7644" xr:uid="{0382FFAD-3899-46ED-B167-1C6F4B0FB7C9}"/>
    <cellStyle name="Comma 3 5 2 2 3 2 2 2" xfId="15455" xr:uid="{B37DD41F-0EDF-47DC-87CF-4608F0FC743D}"/>
    <cellStyle name="Comma 3 5 2 2 3 2 2 2 2" xfId="30866" xr:uid="{3E829417-07B2-46D0-9702-6C6A9D6DDAFD}"/>
    <cellStyle name="Comma 3 5 2 2 3 2 2 2 2 2" xfId="61690" xr:uid="{5A29E3AB-9B82-4B12-84F3-B1642767CE35}"/>
    <cellStyle name="Comma 3 5 2 2 3 2 2 2 3" xfId="46280" xr:uid="{C2528FBB-4C2B-4AFF-BE0F-537DD61381E9}"/>
    <cellStyle name="Comma 3 5 2 2 3 2 2 3" xfId="23057" xr:uid="{51573797-8F41-47BD-A9A2-C2D570F28A46}"/>
    <cellStyle name="Comma 3 5 2 2 3 2 2 3 2" xfId="53881" xr:uid="{58E15278-505B-41FD-9C14-7449CB184AC0}"/>
    <cellStyle name="Comma 3 5 2 2 3 2 2 4" xfId="38471" xr:uid="{87CBE7D1-3512-4728-81C5-2CD629C0C519}"/>
    <cellStyle name="Comma 3 5 2 2 3 2 3" xfId="11652" xr:uid="{1897D5D4-DAC0-427B-9618-5B1A21EB5A65}"/>
    <cellStyle name="Comma 3 5 2 2 3 2 3 2" xfId="27063" xr:uid="{A09C882E-B2C3-42C8-B135-7F32344D803A}"/>
    <cellStyle name="Comma 3 5 2 2 3 2 3 2 2" xfId="57887" xr:uid="{6461DA0A-388F-44A3-A4B0-6A04B3DB1059}"/>
    <cellStyle name="Comma 3 5 2 2 3 2 3 3" xfId="42477" xr:uid="{80CAAED9-F0CC-492A-B14D-EC8F9EA0BBE0}"/>
    <cellStyle name="Comma 3 5 2 2 3 2 4" xfId="19254" xr:uid="{CCEAF107-6CD8-42C7-BEBF-5C286A7F6D6F}"/>
    <cellStyle name="Comma 3 5 2 2 3 2 4 2" xfId="50078" xr:uid="{C2F712F5-10FA-4C89-9565-BA8F9A477478}"/>
    <cellStyle name="Comma 3 5 2 2 3 2 5" xfId="34668" xr:uid="{906DD40B-6D77-420A-B726-17960084301E}"/>
    <cellStyle name="Comma 3 5 2 2 3 3" xfId="5745" xr:uid="{B555B5E0-A51A-4CE6-B7E6-4E9A115D330B}"/>
    <cellStyle name="Comma 3 5 2 2 3 3 2" xfId="13556" xr:uid="{9645993A-1B07-41E1-8942-AE9878A287DA}"/>
    <cellStyle name="Comma 3 5 2 2 3 3 2 2" xfId="28967" xr:uid="{89CD3D8C-8A19-47B5-A175-6BAF96E7478B}"/>
    <cellStyle name="Comma 3 5 2 2 3 3 2 2 2" xfId="59791" xr:uid="{7621E797-3EFA-467B-9EB6-197DA86EE06C}"/>
    <cellStyle name="Comma 3 5 2 2 3 3 2 3" xfId="44381" xr:uid="{16CE2082-71F5-417A-AFAB-603D51D30E64}"/>
    <cellStyle name="Comma 3 5 2 2 3 3 3" xfId="21158" xr:uid="{C987238F-5984-462B-A15B-C0C05EFCB246}"/>
    <cellStyle name="Comma 3 5 2 2 3 3 3 2" xfId="51982" xr:uid="{963913C7-6FE7-4FEE-A537-55098A5E7197}"/>
    <cellStyle name="Comma 3 5 2 2 3 3 4" xfId="36572" xr:uid="{5B7E8AAC-DFE8-4FFE-8BB3-27C027756888}"/>
    <cellStyle name="Comma 3 5 2 2 3 4" xfId="9753" xr:uid="{75FAE4B8-1F51-4C41-8918-7BCE3F7CBED7}"/>
    <cellStyle name="Comma 3 5 2 2 3 4 2" xfId="25164" xr:uid="{A3B060BF-A504-4060-A466-EC2AE183687C}"/>
    <cellStyle name="Comma 3 5 2 2 3 4 2 2" xfId="55988" xr:uid="{ED05F3B1-6106-45CF-B43A-5CBB3C4C78C5}"/>
    <cellStyle name="Comma 3 5 2 2 3 4 3" xfId="40578" xr:uid="{4B96E1AD-6946-4ECD-8B91-7118C2669485}"/>
    <cellStyle name="Comma 3 5 2 2 3 5" xfId="17355" xr:uid="{9F8EC74C-6A51-4097-A5B6-97755AB333E2}"/>
    <cellStyle name="Comma 3 5 2 2 3 5 2" xfId="48179" xr:uid="{980BACA2-CFCB-4F7D-AE47-2027BF674CE3}"/>
    <cellStyle name="Comma 3 5 2 2 3 6" xfId="32769" xr:uid="{9DA095EA-052A-4913-8201-475465437605}"/>
    <cellStyle name="Comma 3 5 2 2 4" xfId="2575" xr:uid="{84E19AEA-8157-435D-88C4-B6427581B59D}"/>
    <cellStyle name="Comma 3 5 2 2 4 2" xfId="6378" xr:uid="{81945905-979E-43AE-B681-4386D11F6FB1}"/>
    <cellStyle name="Comma 3 5 2 2 4 2 2" xfId="14189" xr:uid="{006095EF-78BA-49FA-AC82-8D3F297C5D5E}"/>
    <cellStyle name="Comma 3 5 2 2 4 2 2 2" xfId="29600" xr:uid="{EFDE0B3E-F6D2-411A-928E-D25059EC4554}"/>
    <cellStyle name="Comma 3 5 2 2 4 2 2 2 2" xfId="60424" xr:uid="{DA7CA3F6-5946-45DA-95DE-89B542456E07}"/>
    <cellStyle name="Comma 3 5 2 2 4 2 2 3" xfId="45014" xr:uid="{82C2C17D-D22C-4D8F-995D-B37B6DBD8542}"/>
    <cellStyle name="Comma 3 5 2 2 4 2 3" xfId="21791" xr:uid="{2EE3F7AE-79D1-4AA3-8CAA-63E9D05B2EDD}"/>
    <cellStyle name="Comma 3 5 2 2 4 2 3 2" xfId="52615" xr:uid="{186B09E3-D6C3-409A-B051-B026375B345F}"/>
    <cellStyle name="Comma 3 5 2 2 4 2 4" xfId="37205" xr:uid="{888E218D-7D1A-44D1-B492-BD9E0F708BFD}"/>
    <cellStyle name="Comma 3 5 2 2 4 3" xfId="10386" xr:uid="{B899AD5B-0F6D-4257-8266-F5A29FFC2DA8}"/>
    <cellStyle name="Comma 3 5 2 2 4 3 2" xfId="25797" xr:uid="{2B8A0585-91F8-4FBA-9112-70DF341BA006}"/>
    <cellStyle name="Comma 3 5 2 2 4 3 2 2" xfId="56621" xr:uid="{1FD88DB2-E374-41E6-A399-1A8369868F5D}"/>
    <cellStyle name="Comma 3 5 2 2 4 3 3" xfId="41211" xr:uid="{14510444-75D9-4E8D-988D-7E2E33351EF1}"/>
    <cellStyle name="Comma 3 5 2 2 4 4" xfId="17988" xr:uid="{F0022374-FF82-493C-A693-9C438459D85B}"/>
    <cellStyle name="Comma 3 5 2 2 4 4 2" xfId="48812" xr:uid="{DEF7A22D-53E0-40A6-A7BC-B1E260524B41}"/>
    <cellStyle name="Comma 3 5 2 2 4 5" xfId="33402" xr:uid="{D06E101A-E1C6-45BE-ACBC-4BD888EC2CD6}"/>
    <cellStyle name="Comma 3 5 2 2 5" xfId="4479" xr:uid="{CB415463-D48B-4B2D-B969-94A9196B05D9}"/>
    <cellStyle name="Comma 3 5 2 2 5 2" xfId="12290" xr:uid="{FB6D6763-4220-41BC-8B0D-CC57F01C83BC}"/>
    <cellStyle name="Comma 3 5 2 2 5 2 2" xfId="27701" xr:uid="{F6B878BD-982E-4E10-AC87-29AE505791C7}"/>
    <cellStyle name="Comma 3 5 2 2 5 2 2 2" xfId="58525" xr:uid="{ED202633-C97A-4F17-9B0C-57FEF3DF5C26}"/>
    <cellStyle name="Comma 3 5 2 2 5 2 3" xfId="43115" xr:uid="{6DF439A6-CECD-4EFC-9AE8-C40155B57BA5}"/>
    <cellStyle name="Comma 3 5 2 2 5 3" xfId="19892" xr:uid="{FADE271D-1EB4-4F7A-B5BD-228F27D094A0}"/>
    <cellStyle name="Comma 3 5 2 2 5 3 2" xfId="50716" xr:uid="{17D18900-3E3F-4A49-86E7-827C1F8D7122}"/>
    <cellStyle name="Comma 3 5 2 2 5 4" xfId="35306" xr:uid="{89F7B5BC-1EFD-4EF1-A3E8-BD774B7613C6}"/>
    <cellStyle name="Comma 3 5 2 2 6" xfId="8487" xr:uid="{EBA050C0-D96D-41E3-B0E1-73A5943B9DC9}"/>
    <cellStyle name="Comma 3 5 2 2 6 2" xfId="23898" xr:uid="{3BBEB4FB-440A-4CFD-B8DF-BE016E586AA6}"/>
    <cellStyle name="Comma 3 5 2 2 6 2 2" xfId="54722" xr:uid="{D9FD33B7-E83E-4ADD-861E-AA861EDB7534}"/>
    <cellStyle name="Comma 3 5 2 2 6 3" xfId="39312" xr:uid="{F13B046E-43AF-46B9-BD9B-E4C362E41240}"/>
    <cellStyle name="Comma 3 5 2 2 7" xfId="16089" xr:uid="{06B907E0-E3AB-49FC-845B-DEB409065F0C}"/>
    <cellStyle name="Comma 3 5 2 2 7 2" xfId="46913" xr:uid="{109061AD-F88A-4672-9341-055EC4D3AD8F}"/>
    <cellStyle name="Comma 3 5 2 2 8" xfId="31503" xr:uid="{74954613-8A6E-4728-8C93-97A8FF9B81E3}"/>
    <cellStyle name="Comma 3 5 2 3" xfId="467" xr:uid="{81A0923E-096A-4FBD-8E40-0B79352D94AB}"/>
    <cellStyle name="Comma 3 5 2 3 2" xfId="1100" xr:uid="{A988B284-474A-4DE8-9811-00DD2A720DF1}"/>
    <cellStyle name="Comma 3 5 2 3 2 2" xfId="2999" xr:uid="{916549FF-6320-4AD7-8D83-5AF6ADEC4E2B}"/>
    <cellStyle name="Comma 3 5 2 3 2 2 2" xfId="6802" xr:uid="{089256C6-2512-4EDF-BB41-396CB96C059A}"/>
    <cellStyle name="Comma 3 5 2 3 2 2 2 2" xfId="14613" xr:uid="{79CE8994-B0A1-41AC-B1A6-D87B41DAC212}"/>
    <cellStyle name="Comma 3 5 2 3 2 2 2 2 2" xfId="30024" xr:uid="{78FE7573-247A-4431-8F57-0A3F915B4876}"/>
    <cellStyle name="Comma 3 5 2 3 2 2 2 2 2 2" xfId="60848" xr:uid="{4627ED72-B149-465B-B435-06B591E9D6FB}"/>
    <cellStyle name="Comma 3 5 2 3 2 2 2 2 3" xfId="45438" xr:uid="{1F7405EC-C75C-4999-8258-CB9040B76C85}"/>
    <cellStyle name="Comma 3 5 2 3 2 2 2 3" xfId="22215" xr:uid="{B1458E7D-54FA-46E2-BFAE-78C1A3DFC644}"/>
    <cellStyle name="Comma 3 5 2 3 2 2 2 3 2" xfId="53039" xr:uid="{CFE68D5D-7326-4A89-84A5-8DE577555CF2}"/>
    <cellStyle name="Comma 3 5 2 3 2 2 2 4" xfId="37629" xr:uid="{95006BA4-674C-4B44-9C4B-FA79A6E74AA2}"/>
    <cellStyle name="Comma 3 5 2 3 2 2 3" xfId="10810" xr:uid="{0C731CA7-40B1-4D55-89D6-EB5C23AF6A5E}"/>
    <cellStyle name="Comma 3 5 2 3 2 2 3 2" xfId="26221" xr:uid="{321E8685-B42E-40B2-9D80-EEB1C87CABD1}"/>
    <cellStyle name="Comma 3 5 2 3 2 2 3 2 2" xfId="57045" xr:uid="{F759FB3A-C59A-4D8D-BFF7-63DFF42ED9EB}"/>
    <cellStyle name="Comma 3 5 2 3 2 2 3 3" xfId="41635" xr:uid="{E37248D5-8758-40B1-87F5-D23EDB25EF1A}"/>
    <cellStyle name="Comma 3 5 2 3 2 2 4" xfId="18412" xr:uid="{6E54278E-C5F7-455C-874A-285B0C61E60D}"/>
    <cellStyle name="Comma 3 5 2 3 2 2 4 2" xfId="49236" xr:uid="{BA580FA8-29B0-4811-97ED-D973AED8161A}"/>
    <cellStyle name="Comma 3 5 2 3 2 2 5" xfId="33826" xr:uid="{85AEEA71-4FCF-4B8C-BA25-BE9718E08877}"/>
    <cellStyle name="Comma 3 5 2 3 2 3" xfId="4903" xr:uid="{851D3EFE-F450-4B77-BE76-5AEFF36D944A}"/>
    <cellStyle name="Comma 3 5 2 3 2 3 2" xfId="12714" xr:uid="{AA80A0B3-3D46-47CA-B0A3-607AF4781B25}"/>
    <cellStyle name="Comma 3 5 2 3 2 3 2 2" xfId="28125" xr:uid="{9ABEFBE4-7BD7-4E82-BAD9-E52ACF544A38}"/>
    <cellStyle name="Comma 3 5 2 3 2 3 2 2 2" xfId="58949" xr:uid="{B465CC42-843D-4A34-A1F0-BD45F15E768B}"/>
    <cellStyle name="Comma 3 5 2 3 2 3 2 3" xfId="43539" xr:uid="{2022AEDF-F6B9-4288-B8AA-1C99873F19AE}"/>
    <cellStyle name="Comma 3 5 2 3 2 3 3" xfId="20316" xr:uid="{F67ED9E4-0D98-498E-9B22-5D3F6D8076DB}"/>
    <cellStyle name="Comma 3 5 2 3 2 3 3 2" xfId="51140" xr:uid="{8B407897-6373-46E6-A5A7-E431CE920247}"/>
    <cellStyle name="Comma 3 5 2 3 2 3 4" xfId="35730" xr:uid="{1C56B2B1-33A6-4DE1-BC8D-86228B349253}"/>
    <cellStyle name="Comma 3 5 2 3 2 4" xfId="8911" xr:uid="{251DFD37-BF8F-4008-991D-AC52D0F905D5}"/>
    <cellStyle name="Comma 3 5 2 3 2 4 2" xfId="24322" xr:uid="{C298CD13-F9B6-4CBC-91B2-D7CFF88F6E47}"/>
    <cellStyle name="Comma 3 5 2 3 2 4 2 2" xfId="55146" xr:uid="{BC940C18-7037-4C81-A58B-FE1B75B461FD}"/>
    <cellStyle name="Comma 3 5 2 3 2 4 3" xfId="39736" xr:uid="{F2A9E996-9B84-4CE2-986C-A5F4FBCAD318}"/>
    <cellStyle name="Comma 3 5 2 3 2 5" xfId="16513" xr:uid="{2511750F-E4AE-45FF-824F-34840B41D180}"/>
    <cellStyle name="Comma 3 5 2 3 2 5 2" xfId="47337" xr:uid="{F905555D-A276-475B-A6F5-A7A430160AB7}"/>
    <cellStyle name="Comma 3 5 2 3 2 6" xfId="31927" xr:uid="{5562C7DA-2BCB-410F-8731-5267B715F84E}"/>
    <cellStyle name="Comma 3 5 2 3 3" xfId="1733" xr:uid="{E7DAB963-0CF5-4585-8312-5E934E02E7DD}"/>
    <cellStyle name="Comma 3 5 2 3 3 2" xfId="3632" xr:uid="{2D2081F3-A1A1-4B2C-9BD5-853C14232543}"/>
    <cellStyle name="Comma 3 5 2 3 3 2 2" xfId="7435" xr:uid="{6040BFC0-6550-4544-98FD-FAB8315397FF}"/>
    <cellStyle name="Comma 3 5 2 3 3 2 2 2" xfId="15246" xr:uid="{AE140362-2F99-4068-AFB6-EE371143CD5D}"/>
    <cellStyle name="Comma 3 5 2 3 3 2 2 2 2" xfId="30657" xr:uid="{5B8B10EA-115A-4378-9EE8-0C28EA8A6DB5}"/>
    <cellStyle name="Comma 3 5 2 3 3 2 2 2 2 2" xfId="61481" xr:uid="{B257C45B-B1C2-4F26-91E1-7D9E648FE815}"/>
    <cellStyle name="Comma 3 5 2 3 3 2 2 2 3" xfId="46071" xr:uid="{C50CBE17-C886-4766-BEA5-6FBECD5ACB6A}"/>
    <cellStyle name="Comma 3 5 2 3 3 2 2 3" xfId="22848" xr:uid="{E963F28A-59B4-4A59-8C12-298B19E205FC}"/>
    <cellStyle name="Comma 3 5 2 3 3 2 2 3 2" xfId="53672" xr:uid="{EB7D3125-7F6E-4BBC-8C86-CB7FDF78A0E1}"/>
    <cellStyle name="Comma 3 5 2 3 3 2 2 4" xfId="38262" xr:uid="{7DD30944-D1A7-4783-A7A1-118142EF8DE3}"/>
    <cellStyle name="Comma 3 5 2 3 3 2 3" xfId="11443" xr:uid="{3BB2849F-C868-4A17-BDE6-4B858B2B30DA}"/>
    <cellStyle name="Comma 3 5 2 3 3 2 3 2" xfId="26854" xr:uid="{BF5CDC72-B4E3-4B9F-B110-0854A3A08872}"/>
    <cellStyle name="Comma 3 5 2 3 3 2 3 2 2" xfId="57678" xr:uid="{D9B669A9-34C1-4D96-A7B2-B7AC01366497}"/>
    <cellStyle name="Comma 3 5 2 3 3 2 3 3" xfId="42268" xr:uid="{441B2074-FB58-4553-8606-04BD990FF173}"/>
    <cellStyle name="Comma 3 5 2 3 3 2 4" xfId="19045" xr:uid="{9C2F35DB-70AB-43DE-9183-7C2DCEC6A9E7}"/>
    <cellStyle name="Comma 3 5 2 3 3 2 4 2" xfId="49869" xr:uid="{145F0F6F-60D9-409A-B57F-E6DDD1AB89EB}"/>
    <cellStyle name="Comma 3 5 2 3 3 2 5" xfId="34459" xr:uid="{9870063C-91F9-426F-8A21-7F7D18CF2BC5}"/>
    <cellStyle name="Comma 3 5 2 3 3 3" xfId="5536" xr:uid="{B59B8E8D-F572-4CBE-BA39-20E34C71BC81}"/>
    <cellStyle name="Comma 3 5 2 3 3 3 2" xfId="13347" xr:uid="{101713DC-8085-4EAD-A565-5C31B3CC8A07}"/>
    <cellStyle name="Comma 3 5 2 3 3 3 2 2" xfId="28758" xr:uid="{D7434288-4788-46C4-9D42-BA0DF9F717B1}"/>
    <cellStyle name="Comma 3 5 2 3 3 3 2 2 2" xfId="59582" xr:uid="{1F1F824F-BBCC-4D0B-9308-3E9F7FE88889}"/>
    <cellStyle name="Comma 3 5 2 3 3 3 2 3" xfId="44172" xr:uid="{D633F414-997F-4E0F-8823-C038C6D6D354}"/>
    <cellStyle name="Comma 3 5 2 3 3 3 3" xfId="20949" xr:uid="{C1E54461-3795-418E-A9BF-A026692C6F4D}"/>
    <cellStyle name="Comma 3 5 2 3 3 3 3 2" xfId="51773" xr:uid="{69F497A1-75BD-45C5-BD5A-93DB610F7833}"/>
    <cellStyle name="Comma 3 5 2 3 3 3 4" xfId="36363" xr:uid="{80A03170-1DA1-4CBF-AD59-E199207346FA}"/>
    <cellStyle name="Comma 3 5 2 3 3 4" xfId="9544" xr:uid="{7F9F1807-DD51-4937-9EDD-6447579F8D70}"/>
    <cellStyle name="Comma 3 5 2 3 3 4 2" xfId="24955" xr:uid="{23BCED7E-19FB-4D96-9100-6F8A2DE83156}"/>
    <cellStyle name="Comma 3 5 2 3 3 4 2 2" xfId="55779" xr:uid="{1E3BDB50-6AC1-4FC6-A9FA-3FCCA5D2BA95}"/>
    <cellStyle name="Comma 3 5 2 3 3 4 3" xfId="40369" xr:uid="{E6EC9A27-9938-4976-AE08-A18C822E8EB0}"/>
    <cellStyle name="Comma 3 5 2 3 3 5" xfId="17146" xr:uid="{B0F0AB6B-D0E2-4D21-8CB0-B748604B0492}"/>
    <cellStyle name="Comma 3 5 2 3 3 5 2" xfId="47970" xr:uid="{FAC304C7-606F-4F32-9358-0AC101B6EA12}"/>
    <cellStyle name="Comma 3 5 2 3 3 6" xfId="32560" xr:uid="{832D8598-1B41-46E9-B898-DD37B7A20548}"/>
    <cellStyle name="Comma 3 5 2 3 4" xfId="2366" xr:uid="{4DA4B01F-9BE9-4CD6-B4E7-F148F03B1CBF}"/>
    <cellStyle name="Comma 3 5 2 3 4 2" xfId="6169" xr:uid="{3346ADDB-C8B6-4E1D-984E-08BCC95D067E}"/>
    <cellStyle name="Comma 3 5 2 3 4 2 2" xfId="13980" xr:uid="{C88EB39F-5713-4E70-83C6-C2AAB951FA41}"/>
    <cellStyle name="Comma 3 5 2 3 4 2 2 2" xfId="29391" xr:uid="{DF0F8BFE-C47B-42C5-B9EC-61C075C037CF}"/>
    <cellStyle name="Comma 3 5 2 3 4 2 2 2 2" xfId="60215" xr:uid="{C8936DFA-7588-4DBA-AA36-00F4315E4B4D}"/>
    <cellStyle name="Comma 3 5 2 3 4 2 2 3" xfId="44805" xr:uid="{5D4AC10F-4508-4E3C-9D49-0189C6E6F210}"/>
    <cellStyle name="Comma 3 5 2 3 4 2 3" xfId="21582" xr:uid="{D40C621C-C260-4231-A3D5-F9BF9EAD5629}"/>
    <cellStyle name="Comma 3 5 2 3 4 2 3 2" xfId="52406" xr:uid="{A6E09763-1174-4FB1-8257-E9E72A5184F3}"/>
    <cellStyle name="Comma 3 5 2 3 4 2 4" xfId="36996" xr:uid="{D3D66D61-DD9C-4FC2-AD42-B487D88B2DB0}"/>
    <cellStyle name="Comma 3 5 2 3 4 3" xfId="10177" xr:uid="{092CA02D-4FB5-4150-B15D-77FCE143FE75}"/>
    <cellStyle name="Comma 3 5 2 3 4 3 2" xfId="25588" xr:uid="{4D92BCAD-FE0F-403D-8EBF-FB1826E1B851}"/>
    <cellStyle name="Comma 3 5 2 3 4 3 2 2" xfId="56412" xr:uid="{7127748C-EBC1-4D82-A607-A3C4354A8632}"/>
    <cellStyle name="Comma 3 5 2 3 4 3 3" xfId="41002" xr:uid="{4FA2B768-B446-4CA2-9E96-A042360A3339}"/>
    <cellStyle name="Comma 3 5 2 3 4 4" xfId="17779" xr:uid="{F02816CE-D9FF-4836-ABD7-4D1AD7C84263}"/>
    <cellStyle name="Comma 3 5 2 3 4 4 2" xfId="48603" xr:uid="{A9E3478F-AA0C-4719-8F63-D4912974EFBA}"/>
    <cellStyle name="Comma 3 5 2 3 4 5" xfId="33193" xr:uid="{CD23CCC4-E4CE-4D97-87A9-2FFA187659F4}"/>
    <cellStyle name="Comma 3 5 2 3 5" xfId="4270" xr:uid="{CC7ABCB8-D1C7-417A-9002-9A5D615D1652}"/>
    <cellStyle name="Comma 3 5 2 3 5 2" xfId="12081" xr:uid="{93F36C0F-D537-40BA-805E-38091B47D85C}"/>
    <cellStyle name="Comma 3 5 2 3 5 2 2" xfId="27492" xr:uid="{2BF821F9-F65B-4304-ADE6-7CFB9EEB73CB}"/>
    <cellStyle name="Comma 3 5 2 3 5 2 2 2" xfId="58316" xr:uid="{0BDA7EB1-FD98-4F2E-95F0-54EBC25DDAE4}"/>
    <cellStyle name="Comma 3 5 2 3 5 2 3" xfId="42906" xr:uid="{0F8686F7-14C6-4FE7-8E5C-D723EF7DBF1B}"/>
    <cellStyle name="Comma 3 5 2 3 5 3" xfId="19683" xr:uid="{DE1938FB-E7B3-4BD9-B13D-79DFBBCBFFEC}"/>
    <cellStyle name="Comma 3 5 2 3 5 3 2" xfId="50507" xr:uid="{AA08A667-2D97-4FFC-8DB6-355D71F523B6}"/>
    <cellStyle name="Comma 3 5 2 3 5 4" xfId="35097" xr:uid="{5F6CCC9D-29A5-4636-81A5-0461723C452B}"/>
    <cellStyle name="Comma 3 5 2 3 6" xfId="8278" xr:uid="{1B8B2C0D-C810-4CFB-82F9-28D1E177438F}"/>
    <cellStyle name="Comma 3 5 2 3 6 2" xfId="23689" xr:uid="{C0365FE0-C9EE-4B37-9A52-E21EDB52B47E}"/>
    <cellStyle name="Comma 3 5 2 3 6 2 2" xfId="54513" xr:uid="{B672FDA3-C63B-46DD-AC9B-5D94C45A2146}"/>
    <cellStyle name="Comma 3 5 2 3 6 3" xfId="39103" xr:uid="{1F661DD7-BDE8-4AEA-BDF0-AA078D3AD667}"/>
    <cellStyle name="Comma 3 5 2 3 7" xfId="15880" xr:uid="{744645D4-0F2E-4146-BDD3-81D94CEDEBC5}"/>
    <cellStyle name="Comma 3 5 2 3 7 2" xfId="46704" xr:uid="{754CAD7F-25E4-459F-A366-01ACFD00B5E3}"/>
    <cellStyle name="Comma 3 5 2 3 8" xfId="31294" xr:uid="{D31D152E-EC05-48DA-80A0-5BC86C317649}"/>
    <cellStyle name="Comma 3 5 2 4" xfId="887" xr:uid="{9071AFC5-F819-45F2-A26C-E8C385753AAC}"/>
    <cellStyle name="Comma 3 5 2 4 2" xfId="2786" xr:uid="{7D86C018-BFC7-403C-B249-278CC44BEFC6}"/>
    <cellStyle name="Comma 3 5 2 4 2 2" xfId="6589" xr:uid="{BDBC5386-5354-495D-ABF2-204E03C021A7}"/>
    <cellStyle name="Comma 3 5 2 4 2 2 2" xfId="14400" xr:uid="{63B28403-EAE1-4ACD-AC72-B181E7D8EF4D}"/>
    <cellStyle name="Comma 3 5 2 4 2 2 2 2" xfId="29811" xr:uid="{C83F353D-3D2F-4143-9C7C-FB94FB314F6A}"/>
    <cellStyle name="Comma 3 5 2 4 2 2 2 2 2" xfId="60635" xr:uid="{959FFA29-C05B-4301-8E1B-9695289EBC75}"/>
    <cellStyle name="Comma 3 5 2 4 2 2 2 3" xfId="45225" xr:uid="{69939A14-7877-40B6-B88F-755BDA4A2B3E}"/>
    <cellStyle name="Comma 3 5 2 4 2 2 3" xfId="22002" xr:uid="{62D9BAA6-230F-47B5-9402-E510A3696C71}"/>
    <cellStyle name="Comma 3 5 2 4 2 2 3 2" xfId="52826" xr:uid="{365BF1A5-EB1C-4960-9997-F9D095E478FE}"/>
    <cellStyle name="Comma 3 5 2 4 2 2 4" xfId="37416" xr:uid="{9B0EF89C-9DFF-4E9A-8CD4-9A7D4576E764}"/>
    <cellStyle name="Comma 3 5 2 4 2 3" xfId="10597" xr:uid="{B7890AA5-2C5B-4265-84B6-CEF000203FF4}"/>
    <cellStyle name="Comma 3 5 2 4 2 3 2" xfId="26008" xr:uid="{0C4A7E98-350F-492D-9F39-A745E1EA63B6}"/>
    <cellStyle name="Comma 3 5 2 4 2 3 2 2" xfId="56832" xr:uid="{7911F757-2902-434E-AF3F-7E999C869B72}"/>
    <cellStyle name="Comma 3 5 2 4 2 3 3" xfId="41422" xr:uid="{EF70DFCB-9097-4F59-AA49-966D1F62FA60}"/>
    <cellStyle name="Comma 3 5 2 4 2 4" xfId="18199" xr:uid="{7E8D0DF3-5DBD-4F0D-AFC6-78893BE8A757}"/>
    <cellStyle name="Comma 3 5 2 4 2 4 2" xfId="49023" xr:uid="{DD4B8CF8-E34C-401E-932C-3896FD7FAD72}"/>
    <cellStyle name="Comma 3 5 2 4 2 5" xfId="33613" xr:uid="{61BA66A6-1C65-4438-BBDA-64123C76AC7C}"/>
    <cellStyle name="Comma 3 5 2 4 3" xfId="4690" xr:uid="{1751D8C1-8778-4C4A-8840-CD1CCC3D5F76}"/>
    <cellStyle name="Comma 3 5 2 4 3 2" xfId="12501" xr:uid="{7A397ACB-C03D-4137-B6E3-C9653DE8E2B2}"/>
    <cellStyle name="Comma 3 5 2 4 3 2 2" xfId="27912" xr:uid="{2C2A9809-7A6D-40FE-975A-291B34466EAE}"/>
    <cellStyle name="Comma 3 5 2 4 3 2 2 2" xfId="58736" xr:uid="{738E2C3B-01B3-4085-8794-2B573CBABD51}"/>
    <cellStyle name="Comma 3 5 2 4 3 2 3" xfId="43326" xr:uid="{008DBFED-B13C-4FF9-9EA5-A111F09D43C9}"/>
    <cellStyle name="Comma 3 5 2 4 3 3" xfId="20103" xr:uid="{ED8A35FF-769B-47B7-99D1-6441344D0E28}"/>
    <cellStyle name="Comma 3 5 2 4 3 3 2" xfId="50927" xr:uid="{8E9249A3-BFEE-4D0D-82BC-D5E542CA0082}"/>
    <cellStyle name="Comma 3 5 2 4 3 4" xfId="35517" xr:uid="{30C293B9-EE6C-4198-99F6-89080C96A463}"/>
    <cellStyle name="Comma 3 5 2 4 4" xfId="8698" xr:uid="{1B7FA9C6-AC5D-4FBA-8231-8DC9CE783372}"/>
    <cellStyle name="Comma 3 5 2 4 4 2" xfId="24109" xr:uid="{946705FA-C9FC-41D7-88A7-F52042367183}"/>
    <cellStyle name="Comma 3 5 2 4 4 2 2" xfId="54933" xr:uid="{75D44364-F7BB-40B7-BBE4-52D620520BEC}"/>
    <cellStyle name="Comma 3 5 2 4 4 3" xfId="39523" xr:uid="{82D4827E-CE10-4FBF-92E6-38C7900961DA}"/>
    <cellStyle name="Comma 3 5 2 4 5" xfId="16300" xr:uid="{C5B5EA35-AE0D-4DD2-A7B9-D40BD180AE05}"/>
    <cellStyle name="Comma 3 5 2 4 5 2" xfId="47124" xr:uid="{103B7667-B1E5-490D-B04C-524BEDCC4745}"/>
    <cellStyle name="Comma 3 5 2 4 6" xfId="31714" xr:uid="{7839CD14-C14B-401F-8B80-EF2FE1466D86}"/>
    <cellStyle name="Comma 3 5 2 5" xfId="1520" xr:uid="{54166AD2-04E9-4B10-8269-1664CC312A71}"/>
    <cellStyle name="Comma 3 5 2 5 2" xfId="3419" xr:uid="{6049741B-2A66-4FD6-B772-353575A0EF6D}"/>
    <cellStyle name="Comma 3 5 2 5 2 2" xfId="7222" xr:uid="{19026685-91B9-4690-AB50-9652CCF4D54B}"/>
    <cellStyle name="Comma 3 5 2 5 2 2 2" xfId="15033" xr:uid="{D9C65475-277C-457C-B249-35ED082819E0}"/>
    <cellStyle name="Comma 3 5 2 5 2 2 2 2" xfId="30444" xr:uid="{19A4B028-8F43-43DB-BAEF-17480586B533}"/>
    <cellStyle name="Comma 3 5 2 5 2 2 2 2 2" xfId="61268" xr:uid="{C80658C1-8766-4D29-AA01-D26DFED346F2}"/>
    <cellStyle name="Comma 3 5 2 5 2 2 2 3" xfId="45858" xr:uid="{F979C326-25E3-43F2-90B3-58BFE9581D01}"/>
    <cellStyle name="Comma 3 5 2 5 2 2 3" xfId="22635" xr:uid="{9D951765-5F3E-4467-83FC-D435E265A474}"/>
    <cellStyle name="Comma 3 5 2 5 2 2 3 2" xfId="53459" xr:uid="{7FCE0600-D26D-439E-8E7B-EDDC993CB5D1}"/>
    <cellStyle name="Comma 3 5 2 5 2 2 4" xfId="38049" xr:uid="{91794A1C-6FDA-4876-86F2-4E986DA0E341}"/>
    <cellStyle name="Comma 3 5 2 5 2 3" xfId="11230" xr:uid="{3253E31E-9F1E-4BD6-B77F-966301989C52}"/>
    <cellStyle name="Comma 3 5 2 5 2 3 2" xfId="26641" xr:uid="{FA5DF1F1-1E03-4541-B89B-4880685D7212}"/>
    <cellStyle name="Comma 3 5 2 5 2 3 2 2" xfId="57465" xr:uid="{51D2A1A6-7E62-43DF-BBC5-10FF185606B9}"/>
    <cellStyle name="Comma 3 5 2 5 2 3 3" xfId="42055" xr:uid="{98521C5A-15D9-42F6-88E4-A33FFB74CD45}"/>
    <cellStyle name="Comma 3 5 2 5 2 4" xfId="18832" xr:uid="{075B64E6-D0EB-463D-A15F-38EDDED3881C}"/>
    <cellStyle name="Comma 3 5 2 5 2 4 2" xfId="49656" xr:uid="{EE79FA65-B679-4BFD-9122-F3330620ACE4}"/>
    <cellStyle name="Comma 3 5 2 5 2 5" xfId="34246" xr:uid="{98A99CDE-E912-4173-B1A4-5A227EF828A3}"/>
    <cellStyle name="Comma 3 5 2 5 3" xfId="5323" xr:uid="{22774FB5-248E-43CB-BD59-A2376D8B8E2D}"/>
    <cellStyle name="Comma 3 5 2 5 3 2" xfId="13134" xr:uid="{F9F7C65B-0646-4495-9C99-14C4F67501A7}"/>
    <cellStyle name="Comma 3 5 2 5 3 2 2" xfId="28545" xr:uid="{E1788722-B3B1-4FEA-89F9-32FE1C4C76B0}"/>
    <cellStyle name="Comma 3 5 2 5 3 2 2 2" xfId="59369" xr:uid="{515A5F67-703E-4E43-B6BB-A9520403A911}"/>
    <cellStyle name="Comma 3 5 2 5 3 2 3" xfId="43959" xr:uid="{80A97ABA-10C0-44D5-BB30-8ABCF3A830E5}"/>
    <cellStyle name="Comma 3 5 2 5 3 3" xfId="20736" xr:uid="{66BB4AEC-D24A-45B8-96E7-75DB30199ABC}"/>
    <cellStyle name="Comma 3 5 2 5 3 3 2" xfId="51560" xr:uid="{1491700F-64E0-41A3-AD65-147BA2D66331}"/>
    <cellStyle name="Comma 3 5 2 5 3 4" xfId="36150" xr:uid="{096530D5-E7F2-4E46-828C-4537D8EEDB1E}"/>
    <cellStyle name="Comma 3 5 2 5 4" xfId="9331" xr:uid="{C802CAD4-2F1E-4067-BEC3-6AE0B771A2FC}"/>
    <cellStyle name="Comma 3 5 2 5 4 2" xfId="24742" xr:uid="{21A50DF8-984E-4E2C-9DB2-8BF2F2BE7D5B}"/>
    <cellStyle name="Comma 3 5 2 5 4 2 2" xfId="55566" xr:uid="{F634F506-19D4-46BF-B7FC-E46174CA7942}"/>
    <cellStyle name="Comma 3 5 2 5 4 3" xfId="40156" xr:uid="{0F78E17A-C25F-4CA1-B8CC-1A8D3BC8A4C8}"/>
    <cellStyle name="Comma 3 5 2 5 5" xfId="16933" xr:uid="{2A0DCF3C-0340-498D-921E-53CCCAFE305C}"/>
    <cellStyle name="Comma 3 5 2 5 5 2" xfId="47757" xr:uid="{F69FF9E9-7CE8-4CF5-A6EF-44910A591841}"/>
    <cellStyle name="Comma 3 5 2 5 6" xfId="32347" xr:uid="{3F50A014-0E40-4296-BC1F-F6A042D9C164}"/>
    <cellStyle name="Comma 3 5 2 6" xfId="2153" xr:uid="{08FD982F-DD78-4E33-819B-5B274C47A7C4}"/>
    <cellStyle name="Comma 3 5 2 6 2" xfId="5956" xr:uid="{78EB4791-E886-484D-893A-5F5596285A22}"/>
    <cellStyle name="Comma 3 5 2 6 2 2" xfId="13767" xr:uid="{41081B69-DEC7-40CE-BCE0-164EBC98CFB2}"/>
    <cellStyle name="Comma 3 5 2 6 2 2 2" xfId="29178" xr:uid="{78BF509A-B085-42DE-BB52-8C794B4C87D6}"/>
    <cellStyle name="Comma 3 5 2 6 2 2 2 2" xfId="60002" xr:uid="{51F3B171-99BE-47AE-9E34-A4439C0993AA}"/>
    <cellStyle name="Comma 3 5 2 6 2 2 3" xfId="44592" xr:uid="{E106D69C-2EB8-44D0-9531-D5974304B011}"/>
    <cellStyle name="Comma 3 5 2 6 2 3" xfId="21369" xr:uid="{78BFAE96-4784-4121-AEA0-91F3261A7AFD}"/>
    <cellStyle name="Comma 3 5 2 6 2 3 2" xfId="52193" xr:uid="{44CB81C8-33F6-43CC-B276-BD12EA12F99C}"/>
    <cellStyle name="Comma 3 5 2 6 2 4" xfId="36783" xr:uid="{9B5AB719-5A97-4A4E-A673-8D49B2761A0F}"/>
    <cellStyle name="Comma 3 5 2 6 3" xfId="9964" xr:uid="{B0D09BEE-2135-48B3-98B3-F0C844D79B86}"/>
    <cellStyle name="Comma 3 5 2 6 3 2" xfId="25375" xr:uid="{DC0C39E3-27D8-4A29-A0F0-7EFE5F577310}"/>
    <cellStyle name="Comma 3 5 2 6 3 2 2" xfId="56199" xr:uid="{CBAB9DB4-1626-4370-BCC5-2CA28B26E1CC}"/>
    <cellStyle name="Comma 3 5 2 6 3 3" xfId="40789" xr:uid="{16F93F7A-4E1A-416C-A24C-E5493350B7D8}"/>
    <cellStyle name="Comma 3 5 2 6 4" xfId="17566" xr:uid="{5BBAF647-1954-49CB-AF72-D618E05B57C7}"/>
    <cellStyle name="Comma 3 5 2 6 4 2" xfId="48390" xr:uid="{260ACC25-4FB1-442B-9F6F-6143EE60FADA}"/>
    <cellStyle name="Comma 3 5 2 6 5" xfId="32980" xr:uid="{0ADE3642-6A87-4420-BB65-E021CD1D1206}"/>
    <cellStyle name="Comma 3 5 2 7" xfId="4057" xr:uid="{3E045DC2-8158-4AD3-B61F-9566E0A497E2}"/>
    <cellStyle name="Comma 3 5 2 7 2" xfId="11868" xr:uid="{69542A77-081A-480C-8177-8B08309EF656}"/>
    <cellStyle name="Comma 3 5 2 7 2 2" xfId="27279" xr:uid="{A99EF785-3F60-4E73-BD31-77C3FFF31F2A}"/>
    <cellStyle name="Comma 3 5 2 7 2 2 2" xfId="58103" xr:uid="{55B061B3-6608-4451-A03A-4898306D2C2B}"/>
    <cellStyle name="Comma 3 5 2 7 2 3" xfId="42693" xr:uid="{B46F5479-80F0-4A32-B46A-D1B6ADEA5B14}"/>
    <cellStyle name="Comma 3 5 2 7 3" xfId="19470" xr:uid="{321EC05C-D87F-4C38-B120-ACAE61E1B5BF}"/>
    <cellStyle name="Comma 3 5 2 7 3 2" xfId="50294" xr:uid="{2F7A5C46-9209-4C34-8941-B48736D3C5DD}"/>
    <cellStyle name="Comma 3 5 2 7 4" xfId="34884" xr:uid="{8801260A-0D3D-46FC-B62E-8D67A29DD911}"/>
    <cellStyle name="Comma 3 5 2 8" xfId="8065" xr:uid="{EA9FC73C-BF66-4274-93A6-206A0EFFD79E}"/>
    <cellStyle name="Comma 3 5 2 8 2" xfId="23476" xr:uid="{568F04F1-50A8-4756-8CBC-5E0642650102}"/>
    <cellStyle name="Comma 3 5 2 8 2 2" xfId="54300" xr:uid="{9222EE0E-C7E5-40D3-A027-A5E7AF8A49BF}"/>
    <cellStyle name="Comma 3 5 2 8 3" xfId="38890" xr:uid="{C9839972-DE36-4674-82BE-C983D781E280}"/>
    <cellStyle name="Comma 3 5 2 9" xfId="7856" xr:uid="{969ED61A-F8F3-464B-B45C-011967B7C49A}"/>
    <cellStyle name="Comma 3 5 2 9 2" xfId="23267" xr:uid="{38BABC71-208E-440B-A92E-4D9BDCD93292}"/>
    <cellStyle name="Comma 3 5 2 9 2 2" xfId="54091" xr:uid="{2C0F1E7A-070C-4406-A7DF-9D9204BD354C}"/>
    <cellStyle name="Comma 3 5 2 9 3" xfId="38681" xr:uid="{B26D88D8-8508-4848-89B3-F674B0F506BD}"/>
    <cellStyle name="Comma 3 5 3" xfId="173" xr:uid="{D2C16489-14A0-4113-9316-E4887D9F89E7}"/>
    <cellStyle name="Comma 3 5 3 10" xfId="15587" xr:uid="{BA4C254E-02BB-424F-952E-27A2CB231B94}"/>
    <cellStyle name="Comma 3 5 3 10 2" xfId="46411" xr:uid="{7AC8B095-5643-45AD-8815-F99DF0B87A7B}"/>
    <cellStyle name="Comma 3 5 3 11" xfId="31001" xr:uid="{842E76DA-CA39-4722-B92C-91FCE2F56F5C}"/>
    <cellStyle name="Comma 3 5 3 2" xfId="596" xr:uid="{0C897A99-5721-48E2-8DFD-B4AAE7EDD0A9}"/>
    <cellStyle name="Comma 3 5 3 2 2" xfId="1229" xr:uid="{B0C79566-075B-4821-A40D-D428907AC8B7}"/>
    <cellStyle name="Comma 3 5 3 2 2 2" xfId="3128" xr:uid="{8F403C86-6A42-47E1-89F5-0BFFD489F4C7}"/>
    <cellStyle name="Comma 3 5 3 2 2 2 2" xfId="6931" xr:uid="{AE6CC073-E9BB-4C8B-B217-B59CB5CCD4E4}"/>
    <cellStyle name="Comma 3 5 3 2 2 2 2 2" xfId="14742" xr:uid="{27F4C5A0-5F25-41BB-A46C-B43AF4E381B0}"/>
    <cellStyle name="Comma 3 5 3 2 2 2 2 2 2" xfId="30153" xr:uid="{491586AC-2A83-4505-BC0B-AEDCABC359F0}"/>
    <cellStyle name="Comma 3 5 3 2 2 2 2 2 2 2" xfId="60977" xr:uid="{24A62397-5BC3-4C7B-9880-0F27EF66AEC7}"/>
    <cellStyle name="Comma 3 5 3 2 2 2 2 2 3" xfId="45567" xr:uid="{467ABC6D-DAC5-4170-A2C1-0A71E4EE60ED}"/>
    <cellStyle name="Comma 3 5 3 2 2 2 2 3" xfId="22344" xr:uid="{8EC0F010-A261-4D54-B457-A7DC78334B2F}"/>
    <cellStyle name="Comma 3 5 3 2 2 2 2 3 2" xfId="53168" xr:uid="{0E699828-FEA7-4047-9E0C-EFC29352A706}"/>
    <cellStyle name="Comma 3 5 3 2 2 2 2 4" xfId="37758" xr:uid="{6E797ACD-1E77-4DA0-83FB-950EAFF94783}"/>
    <cellStyle name="Comma 3 5 3 2 2 2 3" xfId="10939" xr:uid="{CC59F8CC-DE0C-447B-8F9A-87911D2A29D2}"/>
    <cellStyle name="Comma 3 5 3 2 2 2 3 2" xfId="26350" xr:uid="{9D65CA7C-3260-4018-A577-DC49F50258E6}"/>
    <cellStyle name="Comma 3 5 3 2 2 2 3 2 2" xfId="57174" xr:uid="{E7031675-818D-4D8A-8A40-900D050E43C5}"/>
    <cellStyle name="Comma 3 5 3 2 2 2 3 3" xfId="41764" xr:uid="{44F4A860-5FC8-45F5-89EE-28A35023FC2A}"/>
    <cellStyle name="Comma 3 5 3 2 2 2 4" xfId="18541" xr:uid="{02B20BC2-E4EB-4C53-AAC7-90ECE66F20A9}"/>
    <cellStyle name="Comma 3 5 3 2 2 2 4 2" xfId="49365" xr:uid="{9078B0E7-E5C3-416A-9164-F80ABA809BF5}"/>
    <cellStyle name="Comma 3 5 3 2 2 2 5" xfId="33955" xr:uid="{CA580A45-082E-47CA-A119-F9723380050A}"/>
    <cellStyle name="Comma 3 5 3 2 2 3" xfId="5032" xr:uid="{1D5188B8-086E-4510-A1DF-BE5C4324EC8D}"/>
    <cellStyle name="Comma 3 5 3 2 2 3 2" xfId="12843" xr:uid="{0D510EA0-13FA-4737-90E7-D4B886FDC085}"/>
    <cellStyle name="Comma 3 5 3 2 2 3 2 2" xfId="28254" xr:uid="{7A7968D3-5D1A-4049-A083-E063BE855512}"/>
    <cellStyle name="Comma 3 5 3 2 2 3 2 2 2" xfId="59078" xr:uid="{2E7A2FA2-2AD7-4B2D-B56B-A73282CF082C}"/>
    <cellStyle name="Comma 3 5 3 2 2 3 2 3" xfId="43668" xr:uid="{F6A63BD6-5C8D-4F22-9391-FC56ED4AED07}"/>
    <cellStyle name="Comma 3 5 3 2 2 3 3" xfId="20445" xr:uid="{53A0D74D-CED6-4054-BAAB-2D2D2CCC1B80}"/>
    <cellStyle name="Comma 3 5 3 2 2 3 3 2" xfId="51269" xr:uid="{5AD0514E-04B4-4379-A883-8AF243CAA9E1}"/>
    <cellStyle name="Comma 3 5 3 2 2 3 4" xfId="35859" xr:uid="{E55D159D-47B2-40B9-BD41-C03603E7F20B}"/>
    <cellStyle name="Comma 3 5 3 2 2 4" xfId="9040" xr:uid="{E352B54E-D8F1-48B5-957D-8A2A274DBEDC}"/>
    <cellStyle name="Comma 3 5 3 2 2 4 2" xfId="24451" xr:uid="{1EE1099F-7153-41AD-A3C7-1C64956CE131}"/>
    <cellStyle name="Comma 3 5 3 2 2 4 2 2" xfId="55275" xr:uid="{2EA3633B-43CD-49AD-910D-2843464055A9}"/>
    <cellStyle name="Comma 3 5 3 2 2 4 3" xfId="39865" xr:uid="{887DCBC8-B7A9-430F-8A84-45DC7CB3FA94}"/>
    <cellStyle name="Comma 3 5 3 2 2 5" xfId="16642" xr:uid="{EE36BE7C-0C98-4B47-8D34-506832F110A5}"/>
    <cellStyle name="Comma 3 5 3 2 2 5 2" xfId="47466" xr:uid="{8A9C6F1E-DD65-4571-8C8E-D66C672388AB}"/>
    <cellStyle name="Comma 3 5 3 2 2 6" xfId="32056" xr:uid="{8FB9F344-F370-488C-A466-3A2E37BCD6B2}"/>
    <cellStyle name="Comma 3 5 3 2 3" xfId="1862" xr:uid="{6203EE96-CDD8-44AE-96E2-52DD5808F91D}"/>
    <cellStyle name="Comma 3 5 3 2 3 2" xfId="3761" xr:uid="{CC969967-E237-4C20-A940-4C90822C4564}"/>
    <cellStyle name="Comma 3 5 3 2 3 2 2" xfId="7564" xr:uid="{C585CBDE-203A-499E-B6FD-953333B2A6E9}"/>
    <cellStyle name="Comma 3 5 3 2 3 2 2 2" xfId="15375" xr:uid="{BA82ADB6-D9B2-4CFA-AC03-58A18E805902}"/>
    <cellStyle name="Comma 3 5 3 2 3 2 2 2 2" xfId="30786" xr:uid="{1CA1E66F-9148-4075-AA9C-B859B6B37D51}"/>
    <cellStyle name="Comma 3 5 3 2 3 2 2 2 2 2" xfId="61610" xr:uid="{FC20DBB4-985B-41AC-A0E3-9C2E7792E146}"/>
    <cellStyle name="Comma 3 5 3 2 3 2 2 2 3" xfId="46200" xr:uid="{1200D14E-AD34-4BDF-BB10-31090EDBAE1F}"/>
    <cellStyle name="Comma 3 5 3 2 3 2 2 3" xfId="22977" xr:uid="{38079F01-5766-4534-B75B-BEC24056F3C9}"/>
    <cellStyle name="Comma 3 5 3 2 3 2 2 3 2" xfId="53801" xr:uid="{6B1D2C3D-AFD7-42AA-A84C-FE24723EFDDD}"/>
    <cellStyle name="Comma 3 5 3 2 3 2 2 4" xfId="38391" xr:uid="{4F6FE0D7-48C0-4083-AA34-3C8E14A4B258}"/>
    <cellStyle name="Comma 3 5 3 2 3 2 3" xfId="11572" xr:uid="{982B9436-D141-448E-A54D-4C5AB25F22DB}"/>
    <cellStyle name="Comma 3 5 3 2 3 2 3 2" xfId="26983" xr:uid="{5B433384-D474-4719-B02D-7A63DAD20EA8}"/>
    <cellStyle name="Comma 3 5 3 2 3 2 3 2 2" xfId="57807" xr:uid="{1BBC77DB-10D8-43EB-8C97-A56976DDE657}"/>
    <cellStyle name="Comma 3 5 3 2 3 2 3 3" xfId="42397" xr:uid="{C5285808-68A4-465D-8C8E-1FE8BD783F5F}"/>
    <cellStyle name="Comma 3 5 3 2 3 2 4" xfId="19174" xr:uid="{7F44F708-B678-4B80-8B6D-0305BDF92A8B}"/>
    <cellStyle name="Comma 3 5 3 2 3 2 4 2" xfId="49998" xr:uid="{B5B3FDA2-48C5-4246-A660-CDB0EC579D2C}"/>
    <cellStyle name="Comma 3 5 3 2 3 2 5" xfId="34588" xr:uid="{3B032BD1-F186-4409-B8DA-CC2CF2193448}"/>
    <cellStyle name="Comma 3 5 3 2 3 3" xfId="5665" xr:uid="{F0181896-FA04-4F2E-B557-FC10F8A25954}"/>
    <cellStyle name="Comma 3 5 3 2 3 3 2" xfId="13476" xr:uid="{44FCC200-660B-4859-8633-9E6FBA171E8F}"/>
    <cellStyle name="Comma 3 5 3 2 3 3 2 2" xfId="28887" xr:uid="{F4046719-51DD-4213-A5D0-F6C479AADC07}"/>
    <cellStyle name="Comma 3 5 3 2 3 3 2 2 2" xfId="59711" xr:uid="{B681483F-3B2A-48BF-87DF-E004C009FC43}"/>
    <cellStyle name="Comma 3 5 3 2 3 3 2 3" xfId="44301" xr:uid="{0CA23105-7A82-48C6-9C3A-3D365270C13B}"/>
    <cellStyle name="Comma 3 5 3 2 3 3 3" xfId="21078" xr:uid="{047EA40F-64D2-4B96-8726-BE18E1C6E9E7}"/>
    <cellStyle name="Comma 3 5 3 2 3 3 3 2" xfId="51902" xr:uid="{0FBC85E5-0BBD-4CAF-AB3A-1EC94933E3BB}"/>
    <cellStyle name="Comma 3 5 3 2 3 3 4" xfId="36492" xr:uid="{1FE26D7B-917A-4108-ADFB-D98DA1AE80B3}"/>
    <cellStyle name="Comma 3 5 3 2 3 4" xfId="9673" xr:uid="{28D7CA56-CAA8-4DC2-899B-D0D254E30255}"/>
    <cellStyle name="Comma 3 5 3 2 3 4 2" xfId="25084" xr:uid="{F7F3EDBC-8D2E-424F-BB0D-F24E602035B3}"/>
    <cellStyle name="Comma 3 5 3 2 3 4 2 2" xfId="55908" xr:uid="{842C2086-E7B7-4D82-BA3F-3ABB9E9C84D9}"/>
    <cellStyle name="Comma 3 5 3 2 3 4 3" xfId="40498" xr:uid="{C584B47D-F414-4E49-B9FB-52E5871A2FD0}"/>
    <cellStyle name="Comma 3 5 3 2 3 5" xfId="17275" xr:uid="{A526178B-850B-441D-8DA0-3CC8709237B5}"/>
    <cellStyle name="Comma 3 5 3 2 3 5 2" xfId="48099" xr:uid="{41A1AD02-9920-4B05-8C47-0F5439F9DAE6}"/>
    <cellStyle name="Comma 3 5 3 2 3 6" xfId="32689" xr:uid="{E9820806-366D-4D2B-98E1-895BB73A01CD}"/>
    <cellStyle name="Comma 3 5 3 2 4" xfId="2495" xr:uid="{2E6EEDEF-447D-40D9-8F23-656F877184EB}"/>
    <cellStyle name="Comma 3 5 3 2 4 2" xfId="6298" xr:uid="{587EE6B6-C233-4EA7-B2F1-0185ED0CEBE5}"/>
    <cellStyle name="Comma 3 5 3 2 4 2 2" xfId="14109" xr:uid="{AF9B5398-97B1-40E3-B6BD-84A550471160}"/>
    <cellStyle name="Comma 3 5 3 2 4 2 2 2" xfId="29520" xr:uid="{5E3B2C91-F6E9-4F63-9D8B-67C4E1DA8D62}"/>
    <cellStyle name="Comma 3 5 3 2 4 2 2 2 2" xfId="60344" xr:uid="{A227FD82-C2A1-4329-A447-D01912642101}"/>
    <cellStyle name="Comma 3 5 3 2 4 2 2 3" xfId="44934" xr:uid="{529F308C-9910-4B9A-BE00-2311FC97D835}"/>
    <cellStyle name="Comma 3 5 3 2 4 2 3" xfId="21711" xr:uid="{CDD24887-31ED-4E1A-9319-750E8BD0CF76}"/>
    <cellStyle name="Comma 3 5 3 2 4 2 3 2" xfId="52535" xr:uid="{8838572F-6804-4F0A-9C38-2E7423F79DA8}"/>
    <cellStyle name="Comma 3 5 3 2 4 2 4" xfId="37125" xr:uid="{E5432666-23D2-4A9C-B2D8-02331D4E07D1}"/>
    <cellStyle name="Comma 3 5 3 2 4 3" xfId="10306" xr:uid="{A08B9EE0-0B3F-4885-B202-5C9BF0734086}"/>
    <cellStyle name="Comma 3 5 3 2 4 3 2" xfId="25717" xr:uid="{E2946023-09AB-4009-9C8C-124D499DEFCE}"/>
    <cellStyle name="Comma 3 5 3 2 4 3 2 2" xfId="56541" xr:uid="{B4EAB6A6-6F35-44F9-A3CE-DACDAB63C255}"/>
    <cellStyle name="Comma 3 5 3 2 4 3 3" xfId="41131" xr:uid="{9D0CD2C4-187D-4F7D-9C8D-D7FDA6F3F989}"/>
    <cellStyle name="Comma 3 5 3 2 4 4" xfId="17908" xr:uid="{48A68BC5-9C29-4187-A88C-B0A80711F507}"/>
    <cellStyle name="Comma 3 5 3 2 4 4 2" xfId="48732" xr:uid="{F6A7AD67-5573-4455-AB6D-853354AEE115}"/>
    <cellStyle name="Comma 3 5 3 2 4 5" xfId="33322" xr:uid="{ECDE9F47-0A31-473A-86CD-56567BC0D2F7}"/>
    <cellStyle name="Comma 3 5 3 2 5" xfId="4399" xr:uid="{673058B2-A753-4CAA-98A6-2139D9FA91E9}"/>
    <cellStyle name="Comma 3 5 3 2 5 2" xfId="12210" xr:uid="{318EDE5A-34C2-4A09-9409-2F8DB0C6BBAA}"/>
    <cellStyle name="Comma 3 5 3 2 5 2 2" xfId="27621" xr:uid="{1A90B774-9888-4C91-885E-743E882728F9}"/>
    <cellStyle name="Comma 3 5 3 2 5 2 2 2" xfId="58445" xr:uid="{DB96432A-9195-453F-95CC-37704F8B0F9B}"/>
    <cellStyle name="Comma 3 5 3 2 5 2 3" xfId="43035" xr:uid="{94365CF4-F2EE-4E62-A9E8-08AA3FA3D4F8}"/>
    <cellStyle name="Comma 3 5 3 2 5 3" xfId="19812" xr:uid="{BD25B610-8EDB-49A6-BB3B-36231DDCC1AB}"/>
    <cellStyle name="Comma 3 5 3 2 5 3 2" xfId="50636" xr:uid="{90B19D33-6265-417E-86A8-638EEA40BB90}"/>
    <cellStyle name="Comma 3 5 3 2 5 4" xfId="35226" xr:uid="{FF43617F-B398-45FF-B6E4-74DEB79BCFDC}"/>
    <cellStyle name="Comma 3 5 3 2 6" xfId="8407" xr:uid="{3FDE7549-5CBB-4508-A39B-7D584CC701B8}"/>
    <cellStyle name="Comma 3 5 3 2 6 2" xfId="23818" xr:uid="{06461E5D-CC3D-4210-B152-7B1A8FEA63B0}"/>
    <cellStyle name="Comma 3 5 3 2 6 2 2" xfId="54642" xr:uid="{3AA977E0-810E-4B71-BB75-9D1C78D25689}"/>
    <cellStyle name="Comma 3 5 3 2 6 3" xfId="39232" xr:uid="{1C6092F7-7460-4C96-BEAA-17E554B33343}"/>
    <cellStyle name="Comma 3 5 3 2 7" xfId="16009" xr:uid="{F06668C4-93E5-4FB7-8307-C2B58AFBF069}"/>
    <cellStyle name="Comma 3 5 3 2 7 2" xfId="46833" xr:uid="{B840D6CE-59AB-427E-814E-D5616F8FA567}"/>
    <cellStyle name="Comma 3 5 3 2 8" xfId="31423" xr:uid="{337092BA-6F36-4FDC-B740-5C5BAA7206A7}"/>
    <cellStyle name="Comma 3 5 3 3" xfId="387" xr:uid="{7723708E-C054-449A-9ABD-C853DAF76F62}"/>
    <cellStyle name="Comma 3 5 3 3 2" xfId="1020" xr:uid="{93A43F46-496C-48A4-9F62-6C0EEEA1E177}"/>
    <cellStyle name="Comma 3 5 3 3 2 2" xfId="2919" xr:uid="{4214AFC7-0595-4E44-90D4-FB9ECCB5C79C}"/>
    <cellStyle name="Comma 3 5 3 3 2 2 2" xfId="6722" xr:uid="{E257FA56-8384-467A-B450-CC07906680CA}"/>
    <cellStyle name="Comma 3 5 3 3 2 2 2 2" xfId="14533" xr:uid="{4E94A173-FBFC-472D-A611-669515C2EEB6}"/>
    <cellStyle name="Comma 3 5 3 3 2 2 2 2 2" xfId="29944" xr:uid="{62E1CEE3-D83C-4B32-8D09-A56F66255240}"/>
    <cellStyle name="Comma 3 5 3 3 2 2 2 2 2 2" xfId="60768" xr:uid="{4CF82339-C53A-4F95-BFBE-530C67F09D4A}"/>
    <cellStyle name="Comma 3 5 3 3 2 2 2 2 3" xfId="45358" xr:uid="{572424C7-F99A-4B8B-9E20-E1C90242896E}"/>
    <cellStyle name="Comma 3 5 3 3 2 2 2 3" xfId="22135" xr:uid="{AED34299-E3BE-48FD-82B2-A5534786C39C}"/>
    <cellStyle name="Comma 3 5 3 3 2 2 2 3 2" xfId="52959" xr:uid="{241AAF78-80A0-41D9-BF2F-053F07A815F0}"/>
    <cellStyle name="Comma 3 5 3 3 2 2 2 4" xfId="37549" xr:uid="{F0C20F4F-30F7-47DF-BD09-5F911128C60A}"/>
    <cellStyle name="Comma 3 5 3 3 2 2 3" xfId="10730" xr:uid="{772D64F1-17BF-42F4-8AC5-E30723C8C908}"/>
    <cellStyle name="Comma 3 5 3 3 2 2 3 2" xfId="26141" xr:uid="{CAEB5181-2372-4C81-A8BD-801D991346F6}"/>
    <cellStyle name="Comma 3 5 3 3 2 2 3 2 2" xfId="56965" xr:uid="{65314E91-2BF5-4348-96A3-AC25598B9566}"/>
    <cellStyle name="Comma 3 5 3 3 2 2 3 3" xfId="41555" xr:uid="{849906D7-545A-467C-8E84-9B29502DCD01}"/>
    <cellStyle name="Comma 3 5 3 3 2 2 4" xfId="18332" xr:uid="{85B08F41-E2DB-4677-ABFA-EE19340E0A18}"/>
    <cellStyle name="Comma 3 5 3 3 2 2 4 2" xfId="49156" xr:uid="{06E727EA-A84D-4BFE-80A5-FA2DD6844721}"/>
    <cellStyle name="Comma 3 5 3 3 2 2 5" xfId="33746" xr:uid="{5149C5F6-BB4B-44B0-9467-874FBB957FB3}"/>
    <cellStyle name="Comma 3 5 3 3 2 3" xfId="4823" xr:uid="{73E0EB63-8643-4790-8685-DC9059BA8861}"/>
    <cellStyle name="Comma 3 5 3 3 2 3 2" xfId="12634" xr:uid="{BBDB469C-651F-47F0-9CBA-9DB5E7214809}"/>
    <cellStyle name="Comma 3 5 3 3 2 3 2 2" xfId="28045" xr:uid="{266DC511-B28D-4391-9129-A4CAFE3ED43B}"/>
    <cellStyle name="Comma 3 5 3 3 2 3 2 2 2" xfId="58869" xr:uid="{A4717AF9-DF3E-4BAB-AAD3-29AB7B6FD6AC}"/>
    <cellStyle name="Comma 3 5 3 3 2 3 2 3" xfId="43459" xr:uid="{87F00C98-A548-4C3C-8920-D6C44F887A52}"/>
    <cellStyle name="Comma 3 5 3 3 2 3 3" xfId="20236" xr:uid="{C193AE64-F9B7-473F-B14F-ADBF2ECA6AC5}"/>
    <cellStyle name="Comma 3 5 3 3 2 3 3 2" xfId="51060" xr:uid="{2EC89EE1-92A9-4C05-988A-9F21AD33B570}"/>
    <cellStyle name="Comma 3 5 3 3 2 3 4" xfId="35650" xr:uid="{28E7ABA3-A1AC-462D-B410-3613502C4381}"/>
    <cellStyle name="Comma 3 5 3 3 2 4" xfId="8831" xr:uid="{A26D1EB2-3CCF-43CD-BC44-D766FF15DD4C}"/>
    <cellStyle name="Comma 3 5 3 3 2 4 2" xfId="24242" xr:uid="{8AEDE416-7EDA-4A1E-8C5B-5D31CCF2D8F3}"/>
    <cellStyle name="Comma 3 5 3 3 2 4 2 2" xfId="55066" xr:uid="{87FFF8C5-920C-4FEE-B254-9060AC3D62F0}"/>
    <cellStyle name="Comma 3 5 3 3 2 4 3" xfId="39656" xr:uid="{8DF728D9-71BA-4045-ADAE-C80DE7DAB191}"/>
    <cellStyle name="Comma 3 5 3 3 2 5" xfId="16433" xr:uid="{930984FF-B750-471E-9D73-092EA26A3013}"/>
    <cellStyle name="Comma 3 5 3 3 2 5 2" xfId="47257" xr:uid="{C77D9415-FB5F-4451-868E-A82549BFB89F}"/>
    <cellStyle name="Comma 3 5 3 3 2 6" xfId="31847" xr:uid="{3359513F-FA73-4B2C-81F0-63195D5DCBBB}"/>
    <cellStyle name="Comma 3 5 3 3 3" xfId="1653" xr:uid="{19E01C2C-ADC3-41FF-A624-666356D65A30}"/>
    <cellStyle name="Comma 3 5 3 3 3 2" xfId="3552" xr:uid="{126B3813-F3B9-4A97-B65C-5FABE3E06B7D}"/>
    <cellStyle name="Comma 3 5 3 3 3 2 2" xfId="7355" xr:uid="{11399369-8839-470D-837C-B1AEFDD3C253}"/>
    <cellStyle name="Comma 3 5 3 3 3 2 2 2" xfId="15166" xr:uid="{7E55D1AA-5C27-431C-98BD-2DCE2E1E802E}"/>
    <cellStyle name="Comma 3 5 3 3 3 2 2 2 2" xfId="30577" xr:uid="{0C551E3E-5EB4-4C2A-8D1A-F6E8D56C1518}"/>
    <cellStyle name="Comma 3 5 3 3 3 2 2 2 2 2" xfId="61401" xr:uid="{DFB3FAB2-7FAE-42DD-8311-5027595D299B}"/>
    <cellStyle name="Comma 3 5 3 3 3 2 2 2 3" xfId="45991" xr:uid="{CA1CE4B1-4E2D-4931-AFA2-878321B42CED}"/>
    <cellStyle name="Comma 3 5 3 3 3 2 2 3" xfId="22768" xr:uid="{7364E2C2-DB8A-497A-94CF-5553B1DEACA9}"/>
    <cellStyle name="Comma 3 5 3 3 3 2 2 3 2" xfId="53592" xr:uid="{B14B1192-D051-41DC-A88C-24413A790C21}"/>
    <cellStyle name="Comma 3 5 3 3 3 2 2 4" xfId="38182" xr:uid="{555C1656-49A9-41CA-A05B-E6E083E329B9}"/>
    <cellStyle name="Comma 3 5 3 3 3 2 3" xfId="11363" xr:uid="{28F1A48F-2080-4FAA-9724-9F2BF65DFF0D}"/>
    <cellStyle name="Comma 3 5 3 3 3 2 3 2" xfId="26774" xr:uid="{EB2C2661-412E-4645-868B-0EB21E181C7D}"/>
    <cellStyle name="Comma 3 5 3 3 3 2 3 2 2" xfId="57598" xr:uid="{BC7BA2E9-8F85-42A1-BFBE-5762D815510A}"/>
    <cellStyle name="Comma 3 5 3 3 3 2 3 3" xfId="42188" xr:uid="{095EE2A6-074D-4941-9A50-6BAC59F490C2}"/>
    <cellStyle name="Comma 3 5 3 3 3 2 4" xfId="18965" xr:uid="{3806AA22-5D89-4072-818B-D6C6E1961481}"/>
    <cellStyle name="Comma 3 5 3 3 3 2 4 2" xfId="49789" xr:uid="{801B9047-4066-4ADB-98C2-03ACDF6D2DD9}"/>
    <cellStyle name="Comma 3 5 3 3 3 2 5" xfId="34379" xr:uid="{6CCE10B6-E937-4BE1-90E1-7FF21A84A6F0}"/>
    <cellStyle name="Comma 3 5 3 3 3 3" xfId="5456" xr:uid="{E13C8BE2-72DB-45DD-956F-CD5E768DD62E}"/>
    <cellStyle name="Comma 3 5 3 3 3 3 2" xfId="13267" xr:uid="{1788A14B-2701-4B94-88E5-F4D46C62D5A1}"/>
    <cellStyle name="Comma 3 5 3 3 3 3 2 2" xfId="28678" xr:uid="{320099B3-AFD5-49D3-9CDE-0F8A1C9EF858}"/>
    <cellStyle name="Comma 3 5 3 3 3 3 2 2 2" xfId="59502" xr:uid="{BA91313B-AC1E-4C2B-8BC4-4EAA7AEE558A}"/>
    <cellStyle name="Comma 3 5 3 3 3 3 2 3" xfId="44092" xr:uid="{6581AF1C-CC0A-47AD-AF21-94364C7C9782}"/>
    <cellStyle name="Comma 3 5 3 3 3 3 3" xfId="20869" xr:uid="{4D63DADE-9A62-4022-B75E-913701190272}"/>
    <cellStyle name="Comma 3 5 3 3 3 3 3 2" xfId="51693" xr:uid="{7BEF2B82-583F-42B1-830A-E67FB73B076C}"/>
    <cellStyle name="Comma 3 5 3 3 3 3 4" xfId="36283" xr:uid="{5D7758B7-48D5-4D1F-BCAB-8877A966757B}"/>
    <cellStyle name="Comma 3 5 3 3 3 4" xfId="9464" xr:uid="{255897C6-3453-4469-8627-9FC36B2D2959}"/>
    <cellStyle name="Comma 3 5 3 3 3 4 2" xfId="24875" xr:uid="{772C57A9-CFA7-4772-8AF3-147DE5D9C35A}"/>
    <cellStyle name="Comma 3 5 3 3 3 4 2 2" xfId="55699" xr:uid="{D3AECD7E-D5D4-4B9F-A6B4-1AFFE330351E}"/>
    <cellStyle name="Comma 3 5 3 3 3 4 3" xfId="40289" xr:uid="{88CB1D72-3519-424B-9530-30BE892CD3A5}"/>
    <cellStyle name="Comma 3 5 3 3 3 5" xfId="17066" xr:uid="{984BCAFC-3BB4-4FCC-907E-1DD4EE9556D3}"/>
    <cellStyle name="Comma 3 5 3 3 3 5 2" xfId="47890" xr:uid="{593E4800-D4C6-4A4A-866D-6A5A9A1452BE}"/>
    <cellStyle name="Comma 3 5 3 3 3 6" xfId="32480" xr:uid="{88F30598-84F0-4212-A2A5-A8ABB5D8A834}"/>
    <cellStyle name="Comma 3 5 3 3 4" xfId="2286" xr:uid="{5FC2B096-4C8E-4FAD-8780-11097B3053BF}"/>
    <cellStyle name="Comma 3 5 3 3 4 2" xfId="6089" xr:uid="{35ED26AA-A472-47DF-BA01-45E009A050D0}"/>
    <cellStyle name="Comma 3 5 3 3 4 2 2" xfId="13900" xr:uid="{718010A3-EC7A-4C3B-B87D-0A5D2C63FFB7}"/>
    <cellStyle name="Comma 3 5 3 3 4 2 2 2" xfId="29311" xr:uid="{08CC931F-9412-4C8E-AB8D-3209799A438D}"/>
    <cellStyle name="Comma 3 5 3 3 4 2 2 2 2" xfId="60135" xr:uid="{334F42BF-5804-4E3F-A0DA-35F7B33D6BD0}"/>
    <cellStyle name="Comma 3 5 3 3 4 2 2 3" xfId="44725" xr:uid="{EE2547F1-FCAF-415D-A2DA-79CCFF86DD1C}"/>
    <cellStyle name="Comma 3 5 3 3 4 2 3" xfId="21502" xr:uid="{D9A64082-1223-4112-85FB-DA9881AAAE4A}"/>
    <cellStyle name="Comma 3 5 3 3 4 2 3 2" xfId="52326" xr:uid="{1CCC472F-6036-4737-8066-7DE9C15EBC60}"/>
    <cellStyle name="Comma 3 5 3 3 4 2 4" xfId="36916" xr:uid="{FBA343DE-1C84-4F41-BB73-3A206C675DC2}"/>
    <cellStyle name="Comma 3 5 3 3 4 3" xfId="10097" xr:uid="{3DE9162E-841C-4CB7-9A21-184C3CA1962E}"/>
    <cellStyle name="Comma 3 5 3 3 4 3 2" xfId="25508" xr:uid="{ACEDC07D-FE30-44D8-8E49-920B977E491C}"/>
    <cellStyle name="Comma 3 5 3 3 4 3 2 2" xfId="56332" xr:uid="{DD84F7CE-0A36-482A-99AB-8C90CFD9F049}"/>
    <cellStyle name="Comma 3 5 3 3 4 3 3" xfId="40922" xr:uid="{E0550B73-F71C-4DC1-8F01-4681D937B69D}"/>
    <cellStyle name="Comma 3 5 3 3 4 4" xfId="17699" xr:uid="{7F1591EE-E555-4C43-B72E-943E37F7C489}"/>
    <cellStyle name="Comma 3 5 3 3 4 4 2" xfId="48523" xr:uid="{7C13B69F-57BC-4C55-B1D2-319903D4717C}"/>
    <cellStyle name="Comma 3 5 3 3 4 5" xfId="33113" xr:uid="{4758F5B6-920C-4B26-82CA-EB89979028CC}"/>
    <cellStyle name="Comma 3 5 3 3 5" xfId="4190" xr:uid="{D3AC3841-C10B-4A95-A8F8-542B89CF914D}"/>
    <cellStyle name="Comma 3 5 3 3 5 2" xfId="12001" xr:uid="{3C883D87-8E58-4855-B866-CDB027586B59}"/>
    <cellStyle name="Comma 3 5 3 3 5 2 2" xfId="27412" xr:uid="{2F8CB684-496F-416E-A682-E0ACBD3EA9CB}"/>
    <cellStyle name="Comma 3 5 3 3 5 2 2 2" xfId="58236" xr:uid="{F58DCD64-E819-420E-A937-359CCFD9E20B}"/>
    <cellStyle name="Comma 3 5 3 3 5 2 3" xfId="42826" xr:uid="{F8C618C5-D382-41DC-A4B2-877B302649BE}"/>
    <cellStyle name="Comma 3 5 3 3 5 3" xfId="19603" xr:uid="{80F46011-E695-465C-A089-594EFEB84DF2}"/>
    <cellStyle name="Comma 3 5 3 3 5 3 2" xfId="50427" xr:uid="{2EC273EB-837E-40D8-A3D9-040D974FB828}"/>
    <cellStyle name="Comma 3 5 3 3 5 4" xfId="35017" xr:uid="{BD55A72B-7DCD-49BC-8552-EC388AFAFEFA}"/>
    <cellStyle name="Comma 3 5 3 3 6" xfId="8198" xr:uid="{D5438ED2-728F-4516-88BA-CBA88DE3565F}"/>
    <cellStyle name="Comma 3 5 3 3 6 2" xfId="23609" xr:uid="{56A2B23E-E443-4115-8BB4-B76EF2FC4634}"/>
    <cellStyle name="Comma 3 5 3 3 6 2 2" xfId="54433" xr:uid="{EA5A23F6-E00A-49AA-AA69-DEB4F7D2BF5C}"/>
    <cellStyle name="Comma 3 5 3 3 6 3" xfId="39023" xr:uid="{A29E3D94-15E5-46C9-8894-75953C4C9082}"/>
    <cellStyle name="Comma 3 5 3 3 7" xfId="15800" xr:uid="{084213CF-FE7D-4675-8C0A-5A7C9336CA06}"/>
    <cellStyle name="Comma 3 5 3 3 7 2" xfId="46624" xr:uid="{2F860191-5118-4177-B823-319D70F72C14}"/>
    <cellStyle name="Comma 3 5 3 3 8" xfId="31214" xr:uid="{3B7D6406-AB9D-469C-AB75-752FA4587466}"/>
    <cellStyle name="Comma 3 5 3 4" xfId="807" xr:uid="{7B119A8D-DC9F-4BAB-AE05-BE3DE35FE576}"/>
    <cellStyle name="Comma 3 5 3 4 2" xfId="2706" xr:uid="{18FF1700-F9DC-4FE7-BA5A-93F4C21C3C66}"/>
    <cellStyle name="Comma 3 5 3 4 2 2" xfId="6509" xr:uid="{40376FC2-E4E5-4CDE-BB47-0D12CB2D39F4}"/>
    <cellStyle name="Comma 3 5 3 4 2 2 2" xfId="14320" xr:uid="{D8E1C5DC-6DEC-43BF-9D50-17869C17E9F7}"/>
    <cellStyle name="Comma 3 5 3 4 2 2 2 2" xfId="29731" xr:uid="{9181D9E4-A3FB-4411-8EAE-6AE4F19040C4}"/>
    <cellStyle name="Comma 3 5 3 4 2 2 2 2 2" xfId="60555" xr:uid="{F243AFC4-0BB4-4B22-A7F7-74752536F9C1}"/>
    <cellStyle name="Comma 3 5 3 4 2 2 2 3" xfId="45145" xr:uid="{DE6AB4A7-6E7E-4338-8660-778DFEFA530D}"/>
    <cellStyle name="Comma 3 5 3 4 2 2 3" xfId="21922" xr:uid="{56242A08-8981-47A7-9CE6-F6D2BB0C933A}"/>
    <cellStyle name="Comma 3 5 3 4 2 2 3 2" xfId="52746" xr:uid="{A4CB2F7E-D990-4EDD-9F34-876C3C281A32}"/>
    <cellStyle name="Comma 3 5 3 4 2 2 4" xfId="37336" xr:uid="{802614D2-4E27-4B20-B96F-AFB28E1609B5}"/>
    <cellStyle name="Comma 3 5 3 4 2 3" xfId="10517" xr:uid="{725B542E-5F32-4CE4-86F2-A46557999465}"/>
    <cellStyle name="Comma 3 5 3 4 2 3 2" xfId="25928" xr:uid="{22DE6E5C-83D3-40AD-8F99-B2F0E7CAB8C5}"/>
    <cellStyle name="Comma 3 5 3 4 2 3 2 2" xfId="56752" xr:uid="{8D9C080D-1A4E-4D56-8E11-9F83ECB21008}"/>
    <cellStyle name="Comma 3 5 3 4 2 3 3" xfId="41342" xr:uid="{4B2F362C-C2AD-4620-82EF-D037CB651BD2}"/>
    <cellStyle name="Comma 3 5 3 4 2 4" xfId="18119" xr:uid="{685EA51E-335F-4E42-BB7A-A8C88FFC7D71}"/>
    <cellStyle name="Comma 3 5 3 4 2 4 2" xfId="48943" xr:uid="{1701D09A-5EF9-402E-B712-E491E3279A50}"/>
    <cellStyle name="Comma 3 5 3 4 2 5" xfId="33533" xr:uid="{77F9D671-8CFB-428A-90EC-02E297AA3B05}"/>
    <cellStyle name="Comma 3 5 3 4 3" xfId="4610" xr:uid="{A957E4F7-325A-4C2C-82CB-6F22010F1AAB}"/>
    <cellStyle name="Comma 3 5 3 4 3 2" xfId="12421" xr:uid="{C2FD6BE5-C18E-4751-9987-1E6230B14398}"/>
    <cellStyle name="Comma 3 5 3 4 3 2 2" xfId="27832" xr:uid="{110B542F-C751-42A3-90AE-3FCA4A1F6C6C}"/>
    <cellStyle name="Comma 3 5 3 4 3 2 2 2" xfId="58656" xr:uid="{072DE9B9-7971-4CA3-9298-64494EB0778E}"/>
    <cellStyle name="Comma 3 5 3 4 3 2 3" xfId="43246" xr:uid="{87C1BA47-2079-460A-866D-EFDB9AD4A450}"/>
    <cellStyle name="Comma 3 5 3 4 3 3" xfId="20023" xr:uid="{8F831ABA-6B10-4AC9-8874-A610C3D397E5}"/>
    <cellStyle name="Comma 3 5 3 4 3 3 2" xfId="50847" xr:uid="{30A52603-0EDC-4A3F-BC7D-9C5BB2B0F380}"/>
    <cellStyle name="Comma 3 5 3 4 3 4" xfId="35437" xr:uid="{2A6B0749-2839-4BE3-B4FD-A33F70FE1950}"/>
    <cellStyle name="Comma 3 5 3 4 4" xfId="8618" xr:uid="{49CBEFF7-F200-4B28-9993-86ABC6944D32}"/>
    <cellStyle name="Comma 3 5 3 4 4 2" xfId="24029" xr:uid="{C246B87E-6862-445B-A40B-C0105A1D6074}"/>
    <cellStyle name="Comma 3 5 3 4 4 2 2" xfId="54853" xr:uid="{E6377F56-FBE2-4639-B16B-411217DC9C12}"/>
    <cellStyle name="Comma 3 5 3 4 4 3" xfId="39443" xr:uid="{C0FB1230-3F2A-4C92-AEC4-7F777EB97C1B}"/>
    <cellStyle name="Comma 3 5 3 4 5" xfId="16220" xr:uid="{EC113EE3-4551-4D0C-923B-867E31F3B084}"/>
    <cellStyle name="Comma 3 5 3 4 5 2" xfId="47044" xr:uid="{E9EDAEB5-3F17-48B3-8D50-FF91528BB220}"/>
    <cellStyle name="Comma 3 5 3 4 6" xfId="31634" xr:uid="{5F6336E2-3800-4B1D-9BE3-C248E4E64723}"/>
    <cellStyle name="Comma 3 5 3 5" xfId="1440" xr:uid="{BEF5E864-2B05-456D-AEE9-2F0EA57100EE}"/>
    <cellStyle name="Comma 3 5 3 5 2" xfId="3339" xr:uid="{B3869952-D25F-4B0B-BB9E-39C25BD1969E}"/>
    <cellStyle name="Comma 3 5 3 5 2 2" xfId="7142" xr:uid="{19D54FBA-3ED5-4465-9294-350DFD9A8AE2}"/>
    <cellStyle name="Comma 3 5 3 5 2 2 2" xfId="14953" xr:uid="{2F6DBC6C-02E3-4555-A1ED-2AEBAFF52A13}"/>
    <cellStyle name="Comma 3 5 3 5 2 2 2 2" xfId="30364" xr:uid="{9EF4F767-B344-4E9E-B4AB-FF4019CCE170}"/>
    <cellStyle name="Comma 3 5 3 5 2 2 2 2 2" xfId="61188" xr:uid="{B5276AC1-B410-4CCB-BBFC-EE14468397FD}"/>
    <cellStyle name="Comma 3 5 3 5 2 2 2 3" xfId="45778" xr:uid="{BB7BBFDC-1CB4-41C2-BBA7-7E8F76042E31}"/>
    <cellStyle name="Comma 3 5 3 5 2 2 3" xfId="22555" xr:uid="{E744ED86-318F-4432-AE65-DD3D1F1C06E2}"/>
    <cellStyle name="Comma 3 5 3 5 2 2 3 2" xfId="53379" xr:uid="{1AC6812D-2543-4B43-8D2C-8C1B670DEDC0}"/>
    <cellStyle name="Comma 3 5 3 5 2 2 4" xfId="37969" xr:uid="{8D074866-6890-483A-AEF9-6E408FE0BD37}"/>
    <cellStyle name="Comma 3 5 3 5 2 3" xfId="11150" xr:uid="{D51E0E1D-FF2F-475A-9E60-B2D8FC1CD4D2}"/>
    <cellStyle name="Comma 3 5 3 5 2 3 2" xfId="26561" xr:uid="{3C952433-43DB-4487-8A97-BBEE5CADDB82}"/>
    <cellStyle name="Comma 3 5 3 5 2 3 2 2" xfId="57385" xr:uid="{DB90CB2E-68CD-4AD4-B944-AC5C1DB07CBE}"/>
    <cellStyle name="Comma 3 5 3 5 2 3 3" xfId="41975" xr:uid="{1DB76C52-5637-4FD2-9FC4-91FC49C4B15F}"/>
    <cellStyle name="Comma 3 5 3 5 2 4" xfId="18752" xr:uid="{19000A30-18C2-4F0E-91B6-0DF8B74A0469}"/>
    <cellStyle name="Comma 3 5 3 5 2 4 2" xfId="49576" xr:uid="{E6417298-E723-4576-9CB3-A5B180552230}"/>
    <cellStyle name="Comma 3 5 3 5 2 5" xfId="34166" xr:uid="{B3959323-F0F1-46B2-B451-30225DE6F560}"/>
    <cellStyle name="Comma 3 5 3 5 3" xfId="5243" xr:uid="{7C3308D6-CA0C-4779-BE32-A432BB12108A}"/>
    <cellStyle name="Comma 3 5 3 5 3 2" xfId="13054" xr:uid="{4DE313C4-E970-422A-A3DF-304F19439DEF}"/>
    <cellStyle name="Comma 3 5 3 5 3 2 2" xfId="28465" xr:uid="{1EFEC0B6-3463-4AC6-ADAB-190AC02BEF44}"/>
    <cellStyle name="Comma 3 5 3 5 3 2 2 2" xfId="59289" xr:uid="{351D05AA-9B6E-464A-BD30-6E0BC71BD6F2}"/>
    <cellStyle name="Comma 3 5 3 5 3 2 3" xfId="43879" xr:uid="{EF9818D6-0690-401C-9C3C-8B133CD49F7C}"/>
    <cellStyle name="Comma 3 5 3 5 3 3" xfId="20656" xr:uid="{060996E4-C6E1-4DDF-823F-E4A60AFFA518}"/>
    <cellStyle name="Comma 3 5 3 5 3 3 2" xfId="51480" xr:uid="{ECC67A3E-4D5B-4D79-9FF4-36142E408B3D}"/>
    <cellStyle name="Comma 3 5 3 5 3 4" xfId="36070" xr:uid="{27CC4DB5-9F53-4C61-A4A9-CC00B3940B06}"/>
    <cellStyle name="Comma 3 5 3 5 4" xfId="9251" xr:uid="{4B096AB0-7692-4D51-B637-0FC54B887F79}"/>
    <cellStyle name="Comma 3 5 3 5 4 2" xfId="24662" xr:uid="{D82B7DC1-3E39-498C-B4CE-FA7F5B1EB4FF}"/>
    <cellStyle name="Comma 3 5 3 5 4 2 2" xfId="55486" xr:uid="{E49C0087-D080-4BA7-AFAD-5195D49306D4}"/>
    <cellStyle name="Comma 3 5 3 5 4 3" xfId="40076" xr:uid="{4E4B1553-1DA5-4C94-A18A-7D9E00DC9DBE}"/>
    <cellStyle name="Comma 3 5 3 5 5" xfId="16853" xr:uid="{495DB038-A649-49CC-9BDA-DB819C0B0502}"/>
    <cellStyle name="Comma 3 5 3 5 5 2" xfId="47677" xr:uid="{3B631461-4958-44E5-A497-FA80C40BA84F}"/>
    <cellStyle name="Comma 3 5 3 5 6" xfId="32267" xr:uid="{2D83311E-B648-4119-8B37-3EFBADE7C5B5}"/>
    <cellStyle name="Comma 3 5 3 6" xfId="2073" xr:uid="{86E1A629-005D-46BF-9A16-C1D7A7D3A66F}"/>
    <cellStyle name="Comma 3 5 3 6 2" xfId="5876" xr:uid="{3E1CB783-F561-4EB6-AEC7-A0305479E9D5}"/>
    <cellStyle name="Comma 3 5 3 6 2 2" xfId="13687" xr:uid="{4E62053D-664E-48A5-82C7-8C058D2BB8AF}"/>
    <cellStyle name="Comma 3 5 3 6 2 2 2" xfId="29098" xr:uid="{C06647A3-81A4-470E-9809-5082796BF60A}"/>
    <cellStyle name="Comma 3 5 3 6 2 2 2 2" xfId="59922" xr:uid="{7930F162-7B06-4CD9-85C8-6CBDB864EC75}"/>
    <cellStyle name="Comma 3 5 3 6 2 2 3" xfId="44512" xr:uid="{6578BD7B-0AB5-428A-B3EF-8D0DD5EB2889}"/>
    <cellStyle name="Comma 3 5 3 6 2 3" xfId="21289" xr:uid="{218385F9-1B43-4EB3-BB12-7BEDEDCD4D72}"/>
    <cellStyle name="Comma 3 5 3 6 2 3 2" xfId="52113" xr:uid="{E2344AD2-5D0F-47F8-9537-BAFAE5E0F23F}"/>
    <cellStyle name="Comma 3 5 3 6 2 4" xfId="36703" xr:uid="{A2EAE110-5A87-47E9-AD28-0170D3D70A99}"/>
    <cellStyle name="Comma 3 5 3 6 3" xfId="9884" xr:uid="{8B78F339-2A9D-4CF8-853D-FA2647F51F52}"/>
    <cellStyle name="Comma 3 5 3 6 3 2" xfId="25295" xr:uid="{5503F220-DE9D-47F9-9F15-038FD9C1F252}"/>
    <cellStyle name="Comma 3 5 3 6 3 2 2" xfId="56119" xr:uid="{E9F01FF3-E73F-4F09-B22B-E4E2D9EA5E01}"/>
    <cellStyle name="Comma 3 5 3 6 3 3" xfId="40709" xr:uid="{E30BD8F2-6259-48F7-8037-C2A5C8B72B04}"/>
    <cellStyle name="Comma 3 5 3 6 4" xfId="17486" xr:uid="{40F82C00-141C-49D8-B456-289E62576D49}"/>
    <cellStyle name="Comma 3 5 3 6 4 2" xfId="48310" xr:uid="{B4B7578A-B7F1-4BFC-906D-5EBDBAC1E87B}"/>
    <cellStyle name="Comma 3 5 3 6 5" xfId="32900" xr:uid="{2688835A-F45D-4F5D-8488-E9F399C9E184}"/>
    <cellStyle name="Comma 3 5 3 7" xfId="3977" xr:uid="{04758887-459A-43F6-A5D9-38F65D65D8BD}"/>
    <cellStyle name="Comma 3 5 3 7 2" xfId="11788" xr:uid="{09738247-3E7D-485C-8D20-8B4F374C6E0E}"/>
    <cellStyle name="Comma 3 5 3 7 2 2" xfId="27199" xr:uid="{3CF23E72-6F1D-4653-AAF7-5B7E505058F8}"/>
    <cellStyle name="Comma 3 5 3 7 2 2 2" xfId="58023" xr:uid="{F70261E7-54B3-4120-83F3-4255B908FCF9}"/>
    <cellStyle name="Comma 3 5 3 7 2 3" xfId="42613" xr:uid="{9ED9C1DD-B484-449B-A193-907192C2E48F}"/>
    <cellStyle name="Comma 3 5 3 7 3" xfId="19390" xr:uid="{0B3EC151-EF45-46C5-B847-6528769C2407}"/>
    <cellStyle name="Comma 3 5 3 7 3 2" xfId="50214" xr:uid="{68F35DAE-5307-43F2-B479-18E8BC6554BD}"/>
    <cellStyle name="Comma 3 5 3 7 4" xfId="34804" xr:uid="{B8663229-3529-4549-B785-B71377C53E7B}"/>
    <cellStyle name="Comma 3 5 3 8" xfId="7985" xr:uid="{411A8048-E91A-4F0B-BBFD-538283A62446}"/>
    <cellStyle name="Comma 3 5 3 8 2" xfId="23396" xr:uid="{4B391043-4329-403C-97BD-CD702903F1F0}"/>
    <cellStyle name="Comma 3 5 3 8 2 2" xfId="54220" xr:uid="{FA3CFAB5-9F16-4C13-8BB2-A43A75A1A176}"/>
    <cellStyle name="Comma 3 5 3 8 3" xfId="38810" xr:uid="{1D70266C-9AA7-4703-AE47-0515132C1D25}"/>
    <cellStyle name="Comma 3 5 3 9" xfId="7776" xr:uid="{8A557732-CAFE-4A33-9DC7-131E4416B603}"/>
    <cellStyle name="Comma 3 5 3 9 2" xfId="23187" xr:uid="{B606509D-2243-4E3D-94E1-F96CE79E9472}"/>
    <cellStyle name="Comma 3 5 3 9 2 2" xfId="54011" xr:uid="{26AA1A52-67FF-4BD3-A77A-8AAC853D3F1D}"/>
    <cellStyle name="Comma 3 5 3 9 3" xfId="38601" xr:uid="{1F7B4CE0-4316-4885-91F8-9681C322D65B}"/>
    <cellStyle name="Comma 3 5 4" xfId="551" xr:uid="{F3126735-F72C-4379-87D7-50CF400D285C}"/>
    <cellStyle name="Comma 3 5 4 2" xfId="1184" xr:uid="{26DBAD45-E8BD-4B95-A0AE-F8808EB508DA}"/>
    <cellStyle name="Comma 3 5 4 2 2" xfId="3083" xr:uid="{185E2A8F-2F72-4F7C-B56C-A7894F9DF32C}"/>
    <cellStyle name="Comma 3 5 4 2 2 2" xfId="6886" xr:uid="{E6A970A6-0B28-4009-8D20-18B108906331}"/>
    <cellStyle name="Comma 3 5 4 2 2 2 2" xfId="14697" xr:uid="{0E85A296-358B-4CFD-AA1D-7E9AFEBBBC86}"/>
    <cellStyle name="Comma 3 5 4 2 2 2 2 2" xfId="30108" xr:uid="{DC3B4888-8ED5-4E27-8025-535790EC22B4}"/>
    <cellStyle name="Comma 3 5 4 2 2 2 2 2 2" xfId="60932" xr:uid="{9B16C267-25A2-42AF-BE12-7754B960E1CD}"/>
    <cellStyle name="Comma 3 5 4 2 2 2 2 3" xfId="45522" xr:uid="{DCA92221-2FC1-401A-BC48-0ACBA7E81CA3}"/>
    <cellStyle name="Comma 3 5 4 2 2 2 3" xfId="22299" xr:uid="{27451BBD-C276-41B7-8937-14FF88143CE1}"/>
    <cellStyle name="Comma 3 5 4 2 2 2 3 2" xfId="53123" xr:uid="{F776D3BD-29B4-4CD6-9049-09D8907172C8}"/>
    <cellStyle name="Comma 3 5 4 2 2 2 4" xfId="37713" xr:uid="{FF5E680B-9FF3-458A-876E-58D5D0CF2856}"/>
    <cellStyle name="Comma 3 5 4 2 2 3" xfId="10894" xr:uid="{80FAAA71-5AF2-4CA6-8C41-06128EA8DAC9}"/>
    <cellStyle name="Comma 3 5 4 2 2 3 2" xfId="26305" xr:uid="{C6D94595-5C6A-47CD-820D-141460B25FF4}"/>
    <cellStyle name="Comma 3 5 4 2 2 3 2 2" xfId="57129" xr:uid="{5F0ACEA6-33FC-4937-879D-28056312375D}"/>
    <cellStyle name="Comma 3 5 4 2 2 3 3" xfId="41719" xr:uid="{20D13665-A0EE-46C8-8DB8-E0FB74469711}"/>
    <cellStyle name="Comma 3 5 4 2 2 4" xfId="18496" xr:uid="{54F5C223-F305-4364-B58C-E0948671EE42}"/>
    <cellStyle name="Comma 3 5 4 2 2 4 2" xfId="49320" xr:uid="{4E2A8693-C33B-4875-9823-19B945CCCABF}"/>
    <cellStyle name="Comma 3 5 4 2 2 5" xfId="33910" xr:uid="{9A17E633-85F3-43CE-93D3-08E45346FCC8}"/>
    <cellStyle name="Comma 3 5 4 2 3" xfId="4987" xr:uid="{3AC83ABE-A266-48C1-83B6-FA3C787A3467}"/>
    <cellStyle name="Comma 3 5 4 2 3 2" xfId="12798" xr:uid="{4F8ECFEB-3744-44CC-99B7-FE871F3B73DE}"/>
    <cellStyle name="Comma 3 5 4 2 3 2 2" xfId="28209" xr:uid="{5C81B5A4-7FE0-4835-8B11-344BE39238D3}"/>
    <cellStyle name="Comma 3 5 4 2 3 2 2 2" xfId="59033" xr:uid="{54E3370A-AC6E-4FAF-B802-2A0AB3C635D5}"/>
    <cellStyle name="Comma 3 5 4 2 3 2 3" xfId="43623" xr:uid="{24E0AC97-757B-486D-9605-95D1B3FF4C7F}"/>
    <cellStyle name="Comma 3 5 4 2 3 3" xfId="20400" xr:uid="{F5B3D797-ED1D-473D-8D76-C7D811C52412}"/>
    <cellStyle name="Comma 3 5 4 2 3 3 2" xfId="51224" xr:uid="{841887ED-E408-41B1-B975-5E1AEC3991B5}"/>
    <cellStyle name="Comma 3 5 4 2 3 4" xfId="35814" xr:uid="{E45C6249-B2D5-472E-96F8-CAB5D2F7989E}"/>
    <cellStyle name="Comma 3 5 4 2 4" xfId="8995" xr:uid="{5F793EB8-3985-4912-9222-013647B622E2}"/>
    <cellStyle name="Comma 3 5 4 2 4 2" xfId="24406" xr:uid="{42E3C0BE-9F43-44B4-B104-9093FE5C2177}"/>
    <cellStyle name="Comma 3 5 4 2 4 2 2" xfId="55230" xr:uid="{F7AE916A-DFCD-4588-96F9-20F6C47174EE}"/>
    <cellStyle name="Comma 3 5 4 2 4 3" xfId="39820" xr:uid="{89DCF7D8-DC3A-4E37-8E0D-3E10A3EFDA2A}"/>
    <cellStyle name="Comma 3 5 4 2 5" xfId="16597" xr:uid="{D93F50C0-149F-45A4-A8C5-856A6854F47F}"/>
    <cellStyle name="Comma 3 5 4 2 5 2" xfId="47421" xr:uid="{A06C5AD8-5A15-432A-8B0D-608F7740747B}"/>
    <cellStyle name="Comma 3 5 4 2 6" xfId="32011" xr:uid="{4887A2D7-2C6F-4BD1-AC52-9E72F7EB2562}"/>
    <cellStyle name="Comma 3 5 4 3" xfId="1817" xr:uid="{4289AEFB-9087-4B39-8D58-2D4D77298F5C}"/>
    <cellStyle name="Comma 3 5 4 3 2" xfId="3716" xr:uid="{E4D1AC4C-EC60-4F3E-BF81-9973056E0A5A}"/>
    <cellStyle name="Comma 3 5 4 3 2 2" xfId="7519" xr:uid="{BBFFFD3C-A593-4AAC-92CC-115711A2BBD9}"/>
    <cellStyle name="Comma 3 5 4 3 2 2 2" xfId="15330" xr:uid="{0099B8DE-145F-4E4F-86B0-8F41A62E6859}"/>
    <cellStyle name="Comma 3 5 4 3 2 2 2 2" xfId="30741" xr:uid="{095B4C85-8EAE-410D-9F17-E9BAE185F501}"/>
    <cellStyle name="Comma 3 5 4 3 2 2 2 2 2" xfId="61565" xr:uid="{345E11A2-0848-477B-BC1C-4D412F2BF235}"/>
    <cellStyle name="Comma 3 5 4 3 2 2 2 3" xfId="46155" xr:uid="{EFE2B1F0-60C9-4924-9EEB-DDEA387C9AE0}"/>
    <cellStyle name="Comma 3 5 4 3 2 2 3" xfId="22932" xr:uid="{2FB04B5A-20FB-4F3E-B4F2-E06C82E51049}"/>
    <cellStyle name="Comma 3 5 4 3 2 2 3 2" xfId="53756" xr:uid="{1CFEBC73-E368-4CA1-A8CD-62FF6B8897C2}"/>
    <cellStyle name="Comma 3 5 4 3 2 2 4" xfId="38346" xr:uid="{2347CADA-B78C-46F4-A2B1-3689EFB51FE9}"/>
    <cellStyle name="Comma 3 5 4 3 2 3" xfId="11527" xr:uid="{2E82027A-39E4-4C6C-9337-B4A4C2DE8CD4}"/>
    <cellStyle name="Comma 3 5 4 3 2 3 2" xfId="26938" xr:uid="{4A5C6504-D2F6-4178-B57C-1E3F5C9E2EB0}"/>
    <cellStyle name="Comma 3 5 4 3 2 3 2 2" xfId="57762" xr:uid="{CC9B797C-8E00-4533-8A95-2B02EB77B864}"/>
    <cellStyle name="Comma 3 5 4 3 2 3 3" xfId="42352" xr:uid="{665A420A-A1EE-4B48-9347-FB96CB3EF597}"/>
    <cellStyle name="Comma 3 5 4 3 2 4" xfId="19129" xr:uid="{8E37FE85-433D-422F-8DC8-DA27164C4F4A}"/>
    <cellStyle name="Comma 3 5 4 3 2 4 2" xfId="49953" xr:uid="{33889825-5EF4-435B-A78E-543725091F88}"/>
    <cellStyle name="Comma 3 5 4 3 2 5" xfId="34543" xr:uid="{8174EE2B-317C-4BC0-A5C3-450134063227}"/>
    <cellStyle name="Comma 3 5 4 3 3" xfId="5620" xr:uid="{3E6487B7-7334-4B3F-8755-0FBFDBB07524}"/>
    <cellStyle name="Comma 3 5 4 3 3 2" xfId="13431" xr:uid="{BFF0A463-B56A-4BF8-9CCE-4DB90B76B32A}"/>
    <cellStyle name="Comma 3 5 4 3 3 2 2" xfId="28842" xr:uid="{F6488759-FBFD-462D-8783-AB96C36AE741}"/>
    <cellStyle name="Comma 3 5 4 3 3 2 2 2" xfId="59666" xr:uid="{2A481BB2-8EDA-4E7F-8281-840F166D88CE}"/>
    <cellStyle name="Comma 3 5 4 3 3 2 3" xfId="44256" xr:uid="{E099D218-47B3-44E5-AE42-D97F1A376425}"/>
    <cellStyle name="Comma 3 5 4 3 3 3" xfId="21033" xr:uid="{60F02BA9-2A3F-4666-887F-23B6CB1D7AF2}"/>
    <cellStyle name="Comma 3 5 4 3 3 3 2" xfId="51857" xr:uid="{7BADC216-FB78-459B-B2A4-F97ABEC1ECF7}"/>
    <cellStyle name="Comma 3 5 4 3 3 4" xfId="36447" xr:uid="{E0881EAF-36A9-4ED7-B59F-D0A0C8C44DF0}"/>
    <cellStyle name="Comma 3 5 4 3 4" xfId="9628" xr:uid="{018EE9E3-B3CF-46A7-B581-B98956093C03}"/>
    <cellStyle name="Comma 3 5 4 3 4 2" xfId="25039" xr:uid="{9960B3AB-B170-4F80-B5DB-717493A05966}"/>
    <cellStyle name="Comma 3 5 4 3 4 2 2" xfId="55863" xr:uid="{A8310B6C-1E11-4D50-B508-B9335AD68196}"/>
    <cellStyle name="Comma 3 5 4 3 4 3" xfId="40453" xr:uid="{C4A2BE1D-7E6E-4665-816F-11B3D5CA4174}"/>
    <cellStyle name="Comma 3 5 4 3 5" xfId="17230" xr:uid="{0A0CDFE7-0F13-4752-B7B3-7F8B40B23B21}"/>
    <cellStyle name="Comma 3 5 4 3 5 2" xfId="48054" xr:uid="{004DFFA6-C40F-4906-8C67-D69B7CDF7A7E}"/>
    <cellStyle name="Comma 3 5 4 3 6" xfId="32644" xr:uid="{EB3328A3-80C0-47BB-9861-C61D28660449}"/>
    <cellStyle name="Comma 3 5 4 4" xfId="2450" xr:uid="{9D500AC8-BFFE-4A9F-8A53-381C7A7830FD}"/>
    <cellStyle name="Comma 3 5 4 4 2" xfId="6253" xr:uid="{EFE603CC-70F3-460C-B9CC-A315388C77DA}"/>
    <cellStyle name="Comma 3 5 4 4 2 2" xfId="14064" xr:uid="{4215A1F2-B432-4D2B-ACBC-7A223B0E95ED}"/>
    <cellStyle name="Comma 3 5 4 4 2 2 2" xfId="29475" xr:uid="{815EAA8B-F6AF-46A5-98D8-34908894CBE8}"/>
    <cellStyle name="Comma 3 5 4 4 2 2 2 2" xfId="60299" xr:uid="{D3DC1B49-C8F1-4078-A022-80D5024FB91C}"/>
    <cellStyle name="Comma 3 5 4 4 2 2 3" xfId="44889" xr:uid="{5D926AE9-31C3-4676-8C29-F41E18CB12A7}"/>
    <cellStyle name="Comma 3 5 4 4 2 3" xfId="21666" xr:uid="{F10EC7FF-4656-42B0-92CD-31B4233BD824}"/>
    <cellStyle name="Comma 3 5 4 4 2 3 2" xfId="52490" xr:uid="{F7DD0368-FF68-40B0-BE42-A16B758CE356}"/>
    <cellStyle name="Comma 3 5 4 4 2 4" xfId="37080" xr:uid="{42A981C5-A461-411B-BD85-6A01138A6DD3}"/>
    <cellStyle name="Comma 3 5 4 4 3" xfId="10261" xr:uid="{5732907A-57B2-4FDA-AA57-DB02EBDE28DA}"/>
    <cellStyle name="Comma 3 5 4 4 3 2" xfId="25672" xr:uid="{AB5C1600-7E7D-4193-9769-9FD7F1FA9162}"/>
    <cellStyle name="Comma 3 5 4 4 3 2 2" xfId="56496" xr:uid="{1E42E6A1-2FA3-45C7-951E-DFBE4CB722B0}"/>
    <cellStyle name="Comma 3 5 4 4 3 3" xfId="41086" xr:uid="{733E33F5-4817-4894-B06B-655A6513E8CB}"/>
    <cellStyle name="Comma 3 5 4 4 4" xfId="17863" xr:uid="{6060EEF4-1F29-4435-8F32-C1AF93E2DF4B}"/>
    <cellStyle name="Comma 3 5 4 4 4 2" xfId="48687" xr:uid="{8BE722A4-B773-4112-BCF8-68DC04261CDF}"/>
    <cellStyle name="Comma 3 5 4 4 5" xfId="33277" xr:uid="{1A4E0E86-1D75-43F9-9152-6D800314AED2}"/>
    <cellStyle name="Comma 3 5 4 5" xfId="4354" xr:uid="{4D38A409-F68A-4C01-BE04-8BF687F586CF}"/>
    <cellStyle name="Comma 3 5 4 5 2" xfId="12165" xr:uid="{5E8ABB02-B5C5-4898-B8CE-FAEAE57B9B9F}"/>
    <cellStyle name="Comma 3 5 4 5 2 2" xfId="27576" xr:uid="{D3CD5455-9B67-43CC-AAF4-4C31B94B4B79}"/>
    <cellStyle name="Comma 3 5 4 5 2 2 2" xfId="58400" xr:uid="{832F6C2A-3ED5-495A-9785-5E5ECDD5865F}"/>
    <cellStyle name="Comma 3 5 4 5 2 3" xfId="42990" xr:uid="{3555E251-BFE8-42B0-98D8-4869D350334C}"/>
    <cellStyle name="Comma 3 5 4 5 3" xfId="19767" xr:uid="{60D99DBB-DD8D-451E-97F2-80DD8ACDDA86}"/>
    <cellStyle name="Comma 3 5 4 5 3 2" xfId="50591" xr:uid="{16C50E71-8865-45C8-8725-A71C67ECCBD3}"/>
    <cellStyle name="Comma 3 5 4 5 4" xfId="35181" xr:uid="{1E7B7799-EDE2-4FA5-80A4-B5255ADC7F6E}"/>
    <cellStyle name="Comma 3 5 4 6" xfId="8362" xr:uid="{44A33B7F-FCC4-4A76-ACF6-0BB43627EEE7}"/>
    <cellStyle name="Comma 3 5 4 6 2" xfId="23773" xr:uid="{80BDDF12-42B4-47FD-9AD7-95726BFFD564}"/>
    <cellStyle name="Comma 3 5 4 6 2 2" xfId="54597" xr:uid="{1FAA3D5C-CEC1-40DA-A416-3745C3624639}"/>
    <cellStyle name="Comma 3 5 4 6 3" xfId="39187" xr:uid="{38B9F4E1-7C1F-4CD3-A90C-E386E3770528}"/>
    <cellStyle name="Comma 3 5 4 7" xfId="15964" xr:uid="{27943905-E4AE-430C-80B0-0863B159CF4D}"/>
    <cellStyle name="Comma 3 5 4 7 2" xfId="46788" xr:uid="{1E0AE87F-D486-4F2A-B99B-CE82F3E57CAC}"/>
    <cellStyle name="Comma 3 5 4 8" xfId="31378" xr:uid="{AB422222-956D-4CED-BEB5-7BF0493E0D4B}"/>
    <cellStyle name="Comma 3 5 5" xfId="342" xr:uid="{4CF98E93-DA16-47DB-911F-E4C2E40FD309}"/>
    <cellStyle name="Comma 3 5 5 2" xfId="975" xr:uid="{69DDF14D-25A3-48E9-B6F3-F02436025A87}"/>
    <cellStyle name="Comma 3 5 5 2 2" xfId="2874" xr:uid="{82536200-08DE-43F2-B730-29EE2AAF866F}"/>
    <cellStyle name="Comma 3 5 5 2 2 2" xfId="6677" xr:uid="{2CD69A5C-3E6E-484A-9BD7-B61B56FF5E6D}"/>
    <cellStyle name="Comma 3 5 5 2 2 2 2" xfId="14488" xr:uid="{800929E9-8200-4996-B6F3-78A148587EEC}"/>
    <cellStyle name="Comma 3 5 5 2 2 2 2 2" xfId="29899" xr:uid="{E4D6B6F9-3109-4408-977C-17CA82C93694}"/>
    <cellStyle name="Comma 3 5 5 2 2 2 2 2 2" xfId="60723" xr:uid="{A743C8FC-1EE9-4CA2-97DF-CFB53713564F}"/>
    <cellStyle name="Comma 3 5 5 2 2 2 2 3" xfId="45313" xr:uid="{17AB6DB2-0D85-4AB9-9E93-95B69A932F79}"/>
    <cellStyle name="Comma 3 5 5 2 2 2 3" xfId="22090" xr:uid="{AF59611F-2C70-4A00-B86B-247F29877B4F}"/>
    <cellStyle name="Comma 3 5 5 2 2 2 3 2" xfId="52914" xr:uid="{FACF179F-F38C-47C7-9966-5FBB51D44FA3}"/>
    <cellStyle name="Comma 3 5 5 2 2 2 4" xfId="37504" xr:uid="{693957FD-665F-430A-A27A-D02F402520C8}"/>
    <cellStyle name="Comma 3 5 5 2 2 3" xfId="10685" xr:uid="{E0ACEDE0-25DF-4749-BF4C-CFE6E570479A}"/>
    <cellStyle name="Comma 3 5 5 2 2 3 2" xfId="26096" xr:uid="{F73517F4-2B8D-4BC4-A8E9-3C455DD80B9B}"/>
    <cellStyle name="Comma 3 5 5 2 2 3 2 2" xfId="56920" xr:uid="{2685CFDE-3457-4A58-B782-B2D2B7C9B7C6}"/>
    <cellStyle name="Comma 3 5 5 2 2 3 3" xfId="41510" xr:uid="{C79756CC-8D22-4544-9FE5-B5EBE5CCEDFE}"/>
    <cellStyle name="Comma 3 5 5 2 2 4" xfId="18287" xr:uid="{DB4E0A9D-067D-4480-9526-2297BC71ED7D}"/>
    <cellStyle name="Comma 3 5 5 2 2 4 2" xfId="49111" xr:uid="{691C2799-7B28-413F-8021-992AE1DF99AB}"/>
    <cellStyle name="Comma 3 5 5 2 2 5" xfId="33701" xr:uid="{C63D7814-8094-4F20-BE37-7F3769361036}"/>
    <cellStyle name="Comma 3 5 5 2 3" xfId="4778" xr:uid="{D6325BAE-F0F5-449C-A5C7-BBE9BF18B85A}"/>
    <cellStyle name="Comma 3 5 5 2 3 2" xfId="12589" xr:uid="{BB9B5F22-5FB7-4880-808A-3825E0281F5D}"/>
    <cellStyle name="Comma 3 5 5 2 3 2 2" xfId="28000" xr:uid="{D1E71CBA-EC40-4582-B1F1-9C807E2EE043}"/>
    <cellStyle name="Comma 3 5 5 2 3 2 2 2" xfId="58824" xr:uid="{DEC98B0B-F58E-4808-A595-F74CD5BEB504}"/>
    <cellStyle name="Comma 3 5 5 2 3 2 3" xfId="43414" xr:uid="{1376B19D-DA2F-4F21-8635-92F697B14D6B}"/>
    <cellStyle name="Comma 3 5 5 2 3 3" xfId="20191" xr:uid="{D852536C-1602-47B1-97DE-E65406821235}"/>
    <cellStyle name="Comma 3 5 5 2 3 3 2" xfId="51015" xr:uid="{8B9DFD7F-E0DA-470E-B259-0844F497BBFB}"/>
    <cellStyle name="Comma 3 5 5 2 3 4" xfId="35605" xr:uid="{E78EB5EF-4612-4C4B-9EA3-A0DBFBDE7A07}"/>
    <cellStyle name="Comma 3 5 5 2 4" xfId="8786" xr:uid="{417FB29C-F78B-423A-8ABB-036333F8403D}"/>
    <cellStyle name="Comma 3 5 5 2 4 2" xfId="24197" xr:uid="{D8155EB4-0943-4DC6-939C-5D34796DCC22}"/>
    <cellStyle name="Comma 3 5 5 2 4 2 2" xfId="55021" xr:uid="{30122425-CE33-4107-886E-13CEE5DEDDC9}"/>
    <cellStyle name="Comma 3 5 5 2 4 3" xfId="39611" xr:uid="{DCB9E48D-2348-4AE8-B691-090F759C8142}"/>
    <cellStyle name="Comma 3 5 5 2 5" xfId="16388" xr:uid="{71C24FBA-CFD4-4363-9AB9-C8B7C1690AA4}"/>
    <cellStyle name="Comma 3 5 5 2 5 2" xfId="47212" xr:uid="{90435772-BC57-49A1-9036-F9BE507F6CF5}"/>
    <cellStyle name="Comma 3 5 5 2 6" xfId="31802" xr:uid="{DF8B27E2-299B-492D-86C1-CE32ED4DFF4B}"/>
    <cellStyle name="Comma 3 5 5 3" xfId="1608" xr:uid="{37875F74-4944-4A57-B855-8F193298671F}"/>
    <cellStyle name="Comma 3 5 5 3 2" xfId="3507" xr:uid="{298879E6-8E3C-4A46-A175-46F6706A07D9}"/>
    <cellStyle name="Comma 3 5 5 3 2 2" xfId="7310" xr:uid="{D7225025-F3F6-41E6-9077-E4E70FA1723C}"/>
    <cellStyle name="Comma 3 5 5 3 2 2 2" xfId="15121" xr:uid="{379B40E9-2B4C-433A-BFAE-6CDC30E04172}"/>
    <cellStyle name="Comma 3 5 5 3 2 2 2 2" xfId="30532" xr:uid="{A92F3F49-CC8E-4FC3-A292-20C40F719525}"/>
    <cellStyle name="Comma 3 5 5 3 2 2 2 2 2" xfId="61356" xr:uid="{B5E4B826-74C9-4E51-9C5C-0BE12851FF5F}"/>
    <cellStyle name="Comma 3 5 5 3 2 2 2 3" xfId="45946" xr:uid="{DCD81CB6-7A04-4754-8B3B-7BB9D4A95DC2}"/>
    <cellStyle name="Comma 3 5 5 3 2 2 3" xfId="22723" xr:uid="{2ED043D0-8943-46E3-907D-A0721D185606}"/>
    <cellStyle name="Comma 3 5 5 3 2 2 3 2" xfId="53547" xr:uid="{DAE560E2-B9C3-4EE4-B25D-42C16CDEAC89}"/>
    <cellStyle name="Comma 3 5 5 3 2 2 4" xfId="38137" xr:uid="{79569EAB-DFCE-4118-9F70-24E6DB2E5A41}"/>
    <cellStyle name="Comma 3 5 5 3 2 3" xfId="11318" xr:uid="{63D07FA2-9BC9-4448-BDB1-679F478F4D45}"/>
    <cellStyle name="Comma 3 5 5 3 2 3 2" xfId="26729" xr:uid="{230181BC-A44B-4B7C-87B8-475A323ECF06}"/>
    <cellStyle name="Comma 3 5 5 3 2 3 2 2" xfId="57553" xr:uid="{3AFBDCE4-ED5F-457C-A9FE-52D17EEE49DD}"/>
    <cellStyle name="Comma 3 5 5 3 2 3 3" xfId="42143" xr:uid="{AD43CB32-063D-4B7F-AF19-8595636A4F24}"/>
    <cellStyle name="Comma 3 5 5 3 2 4" xfId="18920" xr:uid="{D44FE77A-4327-4EAB-990D-6DFFAFD18132}"/>
    <cellStyle name="Comma 3 5 5 3 2 4 2" xfId="49744" xr:uid="{34402177-3DE5-49BE-98E8-C99CC5F6C0C8}"/>
    <cellStyle name="Comma 3 5 5 3 2 5" xfId="34334" xr:uid="{A1B71668-247C-4A2F-B2C1-7A8AEA67AF52}"/>
    <cellStyle name="Comma 3 5 5 3 3" xfId="5411" xr:uid="{F4386281-9EC3-4B6C-B06C-5DBD9DBBDDB1}"/>
    <cellStyle name="Comma 3 5 5 3 3 2" xfId="13222" xr:uid="{A8AE30C8-6885-4014-AF73-33D03938F379}"/>
    <cellStyle name="Comma 3 5 5 3 3 2 2" xfId="28633" xr:uid="{BD11E6D0-3377-4E82-933C-550CA17E29B2}"/>
    <cellStyle name="Comma 3 5 5 3 3 2 2 2" xfId="59457" xr:uid="{6F1A8AF8-4A62-4B96-82F4-CEBFCA162893}"/>
    <cellStyle name="Comma 3 5 5 3 3 2 3" xfId="44047" xr:uid="{38B6A702-3109-4AFF-8D5B-0D3D7823A06A}"/>
    <cellStyle name="Comma 3 5 5 3 3 3" xfId="20824" xr:uid="{AF875915-8156-4F27-A016-8B4F98F6781D}"/>
    <cellStyle name="Comma 3 5 5 3 3 3 2" xfId="51648" xr:uid="{552FABF6-6C4F-4F66-8980-65D1AE4139DD}"/>
    <cellStyle name="Comma 3 5 5 3 3 4" xfId="36238" xr:uid="{CBC0F8AF-AAF5-4BD6-96BB-4BF24DA1519F}"/>
    <cellStyle name="Comma 3 5 5 3 4" xfId="9419" xr:uid="{BCB799F4-DE03-410A-87ED-BF0F1FB7FB22}"/>
    <cellStyle name="Comma 3 5 5 3 4 2" xfId="24830" xr:uid="{51922D35-EAE3-46D0-A6A6-345316BF21FD}"/>
    <cellStyle name="Comma 3 5 5 3 4 2 2" xfId="55654" xr:uid="{0ADEC2AD-AC80-41DE-AC25-E6A964CF774F}"/>
    <cellStyle name="Comma 3 5 5 3 4 3" xfId="40244" xr:uid="{B302032F-F6CB-4153-B4C5-7821D41D6DBD}"/>
    <cellStyle name="Comma 3 5 5 3 5" xfId="17021" xr:uid="{7C75C801-AEDD-4549-9F24-A8CC352D2181}"/>
    <cellStyle name="Comma 3 5 5 3 5 2" xfId="47845" xr:uid="{514314E7-E023-44A9-A3CD-24AE8ED625F3}"/>
    <cellStyle name="Comma 3 5 5 3 6" xfId="32435" xr:uid="{21881A97-640D-415F-A962-55C6FE7FDB8A}"/>
    <cellStyle name="Comma 3 5 5 4" xfId="2241" xr:uid="{9577BE94-2FB4-40BF-A9C6-96C38BEFD5FB}"/>
    <cellStyle name="Comma 3 5 5 4 2" xfId="6044" xr:uid="{8A706E98-0542-440A-A52E-016378A037FF}"/>
    <cellStyle name="Comma 3 5 5 4 2 2" xfId="13855" xr:uid="{4DBADA65-B1E0-4D8B-8CBE-FC918D4C0E56}"/>
    <cellStyle name="Comma 3 5 5 4 2 2 2" xfId="29266" xr:uid="{856CCB54-B282-4149-8F72-23143FAFBD4B}"/>
    <cellStyle name="Comma 3 5 5 4 2 2 2 2" xfId="60090" xr:uid="{945EA486-2923-469A-8798-4659A9F4E2FB}"/>
    <cellStyle name="Comma 3 5 5 4 2 2 3" xfId="44680" xr:uid="{8AEF5461-AC6D-4299-BF94-4CD8AACB7668}"/>
    <cellStyle name="Comma 3 5 5 4 2 3" xfId="21457" xr:uid="{4C3F959C-9BED-4287-BCAD-35230E120B4D}"/>
    <cellStyle name="Comma 3 5 5 4 2 3 2" xfId="52281" xr:uid="{ECC0F562-31B7-4004-B1FF-6C60EC8023D5}"/>
    <cellStyle name="Comma 3 5 5 4 2 4" xfId="36871" xr:uid="{D2746EE6-9A9F-45B4-98A4-77EBCBB213DA}"/>
    <cellStyle name="Comma 3 5 5 4 3" xfId="10052" xr:uid="{1ECCB37C-9140-41DE-BAB8-6244455A98C6}"/>
    <cellStyle name="Comma 3 5 5 4 3 2" xfId="25463" xr:uid="{55CF74D9-CDFC-4EFF-AAE0-99FCB97B0AAE}"/>
    <cellStyle name="Comma 3 5 5 4 3 2 2" xfId="56287" xr:uid="{C4EA3216-4B3E-4207-91C2-91005C628E88}"/>
    <cellStyle name="Comma 3 5 5 4 3 3" xfId="40877" xr:uid="{8AE2BA12-56E5-4060-B618-37AD09BC0E20}"/>
    <cellStyle name="Comma 3 5 5 4 4" xfId="17654" xr:uid="{F9E5969F-3F59-46C7-946F-82D9A9C5F0E3}"/>
    <cellStyle name="Comma 3 5 5 4 4 2" xfId="48478" xr:uid="{89953DEE-AEE4-40A1-AD1D-EE639F55B21A}"/>
    <cellStyle name="Comma 3 5 5 4 5" xfId="33068" xr:uid="{5B0DF4AE-5BAF-4A29-AF50-D3A2CFA03D96}"/>
    <cellStyle name="Comma 3 5 5 5" xfId="4145" xr:uid="{B665BFAD-9085-40F1-9686-84E87ED073B4}"/>
    <cellStyle name="Comma 3 5 5 5 2" xfId="11956" xr:uid="{26120129-D85B-41A8-BD8C-32FA17EC90BC}"/>
    <cellStyle name="Comma 3 5 5 5 2 2" xfId="27367" xr:uid="{C9DD14E7-0455-4061-840D-96AC361C3C06}"/>
    <cellStyle name="Comma 3 5 5 5 2 2 2" xfId="58191" xr:uid="{27D2B43A-D973-4F6B-BD9C-5D171C32D456}"/>
    <cellStyle name="Comma 3 5 5 5 2 3" xfId="42781" xr:uid="{B4C2941B-91F4-424E-9574-6D6BF85FADE9}"/>
    <cellStyle name="Comma 3 5 5 5 3" xfId="19558" xr:uid="{0B0868B7-BCD1-493D-8063-AA3C54C815C6}"/>
    <cellStyle name="Comma 3 5 5 5 3 2" xfId="50382" xr:uid="{1ECDDFC1-A1D7-4752-92AE-4210B2FC67A6}"/>
    <cellStyle name="Comma 3 5 5 5 4" xfId="34972" xr:uid="{9A276205-DF54-4FB6-B710-E4B0DCFE4F3D}"/>
    <cellStyle name="Comma 3 5 5 6" xfId="8153" xr:uid="{EA8DA214-E215-4642-8D3D-9449CBC89EF9}"/>
    <cellStyle name="Comma 3 5 5 6 2" xfId="23564" xr:uid="{CB77B282-9ABB-4118-A384-E97E759471AE}"/>
    <cellStyle name="Comma 3 5 5 6 2 2" xfId="54388" xr:uid="{F80A5309-37BC-4636-B3FA-AC4EE8334895}"/>
    <cellStyle name="Comma 3 5 5 6 3" xfId="38978" xr:uid="{26EEEE2B-B242-4695-ADEB-D807C83C551E}"/>
    <cellStyle name="Comma 3 5 5 7" xfId="15755" xr:uid="{C8A50622-8CCE-4E0D-9500-0ADF219AA0EE}"/>
    <cellStyle name="Comma 3 5 5 7 2" xfId="46579" xr:uid="{949998AF-701C-41BA-95FB-64EF5690A38F}"/>
    <cellStyle name="Comma 3 5 5 8" xfId="31169" xr:uid="{0F5F53AE-CF7B-493B-A824-28344C69E343}"/>
    <cellStyle name="Comma 3 5 6" xfId="762" xr:uid="{BA477F6D-DE60-4FF9-819C-F6E941D6CE8C}"/>
    <cellStyle name="Comma 3 5 6 2" xfId="2661" xr:uid="{B20B484E-0A03-408E-AE9F-34092A76A72D}"/>
    <cellStyle name="Comma 3 5 6 2 2" xfId="6464" xr:uid="{E1F70C3C-9723-45CE-A4E3-D43BF566C9EA}"/>
    <cellStyle name="Comma 3 5 6 2 2 2" xfId="14275" xr:uid="{A1D9BEB3-1767-4BCF-8C8B-6CBA2A2BB666}"/>
    <cellStyle name="Comma 3 5 6 2 2 2 2" xfId="29686" xr:uid="{1126B87D-BB48-44E1-BF72-E128B9683A45}"/>
    <cellStyle name="Comma 3 5 6 2 2 2 2 2" xfId="60510" xr:uid="{A067A92F-5405-4902-A896-3788ECEE3CAD}"/>
    <cellStyle name="Comma 3 5 6 2 2 2 3" xfId="45100" xr:uid="{3E290161-6E8B-40F9-8012-7CB83A81ADAA}"/>
    <cellStyle name="Comma 3 5 6 2 2 3" xfId="21877" xr:uid="{58E147FF-B5A3-4779-B4C1-76E7A2B1C2AC}"/>
    <cellStyle name="Comma 3 5 6 2 2 3 2" xfId="52701" xr:uid="{B44C7189-5CB6-475D-898C-9A2EBF8D19A2}"/>
    <cellStyle name="Comma 3 5 6 2 2 4" xfId="37291" xr:uid="{D6EFD05C-773B-4E0C-851F-DD5887A6713B}"/>
    <cellStyle name="Comma 3 5 6 2 3" xfId="10472" xr:uid="{8A7123D4-55AE-4F60-B6F3-DE26EC1B4B42}"/>
    <cellStyle name="Comma 3 5 6 2 3 2" xfId="25883" xr:uid="{0627732F-B80D-4940-9EFE-BE8D55753F97}"/>
    <cellStyle name="Comma 3 5 6 2 3 2 2" xfId="56707" xr:uid="{439EB15C-F814-4AE5-BBB6-C0F6CD046962}"/>
    <cellStyle name="Comma 3 5 6 2 3 3" xfId="41297" xr:uid="{369CEE8F-3C0E-4D89-B6D8-C07350C36FC7}"/>
    <cellStyle name="Comma 3 5 6 2 4" xfId="18074" xr:uid="{5057E7D9-44CC-49F9-911B-CDF549B0E3EE}"/>
    <cellStyle name="Comma 3 5 6 2 4 2" xfId="48898" xr:uid="{B2715834-C267-44BA-9331-218DDDEB58AE}"/>
    <cellStyle name="Comma 3 5 6 2 5" xfId="33488" xr:uid="{A9DA6309-1079-47BE-9BEE-5E33DE421B38}"/>
    <cellStyle name="Comma 3 5 6 3" xfId="4565" xr:uid="{8F357F0C-9F57-4866-A99E-6FE19B3F802F}"/>
    <cellStyle name="Comma 3 5 6 3 2" xfId="12376" xr:uid="{49C2B1A2-5C4F-411B-8DDA-B14AAC2A8FAB}"/>
    <cellStyle name="Comma 3 5 6 3 2 2" xfId="27787" xr:uid="{B8422107-BC87-4BAF-9E94-9DFBB8C7E9FD}"/>
    <cellStyle name="Comma 3 5 6 3 2 2 2" xfId="58611" xr:uid="{0BF13B74-0A44-4A40-8E67-FE7CF30219E2}"/>
    <cellStyle name="Comma 3 5 6 3 2 3" xfId="43201" xr:uid="{6644C54C-F3F7-4B9B-9AFC-86916FEEFF06}"/>
    <cellStyle name="Comma 3 5 6 3 3" xfId="19978" xr:uid="{027E5C82-5909-4FEE-8F74-2264F80FAD3F}"/>
    <cellStyle name="Comma 3 5 6 3 3 2" xfId="50802" xr:uid="{1BF55BBC-F48F-4DCC-8BC9-2D67721CC2DF}"/>
    <cellStyle name="Comma 3 5 6 3 4" xfId="35392" xr:uid="{5E230D2B-D14A-4F68-9EBB-C4419127822E}"/>
    <cellStyle name="Comma 3 5 6 4" xfId="8573" xr:uid="{D235D7FA-0FD8-413B-83B3-4C0C96058E6B}"/>
    <cellStyle name="Comma 3 5 6 4 2" xfId="23984" xr:uid="{5182F581-DDA6-4023-BBB7-048AB465B2D0}"/>
    <cellStyle name="Comma 3 5 6 4 2 2" xfId="54808" xr:uid="{D57D6047-411D-4573-945C-83A8E64865C3}"/>
    <cellStyle name="Comma 3 5 6 4 3" xfId="39398" xr:uid="{46530A9A-1AD9-4420-A3EC-EAB7792A95F2}"/>
    <cellStyle name="Comma 3 5 6 5" xfId="16175" xr:uid="{19877034-BAF1-4CC0-919B-A94B242AE3FC}"/>
    <cellStyle name="Comma 3 5 6 5 2" xfId="46999" xr:uid="{2CE408AB-6E63-47ED-93A0-09F680CC4AFE}"/>
    <cellStyle name="Comma 3 5 6 6" xfId="31589" xr:uid="{58BF5370-75C2-4E39-9D1E-054F655856DE}"/>
    <cellStyle name="Comma 3 5 7" xfId="1395" xr:uid="{0406AC1F-3B70-4DC0-BB8B-454794CCB925}"/>
    <cellStyle name="Comma 3 5 7 2" xfId="3294" xr:uid="{D2595D24-5348-41E3-8B30-9512DDB9CE1A}"/>
    <cellStyle name="Comma 3 5 7 2 2" xfId="7097" xr:uid="{3EE1EEEB-A915-4FC7-BED1-88B493F7C085}"/>
    <cellStyle name="Comma 3 5 7 2 2 2" xfId="14908" xr:uid="{5F6B3DED-4A4E-4B79-856B-2CD165224B13}"/>
    <cellStyle name="Comma 3 5 7 2 2 2 2" xfId="30319" xr:uid="{957A8149-8983-4728-BF0B-B262D423505E}"/>
    <cellStyle name="Comma 3 5 7 2 2 2 2 2" xfId="61143" xr:uid="{D6A5A016-58CD-412F-A968-C8FA1E01D4EE}"/>
    <cellStyle name="Comma 3 5 7 2 2 2 3" xfId="45733" xr:uid="{E8BF48D5-DB6E-42F3-ADFE-577177B3EBE0}"/>
    <cellStyle name="Comma 3 5 7 2 2 3" xfId="22510" xr:uid="{89C24BAA-4383-45DB-95C4-C8447C39C2E8}"/>
    <cellStyle name="Comma 3 5 7 2 2 3 2" xfId="53334" xr:uid="{A279DB32-D288-495D-9146-A337B390E108}"/>
    <cellStyle name="Comma 3 5 7 2 2 4" xfId="37924" xr:uid="{4DA51C9D-D7F4-4234-8193-A89AE706A848}"/>
    <cellStyle name="Comma 3 5 7 2 3" xfId="11105" xr:uid="{26744D02-EDE9-4625-B5B0-01F2D1507B3F}"/>
    <cellStyle name="Comma 3 5 7 2 3 2" xfId="26516" xr:uid="{E4C2109E-6DB4-4223-B1F6-053334931285}"/>
    <cellStyle name="Comma 3 5 7 2 3 2 2" xfId="57340" xr:uid="{7FC2B7F8-73CD-4840-A34D-37C74137626B}"/>
    <cellStyle name="Comma 3 5 7 2 3 3" xfId="41930" xr:uid="{49E221A9-2165-487F-8B39-1F42B9BE7B3A}"/>
    <cellStyle name="Comma 3 5 7 2 4" xfId="18707" xr:uid="{3280DBCD-45E4-4AD5-9AB2-6F4ACCE3AE25}"/>
    <cellStyle name="Comma 3 5 7 2 4 2" xfId="49531" xr:uid="{BEDE9524-2A40-453C-829E-9300E41BCA20}"/>
    <cellStyle name="Comma 3 5 7 2 5" xfId="34121" xr:uid="{293FAB6F-2918-4F0D-A73E-9EE309B93413}"/>
    <cellStyle name="Comma 3 5 7 3" xfId="5198" xr:uid="{41A1D95E-EF2D-45E4-A35D-965CE9BF7BE5}"/>
    <cellStyle name="Comma 3 5 7 3 2" xfId="13009" xr:uid="{58C34BAA-CEB8-4838-9235-EF9E967DCAB0}"/>
    <cellStyle name="Comma 3 5 7 3 2 2" xfId="28420" xr:uid="{C295C945-E920-4950-90E1-88AB6FF9B5FD}"/>
    <cellStyle name="Comma 3 5 7 3 2 2 2" xfId="59244" xr:uid="{82C4D570-3CAA-4CDD-94A2-2BE1530023A1}"/>
    <cellStyle name="Comma 3 5 7 3 2 3" xfId="43834" xr:uid="{7B020065-3D5F-4C5E-BF91-C0C8BC74E261}"/>
    <cellStyle name="Comma 3 5 7 3 3" xfId="20611" xr:uid="{F6AB9F7C-18C7-4CA1-96E4-A10E6894675C}"/>
    <cellStyle name="Comma 3 5 7 3 3 2" xfId="51435" xr:uid="{FA21ADB8-9665-45B9-A998-48F001CB68DA}"/>
    <cellStyle name="Comma 3 5 7 3 4" xfId="36025" xr:uid="{324C1386-6A45-468A-911E-5C4A186DE367}"/>
    <cellStyle name="Comma 3 5 7 4" xfId="9206" xr:uid="{E30D531F-4AB5-45FC-9015-4F946A60F506}"/>
    <cellStyle name="Comma 3 5 7 4 2" xfId="24617" xr:uid="{BD2373C3-64BA-434F-886D-E797EC86F7E1}"/>
    <cellStyle name="Comma 3 5 7 4 2 2" xfId="55441" xr:uid="{4D867AE0-2761-4165-908D-AE7E44DFBA0E}"/>
    <cellStyle name="Comma 3 5 7 4 3" xfId="40031" xr:uid="{C1FB5DEB-89DF-4E08-9B8E-83BF88B96C89}"/>
    <cellStyle name="Comma 3 5 7 5" xfId="16808" xr:uid="{29291219-1A7E-4B1D-BEE4-1000B8F399A7}"/>
    <cellStyle name="Comma 3 5 7 5 2" xfId="47632" xr:uid="{C5BFBEB4-0B44-4E2A-9DA6-53F0D01B0346}"/>
    <cellStyle name="Comma 3 5 7 6" xfId="32222" xr:uid="{DF973483-61BB-44D2-BB09-8E45C9D2EE6F}"/>
    <cellStyle name="Comma 3 5 8" xfId="2028" xr:uid="{3A05DE1F-A61D-449D-8C92-28AE46104763}"/>
    <cellStyle name="Comma 3 5 8 2" xfId="5831" xr:uid="{580FAB6E-5EC6-4B55-AA29-B965B6C654DE}"/>
    <cellStyle name="Comma 3 5 8 2 2" xfId="13642" xr:uid="{30B0D4D8-1676-433C-8E29-B74526F82DD6}"/>
    <cellStyle name="Comma 3 5 8 2 2 2" xfId="29053" xr:uid="{02439CD5-2D76-4AF3-860E-8A707734CDB0}"/>
    <cellStyle name="Comma 3 5 8 2 2 2 2" xfId="59877" xr:uid="{EB057766-21D3-4656-B60C-3081559FCE81}"/>
    <cellStyle name="Comma 3 5 8 2 2 3" xfId="44467" xr:uid="{91BFB5E7-5CAC-49C9-B44A-27E42FE2B056}"/>
    <cellStyle name="Comma 3 5 8 2 3" xfId="21244" xr:uid="{7718B88F-1E41-4A65-B1A1-EFAFD88D9FB1}"/>
    <cellStyle name="Comma 3 5 8 2 3 2" xfId="52068" xr:uid="{BBE6F6EE-3FC5-487C-99BB-6A4D6171151F}"/>
    <cellStyle name="Comma 3 5 8 2 4" xfId="36658" xr:uid="{81FB255E-34D6-4C2F-92E9-D920ADD4E296}"/>
    <cellStyle name="Comma 3 5 8 3" xfId="9839" xr:uid="{7A043BE2-0068-46D5-925C-C95305A72131}"/>
    <cellStyle name="Comma 3 5 8 3 2" xfId="25250" xr:uid="{C5988A55-E778-40F9-BF47-98B8979C7C9A}"/>
    <cellStyle name="Comma 3 5 8 3 2 2" xfId="56074" xr:uid="{50059A42-8C6F-4510-BC04-8E304D4E9432}"/>
    <cellStyle name="Comma 3 5 8 3 3" xfId="40664" xr:uid="{6C084F2E-234E-4B9E-AB71-C3312FB2827B}"/>
    <cellStyle name="Comma 3 5 8 4" xfId="17441" xr:uid="{0143231B-C86B-4D37-B55E-1D462B0B54D5}"/>
    <cellStyle name="Comma 3 5 8 4 2" xfId="48265" xr:uid="{DCBF1243-1DEC-405C-BD08-EF4390E48AD6}"/>
    <cellStyle name="Comma 3 5 8 5" xfId="32855" xr:uid="{3062DB05-DAFD-4051-9171-0C646367B90F}"/>
    <cellStyle name="Comma 3 5 9" xfId="3932" xr:uid="{2E924AC7-186F-4A46-86A5-6951E002A02A}"/>
    <cellStyle name="Comma 3 5 9 2" xfId="11743" xr:uid="{5E555ADB-C9CF-4967-A4DC-8A6CE4E6BB52}"/>
    <cellStyle name="Comma 3 5 9 2 2" xfId="27154" xr:uid="{50DBD163-9F80-4420-8FF1-91D3CF173C48}"/>
    <cellStyle name="Comma 3 5 9 2 2 2" xfId="57978" xr:uid="{91274DE6-9D1E-488F-A4FA-0693F24E9FDE}"/>
    <cellStyle name="Comma 3 5 9 2 3" xfId="42568" xr:uid="{511D3EB2-5BD6-4FC9-B4DA-036F2C967D82}"/>
    <cellStyle name="Comma 3 5 9 3" xfId="19345" xr:uid="{18484849-25CF-40AB-8E10-3E6E5FC7D230}"/>
    <cellStyle name="Comma 3 5 9 3 2" xfId="50169" xr:uid="{FCAA3EE8-610C-407B-B7D4-528DA01B0927}"/>
    <cellStyle name="Comma 3 5 9 4" xfId="34759" xr:uid="{D2288AA9-04EF-493D-8268-AA4C1E440CAD}"/>
    <cellStyle name="Comma 3 6" xfId="213" xr:uid="{4DBA1FD8-4019-4725-99B0-610CC5955ED9}"/>
    <cellStyle name="Comma 3 6 10" xfId="15627" xr:uid="{693A67B0-7D13-4983-87C5-3681F65C5A70}"/>
    <cellStyle name="Comma 3 6 10 2" xfId="46451" xr:uid="{2258840E-8D38-49C5-ADD9-11F7BB057072}"/>
    <cellStyle name="Comma 3 6 11" xfId="31041" xr:uid="{2760D092-7AEE-45C5-8B24-03B6E91458AF}"/>
    <cellStyle name="Comma 3 6 2" xfId="636" xr:uid="{56CAFFD7-8CA5-4994-A276-BE9061B7C018}"/>
    <cellStyle name="Comma 3 6 2 2" xfId="1269" xr:uid="{CD020C8B-E837-491B-89E6-27AAE67FAE00}"/>
    <cellStyle name="Comma 3 6 2 2 2" xfId="3168" xr:uid="{716FB18E-AC08-4E37-AE42-4CAA17419911}"/>
    <cellStyle name="Comma 3 6 2 2 2 2" xfId="6971" xr:uid="{CF436B29-A5D9-4B68-8783-93DF8FBFE455}"/>
    <cellStyle name="Comma 3 6 2 2 2 2 2" xfId="14782" xr:uid="{7B881EE6-FC66-4438-956F-90A4745D37B5}"/>
    <cellStyle name="Comma 3 6 2 2 2 2 2 2" xfId="30193" xr:uid="{DD26AEEC-9DB8-46F6-9ED1-DD5F0DA6BBB2}"/>
    <cellStyle name="Comma 3 6 2 2 2 2 2 2 2" xfId="61017" xr:uid="{2DE6CB12-5DD0-43E7-9E3C-AB9BC1490641}"/>
    <cellStyle name="Comma 3 6 2 2 2 2 2 3" xfId="45607" xr:uid="{15C44087-2DCD-4C5D-B935-A8B187546483}"/>
    <cellStyle name="Comma 3 6 2 2 2 2 3" xfId="22384" xr:uid="{2C05ECCC-D0D2-401B-BE57-49285CC55934}"/>
    <cellStyle name="Comma 3 6 2 2 2 2 3 2" xfId="53208" xr:uid="{A9E005D6-37EE-478B-8F2A-46975DAFD625}"/>
    <cellStyle name="Comma 3 6 2 2 2 2 4" xfId="37798" xr:uid="{F7751285-88B4-40EA-B69F-4549AC19A88F}"/>
    <cellStyle name="Comma 3 6 2 2 2 3" xfId="10979" xr:uid="{122E2456-682B-4905-B239-29E55A85A0CD}"/>
    <cellStyle name="Comma 3 6 2 2 2 3 2" xfId="26390" xr:uid="{9332092E-7B07-42B6-93E7-662CFC85EC72}"/>
    <cellStyle name="Comma 3 6 2 2 2 3 2 2" xfId="57214" xr:uid="{1D72827A-8B55-4209-AEA8-E8873892EB5D}"/>
    <cellStyle name="Comma 3 6 2 2 2 3 3" xfId="41804" xr:uid="{AC3F7DC9-09BC-4B52-9D20-A98569572B49}"/>
    <cellStyle name="Comma 3 6 2 2 2 4" xfId="18581" xr:uid="{395C8811-8529-4F7A-B0E2-6D808D140C1B}"/>
    <cellStyle name="Comma 3 6 2 2 2 4 2" xfId="49405" xr:uid="{B3FDB4F1-69DD-4236-B3DD-C8FF519A3306}"/>
    <cellStyle name="Comma 3 6 2 2 2 5" xfId="33995" xr:uid="{FD73246E-2AD1-4EA2-A757-E595F59FB5DB}"/>
    <cellStyle name="Comma 3 6 2 2 3" xfId="5072" xr:uid="{E87BF018-897F-49DD-9CF4-75F6A4267C4B}"/>
    <cellStyle name="Comma 3 6 2 2 3 2" xfId="12883" xr:uid="{218D56E2-6C26-4C13-933A-2B1B1604AF06}"/>
    <cellStyle name="Comma 3 6 2 2 3 2 2" xfId="28294" xr:uid="{A07D03CB-05F5-41E8-8F67-0AD1F74B18AE}"/>
    <cellStyle name="Comma 3 6 2 2 3 2 2 2" xfId="59118" xr:uid="{54347FCC-6AE3-4622-B14B-C25F631CC954}"/>
    <cellStyle name="Comma 3 6 2 2 3 2 3" xfId="43708" xr:uid="{404FDF79-7704-42B9-B1F9-3AF074C1F9A8}"/>
    <cellStyle name="Comma 3 6 2 2 3 3" xfId="20485" xr:uid="{76E96EAE-3BF0-4E78-AD90-2F0525DD0FEC}"/>
    <cellStyle name="Comma 3 6 2 2 3 3 2" xfId="51309" xr:uid="{75A787BC-C159-411E-8EB2-BF1519295B39}"/>
    <cellStyle name="Comma 3 6 2 2 3 4" xfId="35899" xr:uid="{AEA427C8-022A-4D79-919C-163A627DEDBB}"/>
    <cellStyle name="Comma 3 6 2 2 4" xfId="9080" xr:uid="{30248667-C211-4807-9012-4A8F4A3A0DD4}"/>
    <cellStyle name="Comma 3 6 2 2 4 2" xfId="24491" xr:uid="{EA07162D-2C25-4071-9B46-0F6BC02BA4B0}"/>
    <cellStyle name="Comma 3 6 2 2 4 2 2" xfId="55315" xr:uid="{AA32C085-CE71-4F82-95D5-D10B9E1BCC68}"/>
    <cellStyle name="Comma 3 6 2 2 4 3" xfId="39905" xr:uid="{AEE5C0CE-C445-4F8D-AF54-6D878D2E734C}"/>
    <cellStyle name="Comma 3 6 2 2 5" xfId="16682" xr:uid="{F2B0D685-0626-439A-A995-EECDDF6BA664}"/>
    <cellStyle name="Comma 3 6 2 2 5 2" xfId="47506" xr:uid="{EE98AA43-B960-4F79-AEE6-13E92BF8C986}"/>
    <cellStyle name="Comma 3 6 2 2 6" xfId="32096" xr:uid="{FF241440-989E-4F5E-A207-981D305BEF43}"/>
    <cellStyle name="Comma 3 6 2 3" xfId="1902" xr:uid="{C6558C78-A537-4DA4-BEEB-08533D01A44A}"/>
    <cellStyle name="Comma 3 6 2 3 2" xfId="3801" xr:uid="{B8332156-BC3C-4499-A1DF-D35423C9FE49}"/>
    <cellStyle name="Comma 3 6 2 3 2 2" xfId="7604" xr:uid="{63B76414-2692-4F92-8A40-E0246B58D8E8}"/>
    <cellStyle name="Comma 3 6 2 3 2 2 2" xfId="15415" xr:uid="{0A9D896C-B324-4466-A563-69D8D664F418}"/>
    <cellStyle name="Comma 3 6 2 3 2 2 2 2" xfId="30826" xr:uid="{292E31FE-A3A2-4F9B-9BD6-8691564A9149}"/>
    <cellStyle name="Comma 3 6 2 3 2 2 2 2 2" xfId="61650" xr:uid="{F099C65B-9A7F-4960-8A44-899424CC86D3}"/>
    <cellStyle name="Comma 3 6 2 3 2 2 2 3" xfId="46240" xr:uid="{467F6826-B0A1-47EB-BE6F-56FFCCDF948D}"/>
    <cellStyle name="Comma 3 6 2 3 2 2 3" xfId="23017" xr:uid="{0D05CB65-78AA-4DB9-B5E4-1A7BF1A7205A}"/>
    <cellStyle name="Comma 3 6 2 3 2 2 3 2" xfId="53841" xr:uid="{36B4AC0B-3029-4452-B4D6-D87E8F9C919A}"/>
    <cellStyle name="Comma 3 6 2 3 2 2 4" xfId="38431" xr:uid="{DD8DCBEE-2842-41F4-BFF9-B0CB2E4954EA}"/>
    <cellStyle name="Comma 3 6 2 3 2 3" xfId="11612" xr:uid="{EBB09B40-7527-48F6-BB61-3AD822CC3A6B}"/>
    <cellStyle name="Comma 3 6 2 3 2 3 2" xfId="27023" xr:uid="{89BAF0B7-7B3A-4985-A8FE-CC556029EE3B}"/>
    <cellStyle name="Comma 3 6 2 3 2 3 2 2" xfId="57847" xr:uid="{A812E4CA-2D2E-46A0-A2A7-78E278AE5AF2}"/>
    <cellStyle name="Comma 3 6 2 3 2 3 3" xfId="42437" xr:uid="{5D732EA7-DA0D-4502-AEB1-3130EBA55ACB}"/>
    <cellStyle name="Comma 3 6 2 3 2 4" xfId="19214" xr:uid="{88327A08-34BE-4189-B4EA-210E45F60253}"/>
    <cellStyle name="Comma 3 6 2 3 2 4 2" xfId="50038" xr:uid="{7D8EC88E-15DC-4567-8EFB-BD499F27BECA}"/>
    <cellStyle name="Comma 3 6 2 3 2 5" xfId="34628" xr:uid="{E1CB1854-192C-4829-B61E-43B7BFD88147}"/>
    <cellStyle name="Comma 3 6 2 3 3" xfId="5705" xr:uid="{2D87375A-7111-4DEA-BA84-55E89B7DD50A}"/>
    <cellStyle name="Comma 3 6 2 3 3 2" xfId="13516" xr:uid="{A1AF9116-3CB7-47D9-A720-F31EF73B1CD2}"/>
    <cellStyle name="Comma 3 6 2 3 3 2 2" xfId="28927" xr:uid="{5E774B56-5793-443F-AAFF-D198D7A20ED4}"/>
    <cellStyle name="Comma 3 6 2 3 3 2 2 2" xfId="59751" xr:uid="{FFF221C7-59B7-4DF4-B6DF-B608C6FE0BB1}"/>
    <cellStyle name="Comma 3 6 2 3 3 2 3" xfId="44341" xr:uid="{2F023C9D-37D4-4861-917F-66E8E75AC452}"/>
    <cellStyle name="Comma 3 6 2 3 3 3" xfId="21118" xr:uid="{7A8F96FF-4B14-4FC1-9F6C-1949A68767A3}"/>
    <cellStyle name="Comma 3 6 2 3 3 3 2" xfId="51942" xr:uid="{6330287A-448E-4F08-BD6D-5B3C1E778DFE}"/>
    <cellStyle name="Comma 3 6 2 3 3 4" xfId="36532" xr:uid="{0950C1B6-919A-4EA0-9D59-FC6180149CB2}"/>
    <cellStyle name="Comma 3 6 2 3 4" xfId="9713" xr:uid="{4107623A-751B-4B5A-804A-6090D76F3804}"/>
    <cellStyle name="Comma 3 6 2 3 4 2" xfId="25124" xr:uid="{62B863AD-7D56-4979-B002-4E97CCBD7CF1}"/>
    <cellStyle name="Comma 3 6 2 3 4 2 2" xfId="55948" xr:uid="{8AA53862-E71A-4110-BEEA-15D9E6912C43}"/>
    <cellStyle name="Comma 3 6 2 3 4 3" xfId="40538" xr:uid="{A2B48742-179B-4F19-AFA2-FC3C8CA99FC0}"/>
    <cellStyle name="Comma 3 6 2 3 5" xfId="17315" xr:uid="{34A677EA-6128-44B2-8EB2-D55FC6762A34}"/>
    <cellStyle name="Comma 3 6 2 3 5 2" xfId="48139" xr:uid="{8AD35E99-98B3-4E8A-A7D8-BE14F6CC34C1}"/>
    <cellStyle name="Comma 3 6 2 3 6" xfId="32729" xr:uid="{D02D501C-3541-4D87-9588-28867539E119}"/>
    <cellStyle name="Comma 3 6 2 4" xfId="2535" xr:uid="{8A9F9939-A842-4868-AB62-B4B7464C7D67}"/>
    <cellStyle name="Comma 3 6 2 4 2" xfId="6338" xr:uid="{9037F17C-492F-4A94-845C-283524AFD0EE}"/>
    <cellStyle name="Comma 3 6 2 4 2 2" xfId="14149" xr:uid="{DC11D281-48EE-41F5-94A1-759CBAA8E263}"/>
    <cellStyle name="Comma 3 6 2 4 2 2 2" xfId="29560" xr:uid="{18E30105-D7E3-42F3-BB70-57A99A746218}"/>
    <cellStyle name="Comma 3 6 2 4 2 2 2 2" xfId="60384" xr:uid="{4053EF3E-5B20-4B59-8257-E9D80AA5789D}"/>
    <cellStyle name="Comma 3 6 2 4 2 2 3" xfId="44974" xr:uid="{287F8521-7D4C-4685-88CF-5FE505101C5E}"/>
    <cellStyle name="Comma 3 6 2 4 2 3" xfId="21751" xr:uid="{717B1BBD-6E5E-45B9-953B-4D9FD8420405}"/>
    <cellStyle name="Comma 3 6 2 4 2 3 2" xfId="52575" xr:uid="{F2E6BF95-6161-4C37-9AD0-2FC710D5BB85}"/>
    <cellStyle name="Comma 3 6 2 4 2 4" xfId="37165" xr:uid="{70314105-67E3-4A4C-A7C1-4562FFF4A0F7}"/>
    <cellStyle name="Comma 3 6 2 4 3" xfId="10346" xr:uid="{5932262B-FE05-4894-952F-9FBB75195917}"/>
    <cellStyle name="Comma 3 6 2 4 3 2" xfId="25757" xr:uid="{61BF9E34-26D2-43EA-8234-EC14F9FD6796}"/>
    <cellStyle name="Comma 3 6 2 4 3 2 2" xfId="56581" xr:uid="{EF03731B-3CE4-4193-93E6-7A90EB5F0D71}"/>
    <cellStyle name="Comma 3 6 2 4 3 3" xfId="41171" xr:uid="{FC3FCCC6-F14F-4C46-A777-4E7871459BFD}"/>
    <cellStyle name="Comma 3 6 2 4 4" xfId="17948" xr:uid="{96C71452-D063-47E8-9863-4B86B8DB7328}"/>
    <cellStyle name="Comma 3 6 2 4 4 2" xfId="48772" xr:uid="{D875DE96-C4DF-4861-B55E-56D9AB8A3A19}"/>
    <cellStyle name="Comma 3 6 2 4 5" xfId="33362" xr:uid="{97DC091D-6A15-4283-8D92-9B833F549C05}"/>
    <cellStyle name="Comma 3 6 2 5" xfId="4439" xr:uid="{49E58081-1723-42EE-B36C-6F3863440893}"/>
    <cellStyle name="Comma 3 6 2 5 2" xfId="12250" xr:uid="{E4459427-3891-4DA1-88D7-2FB41E17C5E8}"/>
    <cellStyle name="Comma 3 6 2 5 2 2" xfId="27661" xr:uid="{30646586-AA12-4EEB-963B-CA832F0C1B0B}"/>
    <cellStyle name="Comma 3 6 2 5 2 2 2" xfId="58485" xr:uid="{A666BACF-D63D-4C19-B6E0-F6E5EFDC3A0E}"/>
    <cellStyle name="Comma 3 6 2 5 2 3" xfId="43075" xr:uid="{CF8E437D-1ECA-4AFA-A854-E05B72916F4E}"/>
    <cellStyle name="Comma 3 6 2 5 3" xfId="19852" xr:uid="{EC2594A8-AE83-41AE-A755-73FBFBFD0B44}"/>
    <cellStyle name="Comma 3 6 2 5 3 2" xfId="50676" xr:uid="{2547D0A5-E5AD-499F-AFFA-8A2AC6D9618B}"/>
    <cellStyle name="Comma 3 6 2 5 4" xfId="35266" xr:uid="{7C2C5763-6296-4CAB-931E-9FA34F5D60F1}"/>
    <cellStyle name="Comma 3 6 2 6" xfId="8447" xr:uid="{68557345-1B39-446C-BE63-8C229B5109CD}"/>
    <cellStyle name="Comma 3 6 2 6 2" xfId="23858" xr:uid="{78606D96-70A7-4639-8DD5-11678D03DF38}"/>
    <cellStyle name="Comma 3 6 2 6 2 2" xfId="54682" xr:uid="{622F374B-6F48-468D-B849-980265A8C279}"/>
    <cellStyle name="Comma 3 6 2 6 3" xfId="39272" xr:uid="{74044CAF-B440-433D-ADCC-14F0D88DD6C9}"/>
    <cellStyle name="Comma 3 6 2 7" xfId="16049" xr:uid="{B76F403F-3A77-459F-B4BE-327F0136E68B}"/>
    <cellStyle name="Comma 3 6 2 7 2" xfId="46873" xr:uid="{EFD2FA40-1325-493C-9E1A-EDF8E8BA1AF2}"/>
    <cellStyle name="Comma 3 6 2 8" xfId="31463" xr:uid="{8862BC20-CD36-4D0E-9B41-CFC165577233}"/>
    <cellStyle name="Comma 3 6 3" xfId="427" xr:uid="{C490563E-1400-4E65-A4C1-C88D4B761D02}"/>
    <cellStyle name="Comma 3 6 3 2" xfId="1060" xr:uid="{7A711706-6997-4D33-8AE8-A907988B4462}"/>
    <cellStyle name="Comma 3 6 3 2 2" xfId="2959" xr:uid="{32182B69-A877-40B3-9B88-66028A3E4259}"/>
    <cellStyle name="Comma 3 6 3 2 2 2" xfId="6762" xr:uid="{6CD82F34-47C4-4587-BA7E-0F4B725486CE}"/>
    <cellStyle name="Comma 3 6 3 2 2 2 2" xfId="14573" xr:uid="{7F1445CE-3694-4B8B-9B4A-77E8DAFBFA45}"/>
    <cellStyle name="Comma 3 6 3 2 2 2 2 2" xfId="29984" xr:uid="{74A37787-00F3-4A43-869B-300A8570723F}"/>
    <cellStyle name="Comma 3 6 3 2 2 2 2 2 2" xfId="60808" xr:uid="{D97C1DEB-A9EA-45FF-9699-EA650896265B}"/>
    <cellStyle name="Comma 3 6 3 2 2 2 2 3" xfId="45398" xr:uid="{921EC70F-A867-4B61-805F-D5D44D986445}"/>
    <cellStyle name="Comma 3 6 3 2 2 2 3" xfId="22175" xr:uid="{2412FD20-F2BF-4BC2-BA70-34D58337BD16}"/>
    <cellStyle name="Comma 3 6 3 2 2 2 3 2" xfId="52999" xr:uid="{F17C2046-DE90-4B1B-9275-D8D4CE48E1A2}"/>
    <cellStyle name="Comma 3 6 3 2 2 2 4" xfId="37589" xr:uid="{D49D69F8-6C5C-41AD-B05E-9653F230216B}"/>
    <cellStyle name="Comma 3 6 3 2 2 3" xfId="10770" xr:uid="{38A65EE1-1E89-497A-8F92-F750D0609086}"/>
    <cellStyle name="Comma 3 6 3 2 2 3 2" xfId="26181" xr:uid="{D6F57455-DDCA-47B0-8D85-9E6DAE0E0373}"/>
    <cellStyle name="Comma 3 6 3 2 2 3 2 2" xfId="57005" xr:uid="{233193B9-0127-4130-AF42-0F3BE73ECAD9}"/>
    <cellStyle name="Comma 3 6 3 2 2 3 3" xfId="41595" xr:uid="{7CAF03FE-0A7F-4569-B1EC-A356A5B0820A}"/>
    <cellStyle name="Comma 3 6 3 2 2 4" xfId="18372" xr:uid="{82E5FA19-FB0D-4480-ADC5-71B3854D62CF}"/>
    <cellStyle name="Comma 3 6 3 2 2 4 2" xfId="49196" xr:uid="{847CE385-E415-4637-88D5-F06C9E0749A5}"/>
    <cellStyle name="Comma 3 6 3 2 2 5" xfId="33786" xr:uid="{5DDC04BC-79FC-4D7D-9278-7738DB7EED44}"/>
    <cellStyle name="Comma 3 6 3 2 3" xfId="4863" xr:uid="{C45D8C5E-5645-439E-B4DA-F4A8D6E876DD}"/>
    <cellStyle name="Comma 3 6 3 2 3 2" xfId="12674" xr:uid="{981B50C6-0A73-4594-ABCB-F6BB7AD7BEB7}"/>
    <cellStyle name="Comma 3 6 3 2 3 2 2" xfId="28085" xr:uid="{402DCC9A-8459-4A14-84F5-77A15EF56742}"/>
    <cellStyle name="Comma 3 6 3 2 3 2 2 2" xfId="58909" xr:uid="{336A8820-4872-4C9B-B108-A3FF465C1492}"/>
    <cellStyle name="Comma 3 6 3 2 3 2 3" xfId="43499" xr:uid="{756397B4-760E-4932-AC89-5349DB0CE07B}"/>
    <cellStyle name="Comma 3 6 3 2 3 3" xfId="20276" xr:uid="{24A7B472-016F-4F95-9B44-DFBBCB429946}"/>
    <cellStyle name="Comma 3 6 3 2 3 3 2" xfId="51100" xr:uid="{BDAD7A3B-494E-437E-9C8B-83ED3FD767DD}"/>
    <cellStyle name="Comma 3 6 3 2 3 4" xfId="35690" xr:uid="{32F77657-9667-4704-946F-863F80726CB6}"/>
    <cellStyle name="Comma 3 6 3 2 4" xfId="8871" xr:uid="{7E7D99A8-B494-4C72-905A-BCDE6258ED02}"/>
    <cellStyle name="Comma 3 6 3 2 4 2" xfId="24282" xr:uid="{FEA6A0D3-891F-4244-A325-6CD49DAF9C69}"/>
    <cellStyle name="Comma 3 6 3 2 4 2 2" xfId="55106" xr:uid="{4C5CECB3-1351-443E-A23F-3135B57FAF79}"/>
    <cellStyle name="Comma 3 6 3 2 4 3" xfId="39696" xr:uid="{FD660588-95A3-4282-855E-B426F7B02376}"/>
    <cellStyle name="Comma 3 6 3 2 5" xfId="16473" xr:uid="{B1CE8D96-6E85-42B1-8FA1-B1C76F440220}"/>
    <cellStyle name="Comma 3 6 3 2 5 2" xfId="47297" xr:uid="{22003738-358E-4F72-B2F0-C0E15A546044}"/>
    <cellStyle name="Comma 3 6 3 2 6" xfId="31887" xr:uid="{F6361E6C-DE4A-45B4-B056-21E3F62EEF11}"/>
    <cellStyle name="Comma 3 6 3 3" xfId="1693" xr:uid="{B1D9DB1D-47FA-4F15-9EF9-50051BC898E7}"/>
    <cellStyle name="Comma 3 6 3 3 2" xfId="3592" xr:uid="{975A006A-2C84-40A9-B6C9-B95C1A344038}"/>
    <cellStyle name="Comma 3 6 3 3 2 2" xfId="7395" xr:uid="{3DC31B7F-383C-4C6E-9750-5D17613DE410}"/>
    <cellStyle name="Comma 3 6 3 3 2 2 2" xfId="15206" xr:uid="{D4D59843-4BA9-4175-915A-09B6183A4200}"/>
    <cellStyle name="Comma 3 6 3 3 2 2 2 2" xfId="30617" xr:uid="{431FD530-06B4-43AE-90B5-3FF5CB02EC32}"/>
    <cellStyle name="Comma 3 6 3 3 2 2 2 2 2" xfId="61441" xr:uid="{4B8B4F31-3BBD-4E9E-974F-7D2B019EDB67}"/>
    <cellStyle name="Comma 3 6 3 3 2 2 2 3" xfId="46031" xr:uid="{CC283644-68C2-42D6-9263-C4CBC18B78AD}"/>
    <cellStyle name="Comma 3 6 3 3 2 2 3" xfId="22808" xr:uid="{C38C129E-B3A3-4B3B-A77C-B20DD46731A5}"/>
    <cellStyle name="Comma 3 6 3 3 2 2 3 2" xfId="53632" xr:uid="{8538E9F5-C90A-4D5B-B29D-33871C30685A}"/>
    <cellStyle name="Comma 3 6 3 3 2 2 4" xfId="38222" xr:uid="{1F28CF73-7F92-4999-AB65-1CA71291B917}"/>
    <cellStyle name="Comma 3 6 3 3 2 3" xfId="11403" xr:uid="{9B80B60E-C518-4575-BFDA-968D05A8BBAB}"/>
    <cellStyle name="Comma 3 6 3 3 2 3 2" xfId="26814" xr:uid="{8CD36A21-8E7C-45F7-B73F-0200EC89B81F}"/>
    <cellStyle name="Comma 3 6 3 3 2 3 2 2" xfId="57638" xr:uid="{37BE3ADF-482F-419F-8BDE-A822699F10CE}"/>
    <cellStyle name="Comma 3 6 3 3 2 3 3" xfId="42228" xr:uid="{2F40F08A-E5BC-4D90-9534-6161C2862D24}"/>
    <cellStyle name="Comma 3 6 3 3 2 4" xfId="19005" xr:uid="{589A25F2-495A-421C-AE84-D745AA0B68A8}"/>
    <cellStyle name="Comma 3 6 3 3 2 4 2" xfId="49829" xr:uid="{974AC0BE-3801-405C-A348-45F1C3F457AC}"/>
    <cellStyle name="Comma 3 6 3 3 2 5" xfId="34419" xr:uid="{111FD5CD-F7C6-44ED-89D2-51F28C181635}"/>
    <cellStyle name="Comma 3 6 3 3 3" xfId="5496" xr:uid="{D50AC9B7-DABF-44C3-AE3E-9D81193E24FC}"/>
    <cellStyle name="Comma 3 6 3 3 3 2" xfId="13307" xr:uid="{0183176B-A099-46CA-848D-81D70CB0D3F0}"/>
    <cellStyle name="Comma 3 6 3 3 3 2 2" xfId="28718" xr:uid="{0D4CAECC-684A-421F-B419-9AA8F06368E3}"/>
    <cellStyle name="Comma 3 6 3 3 3 2 2 2" xfId="59542" xr:uid="{F28A4570-E51D-4A63-9ECE-4BA37B753FDF}"/>
    <cellStyle name="Comma 3 6 3 3 3 2 3" xfId="44132" xr:uid="{B01BC92B-5775-4F33-B928-4026D7F257E7}"/>
    <cellStyle name="Comma 3 6 3 3 3 3" xfId="20909" xr:uid="{F4168512-CA8F-44DF-90C3-E439F2619A24}"/>
    <cellStyle name="Comma 3 6 3 3 3 3 2" xfId="51733" xr:uid="{2F0F2874-50B1-4215-A50F-DAE8E3BFBC74}"/>
    <cellStyle name="Comma 3 6 3 3 3 4" xfId="36323" xr:uid="{11C2C465-348A-41C5-9ABB-F6AFBAF70B9D}"/>
    <cellStyle name="Comma 3 6 3 3 4" xfId="9504" xr:uid="{5268E90D-65C0-4293-8304-CF9198B68181}"/>
    <cellStyle name="Comma 3 6 3 3 4 2" xfId="24915" xr:uid="{1B9A5AB9-6CA2-4EEE-ABAB-09D0CBB5826C}"/>
    <cellStyle name="Comma 3 6 3 3 4 2 2" xfId="55739" xr:uid="{27F9C6F5-ECDF-4517-AE89-CD120B5263B0}"/>
    <cellStyle name="Comma 3 6 3 3 4 3" xfId="40329" xr:uid="{C481ABD6-0073-4B0D-BF29-A1297E598178}"/>
    <cellStyle name="Comma 3 6 3 3 5" xfId="17106" xr:uid="{27692BFC-6453-4BB2-9F34-BD318E61F5DA}"/>
    <cellStyle name="Comma 3 6 3 3 5 2" xfId="47930" xr:uid="{3F17DC87-397C-491E-96A5-D9461D75BC30}"/>
    <cellStyle name="Comma 3 6 3 3 6" xfId="32520" xr:uid="{F50D8BDC-20D3-4CED-A590-AA62702E6898}"/>
    <cellStyle name="Comma 3 6 3 4" xfId="2326" xr:uid="{5FAF43DA-4295-4DF7-8CB5-E290E0AC6306}"/>
    <cellStyle name="Comma 3 6 3 4 2" xfId="6129" xr:uid="{174EE2FB-3F06-4277-BA79-BE4897ED317C}"/>
    <cellStyle name="Comma 3 6 3 4 2 2" xfId="13940" xr:uid="{59788952-D231-4FA2-BEB4-33A62A6421B3}"/>
    <cellStyle name="Comma 3 6 3 4 2 2 2" xfId="29351" xr:uid="{462234D8-0654-44AE-9398-C72588D77612}"/>
    <cellStyle name="Comma 3 6 3 4 2 2 2 2" xfId="60175" xr:uid="{27986CBC-93AD-4FA0-96E0-9C491F799B7A}"/>
    <cellStyle name="Comma 3 6 3 4 2 2 3" xfId="44765" xr:uid="{D9C13B92-043D-4D0C-A53A-1D179C919D11}"/>
    <cellStyle name="Comma 3 6 3 4 2 3" xfId="21542" xr:uid="{D8FE580F-6A7B-4182-AF58-99D7332F1268}"/>
    <cellStyle name="Comma 3 6 3 4 2 3 2" xfId="52366" xr:uid="{AAA838D5-A43C-4844-A281-0A6DD486729E}"/>
    <cellStyle name="Comma 3 6 3 4 2 4" xfId="36956" xr:uid="{EE8D18B0-94AF-4C59-8292-8296707A69B9}"/>
    <cellStyle name="Comma 3 6 3 4 3" xfId="10137" xr:uid="{DACFDB60-2A29-4972-9EBC-743AAB93FB60}"/>
    <cellStyle name="Comma 3 6 3 4 3 2" xfId="25548" xr:uid="{186D2C8B-F923-4AD4-AAE0-57584726DC76}"/>
    <cellStyle name="Comma 3 6 3 4 3 2 2" xfId="56372" xr:uid="{3B9516FA-CCF5-41F8-9171-DB2CD3DCCA1B}"/>
    <cellStyle name="Comma 3 6 3 4 3 3" xfId="40962" xr:uid="{CD6C8572-DCD9-431A-A5FC-A7AC97592B41}"/>
    <cellStyle name="Comma 3 6 3 4 4" xfId="17739" xr:uid="{5BB3F930-165F-4A55-B1FA-8E353F6F3B6F}"/>
    <cellStyle name="Comma 3 6 3 4 4 2" xfId="48563" xr:uid="{6CCA095C-9C3D-4032-8230-A9DDA897ADDD}"/>
    <cellStyle name="Comma 3 6 3 4 5" xfId="33153" xr:uid="{7D7F6F86-F596-44B5-BA03-7BA88DD38526}"/>
    <cellStyle name="Comma 3 6 3 5" xfId="4230" xr:uid="{535C5E79-A952-4807-AA71-232C3C5D2674}"/>
    <cellStyle name="Comma 3 6 3 5 2" xfId="12041" xr:uid="{DD36E5B3-C4EB-4FB9-BC22-7349AF98C341}"/>
    <cellStyle name="Comma 3 6 3 5 2 2" xfId="27452" xr:uid="{50544B92-4FD6-4774-AB92-385E993087CA}"/>
    <cellStyle name="Comma 3 6 3 5 2 2 2" xfId="58276" xr:uid="{A14D5AD2-9355-4374-90C1-3D1769F17865}"/>
    <cellStyle name="Comma 3 6 3 5 2 3" xfId="42866" xr:uid="{70668320-2C12-4EA5-A85F-33900AB2188D}"/>
    <cellStyle name="Comma 3 6 3 5 3" xfId="19643" xr:uid="{A28BBCB5-71DA-4AB4-92B8-F5A6B6A730A0}"/>
    <cellStyle name="Comma 3 6 3 5 3 2" xfId="50467" xr:uid="{0ED4AD61-8D13-4DA9-A540-F753CC00EA06}"/>
    <cellStyle name="Comma 3 6 3 5 4" xfId="35057" xr:uid="{189995B3-6860-4FF0-A78D-07FC8DFF3FCC}"/>
    <cellStyle name="Comma 3 6 3 6" xfId="8238" xr:uid="{7CA0BABA-EA48-45B7-B7FB-26011811E70A}"/>
    <cellStyle name="Comma 3 6 3 6 2" xfId="23649" xr:uid="{C2E9330F-0F4D-4E42-BBD0-A5FA5E954ED4}"/>
    <cellStyle name="Comma 3 6 3 6 2 2" xfId="54473" xr:uid="{AD155AE0-B1F3-48AD-81B2-E678D6451DB9}"/>
    <cellStyle name="Comma 3 6 3 6 3" xfId="39063" xr:uid="{53D05253-16A5-4011-9A11-82D2E56977D3}"/>
    <cellStyle name="Comma 3 6 3 7" xfId="15840" xr:uid="{81987152-D26B-410C-B36C-EDEFF476BE4C}"/>
    <cellStyle name="Comma 3 6 3 7 2" xfId="46664" xr:uid="{20B2293C-5004-47F7-935C-23793E860E6A}"/>
    <cellStyle name="Comma 3 6 3 8" xfId="31254" xr:uid="{F0F9677D-589A-4F3C-8799-5513DBC0322A}"/>
    <cellStyle name="Comma 3 6 4" xfId="847" xr:uid="{2A775F72-8988-49C4-B20F-1325C28C3B6D}"/>
    <cellStyle name="Comma 3 6 4 2" xfId="2746" xr:uid="{75AEF83C-7C85-4B5A-BD78-E1C1FDE70535}"/>
    <cellStyle name="Comma 3 6 4 2 2" xfId="6549" xr:uid="{053FA2CB-A410-4F06-BAB8-E456037EB833}"/>
    <cellStyle name="Comma 3 6 4 2 2 2" xfId="14360" xr:uid="{DB5E25A4-562B-46DD-9926-156D0E98EDE2}"/>
    <cellStyle name="Comma 3 6 4 2 2 2 2" xfId="29771" xr:uid="{CC758CAB-CDC4-476A-B3A5-5A8CAA296D4D}"/>
    <cellStyle name="Comma 3 6 4 2 2 2 2 2" xfId="60595" xr:uid="{F0D91499-80CF-4C06-B5FE-CE64CE1D4085}"/>
    <cellStyle name="Comma 3 6 4 2 2 2 3" xfId="45185" xr:uid="{21A58B7D-6783-4655-865A-F04224576712}"/>
    <cellStyle name="Comma 3 6 4 2 2 3" xfId="21962" xr:uid="{EA27A0EA-A6E6-49D0-A4A4-1DBC61F984AE}"/>
    <cellStyle name="Comma 3 6 4 2 2 3 2" xfId="52786" xr:uid="{75931769-7289-497F-8DDA-D6CF42A0FEA8}"/>
    <cellStyle name="Comma 3 6 4 2 2 4" xfId="37376" xr:uid="{4BB31F4B-A587-4E45-9471-65B48E9C83BF}"/>
    <cellStyle name="Comma 3 6 4 2 3" xfId="10557" xr:uid="{562D6313-B0BB-4FDF-A483-4E65316594C3}"/>
    <cellStyle name="Comma 3 6 4 2 3 2" xfId="25968" xr:uid="{EA5FF455-34B1-44F6-B6B8-03EB1B9E4AC2}"/>
    <cellStyle name="Comma 3 6 4 2 3 2 2" xfId="56792" xr:uid="{A7A8B92B-EB85-4B14-B419-E0D6E595F000}"/>
    <cellStyle name="Comma 3 6 4 2 3 3" xfId="41382" xr:uid="{D678B835-2D01-4CC2-ABAE-46602D9DF6B7}"/>
    <cellStyle name="Comma 3 6 4 2 4" xfId="18159" xr:uid="{F2CA0797-0B99-419E-BADF-501731D3E04F}"/>
    <cellStyle name="Comma 3 6 4 2 4 2" xfId="48983" xr:uid="{DCC94B16-7D5A-44A6-A0CF-361FF64D52A7}"/>
    <cellStyle name="Comma 3 6 4 2 5" xfId="33573" xr:uid="{FE161248-87FF-4033-91D6-AF44FAEE734D}"/>
    <cellStyle name="Comma 3 6 4 3" xfId="4650" xr:uid="{E5A5B4E7-7F74-4A50-9C87-F7ED22F7E1FF}"/>
    <cellStyle name="Comma 3 6 4 3 2" xfId="12461" xr:uid="{65F2DC5D-AB01-4D33-92C9-5B784FEBB650}"/>
    <cellStyle name="Comma 3 6 4 3 2 2" xfId="27872" xr:uid="{D10AFCE5-6EA3-41D7-8B99-43B07763597B}"/>
    <cellStyle name="Comma 3 6 4 3 2 2 2" xfId="58696" xr:uid="{D0A1CDAE-28E0-4F63-93BD-9032B251D5BF}"/>
    <cellStyle name="Comma 3 6 4 3 2 3" xfId="43286" xr:uid="{8074F4F7-1DD7-4DD0-8C87-7A1923B74786}"/>
    <cellStyle name="Comma 3 6 4 3 3" xfId="20063" xr:uid="{00000B8A-9275-4EC2-AF7D-E2832C3C77C3}"/>
    <cellStyle name="Comma 3 6 4 3 3 2" xfId="50887" xr:uid="{06FE9494-C610-48E1-99A6-74035D26C66F}"/>
    <cellStyle name="Comma 3 6 4 3 4" xfId="35477" xr:uid="{F146625C-E278-4D7C-AD0A-11B424F4E526}"/>
    <cellStyle name="Comma 3 6 4 4" xfId="8658" xr:uid="{459C21D8-9F58-4319-B62F-CE3E62CB919F}"/>
    <cellStyle name="Comma 3 6 4 4 2" xfId="24069" xr:uid="{058DBDFE-4197-4DFC-B072-6F34BEC5A3DA}"/>
    <cellStyle name="Comma 3 6 4 4 2 2" xfId="54893" xr:uid="{F61934D8-2B92-47D2-A2BC-A85A6AD075D2}"/>
    <cellStyle name="Comma 3 6 4 4 3" xfId="39483" xr:uid="{68D5EFCF-B0DF-46C8-A3F2-F42C2E850558}"/>
    <cellStyle name="Comma 3 6 4 5" xfId="16260" xr:uid="{1C253C94-1CC5-4F45-A3F4-25EB0C401626}"/>
    <cellStyle name="Comma 3 6 4 5 2" xfId="47084" xr:uid="{F7404642-7B7F-40CF-AC10-540E199138E8}"/>
    <cellStyle name="Comma 3 6 4 6" xfId="31674" xr:uid="{A73BC95C-E4DB-4EFB-A56F-13A2D708DE1F}"/>
    <cellStyle name="Comma 3 6 5" xfId="1480" xr:uid="{0DC064FD-2394-4701-8A41-A2D126842993}"/>
    <cellStyle name="Comma 3 6 5 2" xfId="3379" xr:uid="{300D2EF7-5596-4EB5-8C29-0329FF4ED25B}"/>
    <cellStyle name="Comma 3 6 5 2 2" xfId="7182" xr:uid="{6D34AAB7-BFBB-42FE-A16E-CABA9990BEFE}"/>
    <cellStyle name="Comma 3 6 5 2 2 2" xfId="14993" xr:uid="{2057B50D-078D-4DE0-AF92-674C175BFA38}"/>
    <cellStyle name="Comma 3 6 5 2 2 2 2" xfId="30404" xr:uid="{CC03D772-28AE-4008-8DB3-C6D3FE16D5F2}"/>
    <cellStyle name="Comma 3 6 5 2 2 2 2 2" xfId="61228" xr:uid="{66ADA322-AE69-49A0-87AC-8FDF768B559F}"/>
    <cellStyle name="Comma 3 6 5 2 2 2 3" xfId="45818" xr:uid="{6CBCD17D-3B10-4335-9697-7AC510941A2E}"/>
    <cellStyle name="Comma 3 6 5 2 2 3" xfId="22595" xr:uid="{9DEE9CF9-8A10-4344-B20A-52E52089E4A5}"/>
    <cellStyle name="Comma 3 6 5 2 2 3 2" xfId="53419" xr:uid="{FB6FCBFC-70EA-4736-BAE5-95876706CF7C}"/>
    <cellStyle name="Comma 3 6 5 2 2 4" xfId="38009" xr:uid="{28B0C5A1-CFEA-4D20-BDC5-84E22FD24052}"/>
    <cellStyle name="Comma 3 6 5 2 3" xfId="11190" xr:uid="{A26A4296-31B3-4F8F-89AB-3E44D19856B8}"/>
    <cellStyle name="Comma 3 6 5 2 3 2" xfId="26601" xr:uid="{1F8459B8-A605-48A0-9C52-209DAA81880A}"/>
    <cellStyle name="Comma 3 6 5 2 3 2 2" xfId="57425" xr:uid="{A29124D6-3692-4FB3-BF3B-57C83B530D70}"/>
    <cellStyle name="Comma 3 6 5 2 3 3" xfId="42015" xr:uid="{27362A00-5499-4F84-9DC0-63DEF46AFF91}"/>
    <cellStyle name="Comma 3 6 5 2 4" xfId="18792" xr:uid="{A84A62B6-746F-475F-803E-B1F56C562495}"/>
    <cellStyle name="Comma 3 6 5 2 4 2" xfId="49616" xr:uid="{79A0E9EF-A623-429D-959F-4916D2DA92D4}"/>
    <cellStyle name="Comma 3 6 5 2 5" xfId="34206" xr:uid="{950B4F54-20C9-45A1-A6F2-85C79CC7B68D}"/>
    <cellStyle name="Comma 3 6 5 3" xfId="5283" xr:uid="{764C3A2F-B627-4542-B605-89FD24F4FA7E}"/>
    <cellStyle name="Comma 3 6 5 3 2" xfId="13094" xr:uid="{9E8532F7-8BD0-495B-9B86-407A91FDBD48}"/>
    <cellStyle name="Comma 3 6 5 3 2 2" xfId="28505" xr:uid="{53362AAE-D337-4512-A18E-A64E78CD6B98}"/>
    <cellStyle name="Comma 3 6 5 3 2 2 2" xfId="59329" xr:uid="{34AFC2D9-F21E-4374-8E46-E1351496EE00}"/>
    <cellStyle name="Comma 3 6 5 3 2 3" xfId="43919" xr:uid="{C88BD194-2720-4269-88AD-8F8BFE04C30C}"/>
    <cellStyle name="Comma 3 6 5 3 3" xfId="20696" xr:uid="{18606805-6F0E-4704-86AC-B0A7D178B698}"/>
    <cellStyle name="Comma 3 6 5 3 3 2" xfId="51520" xr:uid="{369BE085-8198-4720-8544-83BB5A2B89DA}"/>
    <cellStyle name="Comma 3 6 5 3 4" xfId="36110" xr:uid="{A309A5F9-316E-41A4-ADB4-BD319446CB20}"/>
    <cellStyle name="Comma 3 6 5 4" xfId="9291" xr:uid="{AE0FCBD8-3F93-4B6F-9D5B-FB68B70CD41D}"/>
    <cellStyle name="Comma 3 6 5 4 2" xfId="24702" xr:uid="{9BA7268F-6CE2-4348-876A-DAF6EEEFA07D}"/>
    <cellStyle name="Comma 3 6 5 4 2 2" xfId="55526" xr:uid="{47322B76-F2BB-4E8C-BBEF-F615243536E5}"/>
    <cellStyle name="Comma 3 6 5 4 3" xfId="40116" xr:uid="{931E70CA-AC2C-4F73-889E-F54A521A5567}"/>
    <cellStyle name="Comma 3 6 5 5" xfId="16893" xr:uid="{5A94F613-FB96-4F9E-BED9-B64684F0BC2E}"/>
    <cellStyle name="Comma 3 6 5 5 2" xfId="47717" xr:uid="{DCF435F6-FF22-4102-B769-E11895D56794}"/>
    <cellStyle name="Comma 3 6 5 6" xfId="32307" xr:uid="{11BFA623-4F47-4DAC-BBAE-E6B010BB7EAA}"/>
    <cellStyle name="Comma 3 6 6" xfId="2113" xr:uid="{27B1045D-60DB-4B39-93DA-3668A0718C30}"/>
    <cellStyle name="Comma 3 6 6 2" xfId="5916" xr:uid="{3E40C7BE-04F0-4CBF-82BC-6F400F8F46B2}"/>
    <cellStyle name="Comma 3 6 6 2 2" xfId="13727" xr:uid="{F0810DEB-8CE7-40DA-91F8-B154E1D56CED}"/>
    <cellStyle name="Comma 3 6 6 2 2 2" xfId="29138" xr:uid="{1BF48E4D-2A57-4B70-869F-9CDD1E4F42A0}"/>
    <cellStyle name="Comma 3 6 6 2 2 2 2" xfId="59962" xr:uid="{9F2D92BA-B983-406B-A1F5-660F211D1DD0}"/>
    <cellStyle name="Comma 3 6 6 2 2 3" xfId="44552" xr:uid="{8624FA57-4A33-4BBF-9AB7-64CCB99B5C36}"/>
    <cellStyle name="Comma 3 6 6 2 3" xfId="21329" xr:uid="{4F4B50F4-EEF3-437E-B584-3E8CFB4B49E9}"/>
    <cellStyle name="Comma 3 6 6 2 3 2" xfId="52153" xr:uid="{0085AE7D-4271-4911-A288-11EA97C39EE8}"/>
    <cellStyle name="Comma 3 6 6 2 4" xfId="36743" xr:uid="{E18FDEDF-4ECE-4486-9A73-B8A28AC5E7CC}"/>
    <cellStyle name="Comma 3 6 6 3" xfId="9924" xr:uid="{466A0DAE-EA45-49AC-BC8E-242C8F2A2C17}"/>
    <cellStyle name="Comma 3 6 6 3 2" xfId="25335" xr:uid="{812B5A87-E299-4B1F-BFA0-8964B7C5A6DF}"/>
    <cellStyle name="Comma 3 6 6 3 2 2" xfId="56159" xr:uid="{A6D3196E-3D3D-4AA6-A407-342C66AC0C17}"/>
    <cellStyle name="Comma 3 6 6 3 3" xfId="40749" xr:uid="{FADDDDD6-BBA6-4CBC-9DBA-BD72EF21AB5B}"/>
    <cellStyle name="Comma 3 6 6 4" xfId="17526" xr:uid="{2AAA8030-517B-4A49-A8B7-88320F40E848}"/>
    <cellStyle name="Comma 3 6 6 4 2" xfId="48350" xr:uid="{DB7341A6-C44D-44B8-B5B5-3D8766B66684}"/>
    <cellStyle name="Comma 3 6 6 5" xfId="32940" xr:uid="{364B60F6-AD14-406E-B38B-182E3FCA0662}"/>
    <cellStyle name="Comma 3 6 7" xfId="4017" xr:uid="{FDE91B35-C563-4877-B6EF-9DD68C2C7BFB}"/>
    <cellStyle name="Comma 3 6 7 2" xfId="11828" xr:uid="{6BB85FDA-4508-4730-888B-854BFEEC3931}"/>
    <cellStyle name="Comma 3 6 7 2 2" xfId="27239" xr:uid="{2996F55D-0769-4259-AEF2-6B1E1ABF1303}"/>
    <cellStyle name="Comma 3 6 7 2 2 2" xfId="58063" xr:uid="{EC451070-F7DD-4E25-AABD-1CCFBEB2F0B3}"/>
    <cellStyle name="Comma 3 6 7 2 3" xfId="42653" xr:uid="{E78D786C-5FE2-4592-89C6-1B81438C4D40}"/>
    <cellStyle name="Comma 3 6 7 3" xfId="19430" xr:uid="{9F7E6D52-BC77-43C7-851D-E5646B25D51A}"/>
    <cellStyle name="Comma 3 6 7 3 2" xfId="50254" xr:uid="{74839242-61D7-4E75-A665-0DC3E18D95C6}"/>
    <cellStyle name="Comma 3 6 7 4" xfId="34844" xr:uid="{F3AF8E76-B89F-4866-8F06-B60E388AD7C0}"/>
    <cellStyle name="Comma 3 6 8" xfId="8025" xr:uid="{65EEF4BC-AEBD-4148-9281-1192ECA082E7}"/>
    <cellStyle name="Comma 3 6 8 2" xfId="23436" xr:uid="{7F6A7AE5-D351-490D-B87A-E192B8927F68}"/>
    <cellStyle name="Comma 3 6 8 2 2" xfId="54260" xr:uid="{95F726F0-F2D5-4364-BA34-B1F8A8D7EFAA}"/>
    <cellStyle name="Comma 3 6 8 3" xfId="38850" xr:uid="{60AD948D-E9B8-47FE-A5EB-51A6EC75EE05}"/>
    <cellStyle name="Comma 3 6 9" xfId="7816" xr:uid="{C7ECE4F0-63F6-4AB8-B970-3F3C60DC58BC}"/>
    <cellStyle name="Comma 3 6 9 2" xfId="23227" xr:uid="{9596A429-9751-427A-9647-640FF01288A1}"/>
    <cellStyle name="Comma 3 6 9 2 2" xfId="54051" xr:uid="{EB393B00-7625-48DB-BDF3-2A6A5E706A23}"/>
    <cellStyle name="Comma 3 6 9 3" xfId="38641" xr:uid="{E442A6EA-62F7-437E-B62B-FEC1A1222F8B}"/>
    <cellStyle name="Comma 3 7" xfId="133" xr:uid="{6E7618FE-DD0D-41E9-89C9-D046CF96C3DD}"/>
    <cellStyle name="Comma 3 7 10" xfId="15547" xr:uid="{44552146-2F5A-4336-8B0D-4379734F80F9}"/>
    <cellStyle name="Comma 3 7 10 2" xfId="46371" xr:uid="{05499E23-9F4B-4E5F-A920-BA38843DA9E8}"/>
    <cellStyle name="Comma 3 7 11" xfId="30961" xr:uid="{E37E2099-8708-4384-8B81-F9D0A05D36D4}"/>
    <cellStyle name="Comma 3 7 2" xfId="556" xr:uid="{0351C5D0-31E0-402A-8B33-74EF63AF8981}"/>
    <cellStyle name="Comma 3 7 2 2" xfId="1189" xr:uid="{BECF2431-3BF2-4826-A110-FFFC58D093BE}"/>
    <cellStyle name="Comma 3 7 2 2 2" xfId="3088" xr:uid="{0B0FBAB7-6DF1-48D3-8618-C62650959D34}"/>
    <cellStyle name="Comma 3 7 2 2 2 2" xfId="6891" xr:uid="{2E7BE07A-1CCD-4004-807C-3ABF9DCA6E09}"/>
    <cellStyle name="Comma 3 7 2 2 2 2 2" xfId="14702" xr:uid="{87E35A0E-B229-467D-81B3-A4C6048602E1}"/>
    <cellStyle name="Comma 3 7 2 2 2 2 2 2" xfId="30113" xr:uid="{8746B03C-BA65-4171-8DD7-3C6A4E4ADD11}"/>
    <cellStyle name="Comma 3 7 2 2 2 2 2 2 2" xfId="60937" xr:uid="{E1EC923A-559D-49BE-B787-281CCB179800}"/>
    <cellStyle name="Comma 3 7 2 2 2 2 2 3" xfId="45527" xr:uid="{BDD1BAEF-4F46-4C77-BD59-A0232006832E}"/>
    <cellStyle name="Comma 3 7 2 2 2 2 3" xfId="22304" xr:uid="{E4E7B5E7-C0A4-4C84-A030-6DAE807CE9F5}"/>
    <cellStyle name="Comma 3 7 2 2 2 2 3 2" xfId="53128" xr:uid="{6E0415D7-250E-4AA3-893B-1E02A1003993}"/>
    <cellStyle name="Comma 3 7 2 2 2 2 4" xfId="37718" xr:uid="{3B92424B-67C1-415C-B4C6-60C990FB9CF1}"/>
    <cellStyle name="Comma 3 7 2 2 2 3" xfId="10899" xr:uid="{5F7B87E4-E9EA-42F2-A1AA-54C026F7D4F1}"/>
    <cellStyle name="Comma 3 7 2 2 2 3 2" xfId="26310" xr:uid="{2F98415E-8130-4E06-B149-269220A3A891}"/>
    <cellStyle name="Comma 3 7 2 2 2 3 2 2" xfId="57134" xr:uid="{F2AB7491-15F2-4A22-BD4D-0BF98D0DA754}"/>
    <cellStyle name="Comma 3 7 2 2 2 3 3" xfId="41724" xr:uid="{8DF0542D-9A01-401D-AE9D-DFA2E55076F0}"/>
    <cellStyle name="Comma 3 7 2 2 2 4" xfId="18501" xr:uid="{D94FCE51-9DD6-4D25-A673-83D629F93800}"/>
    <cellStyle name="Comma 3 7 2 2 2 4 2" xfId="49325" xr:uid="{749AB611-F993-4E36-BBA4-DE24B55B0AE0}"/>
    <cellStyle name="Comma 3 7 2 2 2 5" xfId="33915" xr:uid="{D8570065-A88C-41A6-ADB8-E3682BB62EE7}"/>
    <cellStyle name="Comma 3 7 2 2 3" xfId="4992" xr:uid="{7CF5D09D-291E-4BA7-9899-68D851DB4DBC}"/>
    <cellStyle name="Comma 3 7 2 2 3 2" xfId="12803" xr:uid="{09A6633E-0E74-4C2D-833B-DB7A0C7175BD}"/>
    <cellStyle name="Comma 3 7 2 2 3 2 2" xfId="28214" xr:uid="{67B4096E-B696-4EBC-84D6-C788E3175627}"/>
    <cellStyle name="Comma 3 7 2 2 3 2 2 2" xfId="59038" xr:uid="{C7682F99-3D0A-436B-A15B-B56BD4A9CC7F}"/>
    <cellStyle name="Comma 3 7 2 2 3 2 3" xfId="43628" xr:uid="{752BA6BF-4EF3-416D-B3E7-2CEFB218F33B}"/>
    <cellStyle name="Comma 3 7 2 2 3 3" xfId="20405" xr:uid="{88ECDA7F-2DFC-4205-A3F7-9C7D3F580E68}"/>
    <cellStyle name="Comma 3 7 2 2 3 3 2" xfId="51229" xr:uid="{E4180A0E-AB34-4017-B3CB-605887B98611}"/>
    <cellStyle name="Comma 3 7 2 2 3 4" xfId="35819" xr:uid="{006DC37D-C2D3-4C34-93E2-EF3B66D23713}"/>
    <cellStyle name="Comma 3 7 2 2 4" xfId="9000" xr:uid="{5EFFF725-5C58-4EC8-B721-2CA8ED18C345}"/>
    <cellStyle name="Comma 3 7 2 2 4 2" xfId="24411" xr:uid="{994702B9-0983-4138-B2AF-6762F4658645}"/>
    <cellStyle name="Comma 3 7 2 2 4 2 2" xfId="55235" xr:uid="{6E7AF160-7CEA-44F9-A1F0-B42BB32C7FD7}"/>
    <cellStyle name="Comma 3 7 2 2 4 3" xfId="39825" xr:uid="{FFE1AF1D-B997-41D0-AF45-02B7A520DF8D}"/>
    <cellStyle name="Comma 3 7 2 2 5" xfId="16602" xr:uid="{89B4A868-1A07-4AA3-991B-F41C2A1A7F2C}"/>
    <cellStyle name="Comma 3 7 2 2 5 2" xfId="47426" xr:uid="{5FAC5647-1951-4411-B5B5-4362F6748378}"/>
    <cellStyle name="Comma 3 7 2 2 6" xfId="32016" xr:uid="{B28A2585-6459-4220-B3E6-0FD6E1144540}"/>
    <cellStyle name="Comma 3 7 2 3" xfId="1822" xr:uid="{EF659807-BC50-44FA-9A85-8AE9D2301ABA}"/>
    <cellStyle name="Comma 3 7 2 3 2" xfId="3721" xr:uid="{1ACF3A0E-A1CD-4B93-9B94-7A15B95E819F}"/>
    <cellStyle name="Comma 3 7 2 3 2 2" xfId="7524" xr:uid="{C9EC91DA-94E5-4BBB-9614-2A46169B8927}"/>
    <cellStyle name="Comma 3 7 2 3 2 2 2" xfId="15335" xr:uid="{9A9FD737-DDB1-44BE-9EA6-9B3DEBFA4E81}"/>
    <cellStyle name="Comma 3 7 2 3 2 2 2 2" xfId="30746" xr:uid="{37E9F0A9-61A9-4429-978B-1F005904A6FA}"/>
    <cellStyle name="Comma 3 7 2 3 2 2 2 2 2" xfId="61570" xr:uid="{C5A02E3C-1EBE-4F98-8A0F-EDA03334B071}"/>
    <cellStyle name="Comma 3 7 2 3 2 2 2 3" xfId="46160" xr:uid="{A2BC58EE-874B-4EE1-89CB-2AB4909EF61C}"/>
    <cellStyle name="Comma 3 7 2 3 2 2 3" xfId="22937" xr:uid="{881A6DCA-BB0E-48C6-9D5B-52E82FDDE551}"/>
    <cellStyle name="Comma 3 7 2 3 2 2 3 2" xfId="53761" xr:uid="{B9237024-A254-4E7E-91AE-943A163C6F72}"/>
    <cellStyle name="Comma 3 7 2 3 2 2 4" xfId="38351" xr:uid="{411A5E38-2519-46BB-AF99-1906432873D5}"/>
    <cellStyle name="Comma 3 7 2 3 2 3" xfId="11532" xr:uid="{6170B67A-78CB-4A77-8118-E3C8D6967C80}"/>
    <cellStyle name="Comma 3 7 2 3 2 3 2" xfId="26943" xr:uid="{4EFA24FE-09D2-42BE-9787-728F31A14039}"/>
    <cellStyle name="Comma 3 7 2 3 2 3 2 2" xfId="57767" xr:uid="{06AAE41A-AC58-4850-93F0-80574FDF147E}"/>
    <cellStyle name="Comma 3 7 2 3 2 3 3" xfId="42357" xr:uid="{54F7B9CF-8250-44F7-8AF0-92334C87ACC7}"/>
    <cellStyle name="Comma 3 7 2 3 2 4" xfId="19134" xr:uid="{5770C8CB-9BBE-46AE-AA31-328DBFB08620}"/>
    <cellStyle name="Comma 3 7 2 3 2 4 2" xfId="49958" xr:uid="{BBB5E801-F859-4833-9635-0B00FE52D336}"/>
    <cellStyle name="Comma 3 7 2 3 2 5" xfId="34548" xr:uid="{093CBD6A-3278-4B6E-8F11-CB280ECB9C26}"/>
    <cellStyle name="Comma 3 7 2 3 3" xfId="5625" xr:uid="{D3C92818-AE85-479F-9A38-3875EB17C70C}"/>
    <cellStyle name="Comma 3 7 2 3 3 2" xfId="13436" xr:uid="{7B7F984D-CDBA-46A7-9603-AF27CFC07EE3}"/>
    <cellStyle name="Comma 3 7 2 3 3 2 2" xfId="28847" xr:uid="{BA3A24CF-050B-4CF8-8D48-72E0934667A6}"/>
    <cellStyle name="Comma 3 7 2 3 3 2 2 2" xfId="59671" xr:uid="{48705731-5FB3-42EA-945C-335FC55CE5AB}"/>
    <cellStyle name="Comma 3 7 2 3 3 2 3" xfId="44261" xr:uid="{57480B3B-1E24-42D2-843F-A27F3B94C3BE}"/>
    <cellStyle name="Comma 3 7 2 3 3 3" xfId="21038" xr:uid="{A9D2B27F-0D7B-4824-9688-2188C004034C}"/>
    <cellStyle name="Comma 3 7 2 3 3 3 2" xfId="51862" xr:uid="{8AB3A422-9CE0-4C63-9A5C-6040DB9F7A0D}"/>
    <cellStyle name="Comma 3 7 2 3 3 4" xfId="36452" xr:uid="{464344A8-3A0C-40F4-A55F-DCF1E0DC03D8}"/>
    <cellStyle name="Comma 3 7 2 3 4" xfId="9633" xr:uid="{09652FE0-8CBF-49B3-AB7E-C06D4AD4018F}"/>
    <cellStyle name="Comma 3 7 2 3 4 2" xfId="25044" xr:uid="{60C99D8E-5279-420E-8A69-64D5EE5EE81D}"/>
    <cellStyle name="Comma 3 7 2 3 4 2 2" xfId="55868" xr:uid="{BEA2C736-F013-40F3-99AD-02E2E495A10F}"/>
    <cellStyle name="Comma 3 7 2 3 4 3" xfId="40458" xr:uid="{88917F56-52D8-40C9-AC60-990F22899C63}"/>
    <cellStyle name="Comma 3 7 2 3 5" xfId="17235" xr:uid="{C327F8C8-6AA6-42E1-A60C-5195D89A5B27}"/>
    <cellStyle name="Comma 3 7 2 3 5 2" xfId="48059" xr:uid="{C81E725C-B4F4-480F-8EA1-BBC150149755}"/>
    <cellStyle name="Comma 3 7 2 3 6" xfId="32649" xr:uid="{0E49B13A-A15C-448F-B8AF-36401AA89840}"/>
    <cellStyle name="Comma 3 7 2 4" xfId="2455" xr:uid="{19F17D08-8BB5-44EE-AF6A-A0A31949E7BC}"/>
    <cellStyle name="Comma 3 7 2 4 2" xfId="6258" xr:uid="{44543A6D-E10C-4F7D-9C96-4FC0E0E5161E}"/>
    <cellStyle name="Comma 3 7 2 4 2 2" xfId="14069" xr:uid="{7882E97E-6BBD-434A-8DCB-074F12F6802E}"/>
    <cellStyle name="Comma 3 7 2 4 2 2 2" xfId="29480" xr:uid="{39DCBDEB-2DFA-43B0-987E-79332EDEB76D}"/>
    <cellStyle name="Comma 3 7 2 4 2 2 2 2" xfId="60304" xr:uid="{D3DFA2D1-A1CA-42CC-A2FC-FE201DD0C314}"/>
    <cellStyle name="Comma 3 7 2 4 2 2 3" xfId="44894" xr:uid="{2E09EB1D-9C6A-4480-869E-9F75AEE8DF39}"/>
    <cellStyle name="Comma 3 7 2 4 2 3" xfId="21671" xr:uid="{71A79F0D-601E-415E-836B-FC4F8120D4F3}"/>
    <cellStyle name="Comma 3 7 2 4 2 3 2" xfId="52495" xr:uid="{D772152B-3694-4C8B-A831-A414068BA787}"/>
    <cellStyle name="Comma 3 7 2 4 2 4" xfId="37085" xr:uid="{0A7E3F9F-7C13-45AB-84A4-2DFA6DD8C476}"/>
    <cellStyle name="Comma 3 7 2 4 3" xfId="10266" xr:uid="{E3ECF4E0-CC16-4244-8F2D-180E953B74F3}"/>
    <cellStyle name="Comma 3 7 2 4 3 2" xfId="25677" xr:uid="{446F6915-9A91-4453-B2E8-6EFF93727841}"/>
    <cellStyle name="Comma 3 7 2 4 3 2 2" xfId="56501" xr:uid="{713A7DF3-6C79-461E-B9A4-CE1B5D485685}"/>
    <cellStyle name="Comma 3 7 2 4 3 3" xfId="41091" xr:uid="{28465A39-91B1-4A32-84AC-5CC31407819A}"/>
    <cellStyle name="Comma 3 7 2 4 4" xfId="17868" xr:uid="{55A54042-A76B-48D3-9717-AE11B4F05001}"/>
    <cellStyle name="Comma 3 7 2 4 4 2" xfId="48692" xr:uid="{D0C5D5A9-5D50-4C93-BB04-9665E5E099BC}"/>
    <cellStyle name="Comma 3 7 2 4 5" xfId="33282" xr:uid="{601B41A3-86B3-4BA4-9E72-774C517CD559}"/>
    <cellStyle name="Comma 3 7 2 5" xfId="4359" xr:uid="{9E8DF271-D1F9-4004-82E7-0990EEAF9779}"/>
    <cellStyle name="Comma 3 7 2 5 2" xfId="12170" xr:uid="{B91CC10F-9B95-472D-B8A0-F08C5A4110C0}"/>
    <cellStyle name="Comma 3 7 2 5 2 2" xfId="27581" xr:uid="{1C0F5ECD-B06E-4166-941B-D5C0B2F4BCFF}"/>
    <cellStyle name="Comma 3 7 2 5 2 2 2" xfId="58405" xr:uid="{49BA625E-F42C-4C39-9D55-D6493634A74B}"/>
    <cellStyle name="Comma 3 7 2 5 2 3" xfId="42995" xr:uid="{3186191E-657E-43EE-8970-F69D280C0286}"/>
    <cellStyle name="Comma 3 7 2 5 3" xfId="19772" xr:uid="{2156BDCF-F91B-4F5E-8592-DA75D5F2C5DC}"/>
    <cellStyle name="Comma 3 7 2 5 3 2" xfId="50596" xr:uid="{41A9C61B-FB3C-4625-91B5-0CCA9A66799A}"/>
    <cellStyle name="Comma 3 7 2 5 4" xfId="35186" xr:uid="{39A8523C-6429-4216-A9D6-7D14A34A69B9}"/>
    <cellStyle name="Comma 3 7 2 6" xfId="8367" xr:uid="{5A8FDC44-EDEA-4F5E-8F95-A009F6E16966}"/>
    <cellStyle name="Comma 3 7 2 6 2" xfId="23778" xr:uid="{11A0F55C-44BB-44A9-8C2B-B8FA08770F1E}"/>
    <cellStyle name="Comma 3 7 2 6 2 2" xfId="54602" xr:uid="{ED4F91CA-8C4A-4B9D-B83F-8DF25CD6B1EE}"/>
    <cellStyle name="Comma 3 7 2 6 3" xfId="39192" xr:uid="{3948CC8D-E5A4-44A1-A32E-4316DC8B6DEB}"/>
    <cellStyle name="Comma 3 7 2 7" xfId="15969" xr:uid="{8D543857-0234-4DAC-9DBC-7F337FB3ABE3}"/>
    <cellStyle name="Comma 3 7 2 7 2" xfId="46793" xr:uid="{EF739748-D79E-4CE9-9485-D04A43C4E3B6}"/>
    <cellStyle name="Comma 3 7 2 8" xfId="31383" xr:uid="{06B39BE5-4989-4EE5-9BCF-D5E60F85F40C}"/>
    <cellStyle name="Comma 3 7 3" xfId="347" xr:uid="{F62B2961-ED25-4E3D-8F07-368DE408FE60}"/>
    <cellStyle name="Comma 3 7 3 2" xfId="980" xr:uid="{496E627A-9F98-4AF8-AA58-0DDA88A63080}"/>
    <cellStyle name="Comma 3 7 3 2 2" xfId="2879" xr:uid="{87281CFE-185D-414B-9AC6-DD1E479D6574}"/>
    <cellStyle name="Comma 3 7 3 2 2 2" xfId="6682" xr:uid="{0BB968D1-AA2C-4330-94C6-09CF55DBCEC7}"/>
    <cellStyle name="Comma 3 7 3 2 2 2 2" xfId="14493" xr:uid="{FA7EE774-039F-4836-8F51-0399554D4F82}"/>
    <cellStyle name="Comma 3 7 3 2 2 2 2 2" xfId="29904" xr:uid="{41E7F9EC-6EBC-48DF-A1FA-088B82308BFD}"/>
    <cellStyle name="Comma 3 7 3 2 2 2 2 2 2" xfId="60728" xr:uid="{EE2D64BC-17C7-47B5-B7BA-9F7708069672}"/>
    <cellStyle name="Comma 3 7 3 2 2 2 2 3" xfId="45318" xr:uid="{9012719B-A58A-434F-903B-DCD95A3F2DC1}"/>
    <cellStyle name="Comma 3 7 3 2 2 2 3" xfId="22095" xr:uid="{F87B6931-720A-4C1D-ABA8-ECDD82F5B276}"/>
    <cellStyle name="Comma 3 7 3 2 2 2 3 2" xfId="52919" xr:uid="{1DAEC8E3-FAE9-4D36-BDA0-1548FC9770D9}"/>
    <cellStyle name="Comma 3 7 3 2 2 2 4" xfId="37509" xr:uid="{A286A4D9-4E15-4AFC-8E3A-AE27FADC0BAF}"/>
    <cellStyle name="Comma 3 7 3 2 2 3" xfId="10690" xr:uid="{D523CCAD-5070-424A-9CF9-8B4298C38218}"/>
    <cellStyle name="Comma 3 7 3 2 2 3 2" xfId="26101" xr:uid="{B8FA74CE-314A-4193-B71D-8F162EF97EAC}"/>
    <cellStyle name="Comma 3 7 3 2 2 3 2 2" xfId="56925" xr:uid="{5F9DF698-C2F5-4C42-A5C4-23C801C012EB}"/>
    <cellStyle name="Comma 3 7 3 2 2 3 3" xfId="41515" xr:uid="{7F2894C2-9D6E-425D-BDEB-5F8A8EF57896}"/>
    <cellStyle name="Comma 3 7 3 2 2 4" xfId="18292" xr:uid="{EA686B0E-FF1A-40FE-BAAA-012FD53A1313}"/>
    <cellStyle name="Comma 3 7 3 2 2 4 2" xfId="49116" xr:uid="{D107A02A-296C-4BAA-AF84-1EDF7514C110}"/>
    <cellStyle name="Comma 3 7 3 2 2 5" xfId="33706" xr:uid="{A71E0558-6EBE-468C-9214-A4AA8506F918}"/>
    <cellStyle name="Comma 3 7 3 2 3" xfId="4783" xr:uid="{4B6773DD-2C4A-497F-8608-173F19EEE1F3}"/>
    <cellStyle name="Comma 3 7 3 2 3 2" xfId="12594" xr:uid="{66598423-03E7-43A7-B333-31E27ACAD905}"/>
    <cellStyle name="Comma 3 7 3 2 3 2 2" xfId="28005" xr:uid="{B1A39FE2-1762-4A02-92E0-1BC1D224DC56}"/>
    <cellStyle name="Comma 3 7 3 2 3 2 2 2" xfId="58829" xr:uid="{BF7A27AF-B7CE-4A8E-B3E2-0A88452E3B05}"/>
    <cellStyle name="Comma 3 7 3 2 3 2 3" xfId="43419" xr:uid="{04956071-E424-42D1-933D-2A43046E08E2}"/>
    <cellStyle name="Comma 3 7 3 2 3 3" xfId="20196" xr:uid="{74890AA3-A3A5-4C7D-AC5B-D363697BEB8A}"/>
    <cellStyle name="Comma 3 7 3 2 3 3 2" xfId="51020" xr:uid="{C3D86BD5-E162-4398-A950-F56890A81AF4}"/>
    <cellStyle name="Comma 3 7 3 2 3 4" xfId="35610" xr:uid="{62C48CD1-1837-4D12-938B-62A825A8BBF7}"/>
    <cellStyle name="Comma 3 7 3 2 4" xfId="8791" xr:uid="{0A76A182-FD7A-407C-BD1F-C826BF3F08A8}"/>
    <cellStyle name="Comma 3 7 3 2 4 2" xfId="24202" xr:uid="{01919891-9290-4601-BD4F-5CB93766BE5C}"/>
    <cellStyle name="Comma 3 7 3 2 4 2 2" xfId="55026" xr:uid="{5C7A97FA-BF79-4D5E-8675-2C7282BFFA64}"/>
    <cellStyle name="Comma 3 7 3 2 4 3" xfId="39616" xr:uid="{1CC4561D-8C47-4291-B427-81CFD03A9BA8}"/>
    <cellStyle name="Comma 3 7 3 2 5" xfId="16393" xr:uid="{74ECC17B-B7DC-4AB4-AD98-A38C9E14F282}"/>
    <cellStyle name="Comma 3 7 3 2 5 2" xfId="47217" xr:uid="{59649517-747C-4D81-974E-CF07A269F825}"/>
    <cellStyle name="Comma 3 7 3 2 6" xfId="31807" xr:uid="{A21E4EC4-5D0E-4C67-BDDC-A4A44B2EFF15}"/>
    <cellStyle name="Comma 3 7 3 3" xfId="1613" xr:uid="{1202C987-276E-4631-A1F3-EB2CA7655BB8}"/>
    <cellStyle name="Comma 3 7 3 3 2" xfId="3512" xr:uid="{CDDA839D-6A86-449A-84FB-5FA953399AA4}"/>
    <cellStyle name="Comma 3 7 3 3 2 2" xfId="7315" xr:uid="{D25B1190-05C2-4314-8D96-8C4B064FF246}"/>
    <cellStyle name="Comma 3 7 3 3 2 2 2" xfId="15126" xr:uid="{D8E82F3D-EBD6-4EEE-8701-6A05E14B025B}"/>
    <cellStyle name="Comma 3 7 3 3 2 2 2 2" xfId="30537" xr:uid="{CB0BC629-9444-45CD-B559-A6F41A892CC4}"/>
    <cellStyle name="Comma 3 7 3 3 2 2 2 2 2" xfId="61361" xr:uid="{C8634BAD-5E7D-48C4-BBD1-089DD1E359DE}"/>
    <cellStyle name="Comma 3 7 3 3 2 2 2 3" xfId="45951" xr:uid="{BA2C1232-36D6-475A-9FF8-DFD2312E59A3}"/>
    <cellStyle name="Comma 3 7 3 3 2 2 3" xfId="22728" xr:uid="{8196DD8B-CE9E-48AA-BD05-5C2D875B8D1A}"/>
    <cellStyle name="Comma 3 7 3 3 2 2 3 2" xfId="53552" xr:uid="{B698B7CE-5141-42C3-998D-89B7A2F53F53}"/>
    <cellStyle name="Comma 3 7 3 3 2 2 4" xfId="38142" xr:uid="{CD7003F6-9879-45C0-9DC3-194F8EB007EC}"/>
    <cellStyle name="Comma 3 7 3 3 2 3" xfId="11323" xr:uid="{AC145ED2-D9F2-4FD3-9942-B5C2E6913181}"/>
    <cellStyle name="Comma 3 7 3 3 2 3 2" xfId="26734" xr:uid="{23EDAA40-5687-480D-A77C-54C10A0FEE22}"/>
    <cellStyle name="Comma 3 7 3 3 2 3 2 2" xfId="57558" xr:uid="{22B59E82-3492-4ACF-A291-2B6B244065F0}"/>
    <cellStyle name="Comma 3 7 3 3 2 3 3" xfId="42148" xr:uid="{2B67F6AD-25F4-4639-AEAF-0FDC67617816}"/>
    <cellStyle name="Comma 3 7 3 3 2 4" xfId="18925" xr:uid="{D28973F4-6C27-4C7A-8412-F60A0C6F4AB0}"/>
    <cellStyle name="Comma 3 7 3 3 2 4 2" xfId="49749" xr:uid="{ED447C93-390A-44ED-A4BA-DE384B362C77}"/>
    <cellStyle name="Comma 3 7 3 3 2 5" xfId="34339" xr:uid="{CC267E3D-5B23-42D1-B4F8-6E6EA6A91E03}"/>
    <cellStyle name="Comma 3 7 3 3 3" xfId="5416" xr:uid="{6A443E27-248F-46B3-A994-7C0E94CD522E}"/>
    <cellStyle name="Comma 3 7 3 3 3 2" xfId="13227" xr:uid="{A541CB53-3AF5-4B69-8734-8EA1B2E7AF40}"/>
    <cellStyle name="Comma 3 7 3 3 3 2 2" xfId="28638" xr:uid="{D7646FF6-9523-4569-8473-3769DC15CAB5}"/>
    <cellStyle name="Comma 3 7 3 3 3 2 2 2" xfId="59462" xr:uid="{73DEA43C-8B32-4568-BC07-DF6539DF33CB}"/>
    <cellStyle name="Comma 3 7 3 3 3 2 3" xfId="44052" xr:uid="{8E9AF7AF-41CA-4368-81DB-F2720F7D6F27}"/>
    <cellStyle name="Comma 3 7 3 3 3 3" xfId="20829" xr:uid="{A31D1BCA-AE72-4204-80CB-382C1F5691FE}"/>
    <cellStyle name="Comma 3 7 3 3 3 3 2" xfId="51653" xr:uid="{45A4C8F6-3F19-418B-A604-A93753D3724E}"/>
    <cellStyle name="Comma 3 7 3 3 3 4" xfId="36243" xr:uid="{9185ACB3-BC95-4B8C-893D-97621B8C9153}"/>
    <cellStyle name="Comma 3 7 3 3 4" xfId="9424" xr:uid="{17BEC643-4D1F-49AF-AA25-C25B56B4254A}"/>
    <cellStyle name="Comma 3 7 3 3 4 2" xfId="24835" xr:uid="{FB1BC5BA-F086-4B2C-BBE6-C286BE3D4AF6}"/>
    <cellStyle name="Comma 3 7 3 3 4 2 2" xfId="55659" xr:uid="{88815311-3015-48E2-AD4C-E30AD4013F9B}"/>
    <cellStyle name="Comma 3 7 3 3 4 3" xfId="40249" xr:uid="{8507AA2E-CEF2-465C-ACE3-B4044C94DCA7}"/>
    <cellStyle name="Comma 3 7 3 3 5" xfId="17026" xr:uid="{85D47DFA-E82B-4478-AF22-F495F9833888}"/>
    <cellStyle name="Comma 3 7 3 3 5 2" xfId="47850" xr:uid="{FD5B5CBB-A42D-4A6E-B0D8-667EA626D150}"/>
    <cellStyle name="Comma 3 7 3 3 6" xfId="32440" xr:uid="{E3D57DCE-6A93-411B-858A-AC30143324BA}"/>
    <cellStyle name="Comma 3 7 3 4" xfId="2246" xr:uid="{559A1CE3-86E2-4155-A8BA-AF85285929D5}"/>
    <cellStyle name="Comma 3 7 3 4 2" xfId="6049" xr:uid="{A348688B-0BEE-4F9E-82DA-B41C750556C2}"/>
    <cellStyle name="Comma 3 7 3 4 2 2" xfId="13860" xr:uid="{C7890412-5083-4046-836F-1E3874799C88}"/>
    <cellStyle name="Comma 3 7 3 4 2 2 2" xfId="29271" xr:uid="{07FE0340-218B-45AB-B354-FBDE9EFFD02A}"/>
    <cellStyle name="Comma 3 7 3 4 2 2 2 2" xfId="60095" xr:uid="{206DAD5E-6FCC-4107-9794-4114604AC3BE}"/>
    <cellStyle name="Comma 3 7 3 4 2 2 3" xfId="44685" xr:uid="{993CD506-93B1-4949-9118-C17C9855836B}"/>
    <cellStyle name="Comma 3 7 3 4 2 3" xfId="21462" xr:uid="{6537B4A9-B4DE-42E5-A5D8-9EFFD1235C17}"/>
    <cellStyle name="Comma 3 7 3 4 2 3 2" xfId="52286" xr:uid="{C7972D30-A3AD-4F1D-A563-3318C9C1B539}"/>
    <cellStyle name="Comma 3 7 3 4 2 4" xfId="36876" xr:uid="{8BDE352C-A338-4DA9-853A-80709128FB27}"/>
    <cellStyle name="Comma 3 7 3 4 3" xfId="10057" xr:uid="{9A2D14C8-D11F-4B99-A95F-027029269375}"/>
    <cellStyle name="Comma 3 7 3 4 3 2" xfId="25468" xr:uid="{A4C7BA49-F0AE-4601-99D2-D5DD3A83576C}"/>
    <cellStyle name="Comma 3 7 3 4 3 2 2" xfId="56292" xr:uid="{1698BC1C-BEAE-4D5B-929E-C43E448046F8}"/>
    <cellStyle name="Comma 3 7 3 4 3 3" xfId="40882" xr:uid="{50BEBCA6-23C8-490E-9928-3F9552317B19}"/>
    <cellStyle name="Comma 3 7 3 4 4" xfId="17659" xr:uid="{744EABFD-E76E-4341-90FD-6A9C898AF41D}"/>
    <cellStyle name="Comma 3 7 3 4 4 2" xfId="48483" xr:uid="{4A36F742-FBC4-405D-884A-05F4F236F93F}"/>
    <cellStyle name="Comma 3 7 3 4 5" xfId="33073" xr:uid="{A2E84771-F0FE-4B16-A376-AEC0DAA715A1}"/>
    <cellStyle name="Comma 3 7 3 5" xfId="4150" xr:uid="{2175896B-FECE-4C3C-BAE5-38A0001038AF}"/>
    <cellStyle name="Comma 3 7 3 5 2" xfId="11961" xr:uid="{7791AEF9-F193-4708-924F-E8E58A7D0CF8}"/>
    <cellStyle name="Comma 3 7 3 5 2 2" xfId="27372" xr:uid="{56ACF369-D6DE-4894-87BF-DDE1B5106CE4}"/>
    <cellStyle name="Comma 3 7 3 5 2 2 2" xfId="58196" xr:uid="{57D4983D-3DB0-4510-BD5D-85923ACFD6BD}"/>
    <cellStyle name="Comma 3 7 3 5 2 3" xfId="42786" xr:uid="{71A40B5B-9CDD-4C21-8E9E-518BABE1E81B}"/>
    <cellStyle name="Comma 3 7 3 5 3" xfId="19563" xr:uid="{D9A72107-5176-4222-BC6D-E2A976BDE3AF}"/>
    <cellStyle name="Comma 3 7 3 5 3 2" xfId="50387" xr:uid="{85D4E3C1-871F-4195-9B85-E54954BC4620}"/>
    <cellStyle name="Comma 3 7 3 5 4" xfId="34977" xr:uid="{A63EF4AD-809B-48DD-B60F-9F67BDDFEAA2}"/>
    <cellStyle name="Comma 3 7 3 6" xfId="8158" xr:uid="{5F725406-873E-4106-A3C7-1EE9760A594F}"/>
    <cellStyle name="Comma 3 7 3 6 2" xfId="23569" xr:uid="{418E0856-E74A-49B6-920F-ACEBB3FD825D}"/>
    <cellStyle name="Comma 3 7 3 6 2 2" xfId="54393" xr:uid="{A2DCF691-1B7A-4B67-8916-967DD484129A}"/>
    <cellStyle name="Comma 3 7 3 6 3" xfId="38983" xr:uid="{F7716FC0-F55F-4779-8B83-ED82BB1C8C64}"/>
    <cellStyle name="Comma 3 7 3 7" xfId="15760" xr:uid="{EC9FD5AC-60CE-4505-A884-123B2A92F27C}"/>
    <cellStyle name="Comma 3 7 3 7 2" xfId="46584" xr:uid="{7D9BB222-EEC3-4990-8F27-ED943F5D9103}"/>
    <cellStyle name="Comma 3 7 3 8" xfId="31174" xr:uid="{BDC58E00-F3D5-4F1A-B627-46C6B94B55BF}"/>
    <cellStyle name="Comma 3 7 4" xfId="767" xr:uid="{79B7DDB5-AB49-4443-9F56-36BDB892FFF4}"/>
    <cellStyle name="Comma 3 7 4 2" xfId="2666" xr:uid="{B71F5F1C-80D7-4000-81DA-B367859B9B62}"/>
    <cellStyle name="Comma 3 7 4 2 2" xfId="6469" xr:uid="{3D0E852A-F373-4B22-B284-A4C0EBAEAF9B}"/>
    <cellStyle name="Comma 3 7 4 2 2 2" xfId="14280" xr:uid="{1D8EE737-4BB1-4476-A7F7-71A42CFEF984}"/>
    <cellStyle name="Comma 3 7 4 2 2 2 2" xfId="29691" xr:uid="{37FC783C-9395-47FD-96A8-4D462E0DE247}"/>
    <cellStyle name="Comma 3 7 4 2 2 2 2 2" xfId="60515" xr:uid="{0E903E81-D6C0-4ACB-A297-22273AF69E9B}"/>
    <cellStyle name="Comma 3 7 4 2 2 2 3" xfId="45105" xr:uid="{4F2EA3A4-9DFF-403F-887C-8D327BF99CFC}"/>
    <cellStyle name="Comma 3 7 4 2 2 3" xfId="21882" xr:uid="{02806414-2C28-498E-9254-C42F7425B4E7}"/>
    <cellStyle name="Comma 3 7 4 2 2 3 2" xfId="52706" xr:uid="{6975EBE1-3D3B-49AD-B099-3BAF6C9C9595}"/>
    <cellStyle name="Comma 3 7 4 2 2 4" xfId="37296" xr:uid="{A00F0A87-9CFA-4B07-B2FC-055C6D426FE5}"/>
    <cellStyle name="Comma 3 7 4 2 3" xfId="10477" xr:uid="{AE196036-C912-40CB-B852-B5383FE10B16}"/>
    <cellStyle name="Comma 3 7 4 2 3 2" xfId="25888" xr:uid="{4A9EB182-2DE8-4FA1-A786-E06C0B9969A8}"/>
    <cellStyle name="Comma 3 7 4 2 3 2 2" xfId="56712" xr:uid="{9F50AFEA-2E8F-470E-AF1A-A1020CB2059A}"/>
    <cellStyle name="Comma 3 7 4 2 3 3" xfId="41302" xr:uid="{90CD402D-100A-4213-8FE2-F4926D0E932B}"/>
    <cellStyle name="Comma 3 7 4 2 4" xfId="18079" xr:uid="{72BACFAB-129C-4A45-BF6D-2D38F65C93AA}"/>
    <cellStyle name="Comma 3 7 4 2 4 2" xfId="48903" xr:uid="{0063BB19-5736-495B-816D-CBDC05326FD8}"/>
    <cellStyle name="Comma 3 7 4 2 5" xfId="33493" xr:uid="{A2C4A0A5-B01B-44C1-A44B-C15D4BC54740}"/>
    <cellStyle name="Comma 3 7 4 3" xfId="4570" xr:uid="{806522C5-493E-414E-B756-0F963663F4FA}"/>
    <cellStyle name="Comma 3 7 4 3 2" xfId="12381" xr:uid="{3A7EC203-2FD9-403E-B626-8080F9A4D705}"/>
    <cellStyle name="Comma 3 7 4 3 2 2" xfId="27792" xr:uid="{8B169227-0F8A-484E-986D-1B07AC7C843B}"/>
    <cellStyle name="Comma 3 7 4 3 2 2 2" xfId="58616" xr:uid="{0B5B7A8A-F254-4651-9F1D-DD4C0F1AD258}"/>
    <cellStyle name="Comma 3 7 4 3 2 3" xfId="43206" xr:uid="{A2D307FC-F85E-43C1-A4A1-864B867C3EF9}"/>
    <cellStyle name="Comma 3 7 4 3 3" xfId="19983" xr:uid="{BEBBCE69-A4AC-4A89-AF02-5144AC858620}"/>
    <cellStyle name="Comma 3 7 4 3 3 2" xfId="50807" xr:uid="{BE9E02A0-A4B9-4E99-8419-EEFEC5C712A2}"/>
    <cellStyle name="Comma 3 7 4 3 4" xfId="35397" xr:uid="{B681E3CD-8BA3-4B6C-9A70-E4E74A3203B0}"/>
    <cellStyle name="Comma 3 7 4 4" xfId="8578" xr:uid="{5EA2F91C-7C39-4A85-AE03-8A40B949BD56}"/>
    <cellStyle name="Comma 3 7 4 4 2" xfId="23989" xr:uid="{7BD8152A-1974-460A-AC04-3052AE129A25}"/>
    <cellStyle name="Comma 3 7 4 4 2 2" xfId="54813" xr:uid="{A8D74368-3CFB-4C80-994A-1D42D91A72C8}"/>
    <cellStyle name="Comma 3 7 4 4 3" xfId="39403" xr:uid="{D38C80ED-0209-4044-ACEC-EC93708F3E94}"/>
    <cellStyle name="Comma 3 7 4 5" xfId="16180" xr:uid="{FD24FEAC-CDCD-4A21-874C-E63D525A2ECA}"/>
    <cellStyle name="Comma 3 7 4 5 2" xfId="47004" xr:uid="{7B3CA60A-E9C8-41FE-8C17-44FC39909E40}"/>
    <cellStyle name="Comma 3 7 4 6" xfId="31594" xr:uid="{1B9F9C8E-B5F2-4244-9CE9-9719B5D0ED34}"/>
    <cellStyle name="Comma 3 7 5" xfId="1400" xr:uid="{ABB4360D-57B2-4A50-8FB7-857AE13B1320}"/>
    <cellStyle name="Comma 3 7 5 2" xfId="3299" xr:uid="{D4950350-A4DC-414A-B543-6A95E0709902}"/>
    <cellStyle name="Comma 3 7 5 2 2" xfId="7102" xr:uid="{FE7B22B6-228F-4A47-872E-CBAC4E570EEE}"/>
    <cellStyle name="Comma 3 7 5 2 2 2" xfId="14913" xr:uid="{DC4F7F0D-345D-4DAE-8922-2756E35E3198}"/>
    <cellStyle name="Comma 3 7 5 2 2 2 2" xfId="30324" xr:uid="{2746295D-0464-4F94-92EB-1BC8B38B1FF5}"/>
    <cellStyle name="Comma 3 7 5 2 2 2 2 2" xfId="61148" xr:uid="{5AA02894-80F3-4FDF-A38B-A41DB50A8491}"/>
    <cellStyle name="Comma 3 7 5 2 2 2 3" xfId="45738" xr:uid="{16DDBD2A-C67A-408F-9D90-32DB0B3F0B77}"/>
    <cellStyle name="Comma 3 7 5 2 2 3" xfId="22515" xr:uid="{10F126DB-CDF2-4FBA-A30C-A77E5B5737C3}"/>
    <cellStyle name="Comma 3 7 5 2 2 3 2" xfId="53339" xr:uid="{B39F174E-0474-4E90-9122-1A18EEAC809F}"/>
    <cellStyle name="Comma 3 7 5 2 2 4" xfId="37929" xr:uid="{AA552191-850F-4938-BF61-0DA02EB9BEAB}"/>
    <cellStyle name="Comma 3 7 5 2 3" xfId="11110" xr:uid="{7D37F4C6-FCD8-444A-850A-94D9F46AE28A}"/>
    <cellStyle name="Comma 3 7 5 2 3 2" xfId="26521" xr:uid="{C0B2BAF3-9382-48AA-9F9C-5BFF853617E9}"/>
    <cellStyle name="Comma 3 7 5 2 3 2 2" xfId="57345" xr:uid="{76030715-A947-4600-94BE-47E8FDEA394A}"/>
    <cellStyle name="Comma 3 7 5 2 3 3" xfId="41935" xr:uid="{12161A7A-D228-4DA5-AE64-4ECF17AC733C}"/>
    <cellStyle name="Comma 3 7 5 2 4" xfId="18712" xr:uid="{720E5EC1-6095-45A2-A738-96112EB289B8}"/>
    <cellStyle name="Comma 3 7 5 2 4 2" xfId="49536" xr:uid="{0767C904-0EF6-4FA5-8785-158278BDC511}"/>
    <cellStyle name="Comma 3 7 5 2 5" xfId="34126" xr:uid="{1A9DBB23-6BAF-4202-A162-CAEF54A8D0FA}"/>
    <cellStyle name="Comma 3 7 5 3" xfId="5203" xr:uid="{C6E2FF1E-22A4-4B3B-8175-E3A37D92601A}"/>
    <cellStyle name="Comma 3 7 5 3 2" xfId="13014" xr:uid="{C3B9E45D-9A29-43B9-8913-45791A6FD151}"/>
    <cellStyle name="Comma 3 7 5 3 2 2" xfId="28425" xr:uid="{D47A44A0-CE70-4B0E-8B4F-6D94C312CAFC}"/>
    <cellStyle name="Comma 3 7 5 3 2 2 2" xfId="59249" xr:uid="{7173683E-90B7-448B-863F-FDF684BE0C3F}"/>
    <cellStyle name="Comma 3 7 5 3 2 3" xfId="43839" xr:uid="{B41A1069-0F27-450A-8C11-B6001972B6FB}"/>
    <cellStyle name="Comma 3 7 5 3 3" xfId="20616" xr:uid="{E0B349F3-3D2B-4ADC-B4F8-479BFF06B44A}"/>
    <cellStyle name="Comma 3 7 5 3 3 2" xfId="51440" xr:uid="{B0454B2A-550D-4E95-AC9E-1763BAC5CFD9}"/>
    <cellStyle name="Comma 3 7 5 3 4" xfId="36030" xr:uid="{6F35A256-3A7B-4D6B-82C5-131D05B27FF2}"/>
    <cellStyle name="Comma 3 7 5 4" xfId="9211" xr:uid="{311FC5D7-A06A-476A-8EBB-FD6B5A87D0C9}"/>
    <cellStyle name="Comma 3 7 5 4 2" xfId="24622" xr:uid="{312FE1A6-C651-4699-991B-D935A9F60A68}"/>
    <cellStyle name="Comma 3 7 5 4 2 2" xfId="55446" xr:uid="{3EEA5B56-0985-4A83-ABD9-1467169264FC}"/>
    <cellStyle name="Comma 3 7 5 4 3" xfId="40036" xr:uid="{F0FF5329-0BA5-4DC8-BD76-F166555FB818}"/>
    <cellStyle name="Comma 3 7 5 5" xfId="16813" xr:uid="{5CC3ED02-C9A7-44E8-8D52-07CFE57D26E2}"/>
    <cellStyle name="Comma 3 7 5 5 2" xfId="47637" xr:uid="{285AB69C-8354-4212-BB71-92BD2EA6D3F0}"/>
    <cellStyle name="Comma 3 7 5 6" xfId="32227" xr:uid="{DC9E8D97-27F5-4A17-B27E-6FA1FFEDF0A0}"/>
    <cellStyle name="Comma 3 7 6" xfId="2033" xr:uid="{34A2E2A0-2681-45CC-B138-B5CFC64D9369}"/>
    <cellStyle name="Comma 3 7 6 2" xfId="5836" xr:uid="{F8CD95F7-63A0-4DAC-892D-B8748219EE91}"/>
    <cellStyle name="Comma 3 7 6 2 2" xfId="13647" xr:uid="{7110E6A1-7A36-4B9E-9AB2-12AB16A28C58}"/>
    <cellStyle name="Comma 3 7 6 2 2 2" xfId="29058" xr:uid="{DD222EEB-9B05-433A-A3B9-EEA02004AD4F}"/>
    <cellStyle name="Comma 3 7 6 2 2 2 2" xfId="59882" xr:uid="{2E844D60-97F2-4C73-9677-A697E03BDC97}"/>
    <cellStyle name="Comma 3 7 6 2 2 3" xfId="44472" xr:uid="{FD6CF089-07FB-43BE-8669-FF5AF1976B82}"/>
    <cellStyle name="Comma 3 7 6 2 3" xfId="21249" xr:uid="{3CF5F832-8DED-46A2-981F-3C978DC6B052}"/>
    <cellStyle name="Comma 3 7 6 2 3 2" xfId="52073" xr:uid="{8646BC5F-AC4F-4642-8EE3-A354A9B94D58}"/>
    <cellStyle name="Comma 3 7 6 2 4" xfId="36663" xr:uid="{2A7A1D65-5FFE-4D3F-83C3-EE6C0D114B6D}"/>
    <cellStyle name="Comma 3 7 6 3" xfId="9844" xr:uid="{3869D6EB-31D9-40D3-B9BF-D5A35C71B34C}"/>
    <cellStyle name="Comma 3 7 6 3 2" xfId="25255" xr:uid="{133B87DF-55D8-45E0-9B7F-A79592AD800F}"/>
    <cellStyle name="Comma 3 7 6 3 2 2" xfId="56079" xr:uid="{88124906-3A32-432E-8AE5-1FC1E7BE1190}"/>
    <cellStyle name="Comma 3 7 6 3 3" xfId="40669" xr:uid="{3F1CAF09-693A-4D86-8CCB-EB6767A09A7A}"/>
    <cellStyle name="Comma 3 7 6 4" xfId="17446" xr:uid="{70EB910B-4569-4832-A662-B2A14983F819}"/>
    <cellStyle name="Comma 3 7 6 4 2" xfId="48270" xr:uid="{CB31C2A8-5C72-49DB-9E94-71B36F224445}"/>
    <cellStyle name="Comma 3 7 6 5" xfId="32860" xr:uid="{6A62EF32-CC37-44A1-BB88-51A0447B13AD}"/>
    <cellStyle name="Comma 3 7 7" xfId="3937" xr:uid="{B88B935E-5002-411D-9322-FA1721C935D6}"/>
    <cellStyle name="Comma 3 7 7 2" xfId="11748" xr:uid="{31FEC0C4-0CBD-4D9B-8A7F-CACB55DDE05C}"/>
    <cellStyle name="Comma 3 7 7 2 2" xfId="27159" xr:uid="{E50BA549-4891-4F3C-AEEF-9E88CEBB972A}"/>
    <cellStyle name="Comma 3 7 7 2 2 2" xfId="57983" xr:uid="{2BC03A42-B677-4D2B-BBBF-1A218F2E9896}"/>
    <cellStyle name="Comma 3 7 7 2 3" xfId="42573" xr:uid="{4C4C2A37-CC4A-46BA-B8D4-9C745975D9DE}"/>
    <cellStyle name="Comma 3 7 7 3" xfId="19350" xr:uid="{F670B2BD-CEB0-4E2D-8645-6127661A7B63}"/>
    <cellStyle name="Comma 3 7 7 3 2" xfId="50174" xr:uid="{5CAC2A40-81B8-41E3-9872-988D530BC736}"/>
    <cellStyle name="Comma 3 7 7 4" xfId="34764" xr:uid="{B6F03D85-257B-470B-842C-0C2AF07A0C5A}"/>
    <cellStyle name="Comma 3 7 8" xfId="7945" xr:uid="{0DB8F6B9-8813-4A6A-A4BC-255C65B0DC33}"/>
    <cellStyle name="Comma 3 7 8 2" xfId="23356" xr:uid="{387114FB-118C-4781-A52B-179D5AC3415B}"/>
    <cellStyle name="Comma 3 7 8 2 2" xfId="54180" xr:uid="{9F2AE934-7718-413D-83D6-B124B7CD6DE4}"/>
    <cellStyle name="Comma 3 7 8 3" xfId="38770" xr:uid="{16B46085-10CB-4CCB-8CCB-B2D36AB83813}"/>
    <cellStyle name="Comma 3 7 9" xfId="7736" xr:uid="{1D2307FE-F2FB-4D9C-AACD-EB071FA0356A}"/>
    <cellStyle name="Comma 3 7 9 2" xfId="23147" xr:uid="{CF9FDD8E-4CD1-4E2A-A825-E3F633B7205C}"/>
    <cellStyle name="Comma 3 7 9 2 2" xfId="53971" xr:uid="{67661592-5528-43E0-B482-4C61C72151AE}"/>
    <cellStyle name="Comma 3 7 9 3" xfId="38561" xr:uid="{F7818ED0-E081-4E94-99C9-FA97D352F36A}"/>
    <cellStyle name="Comma 3 8" xfId="511" xr:uid="{44014E7B-827F-473E-9B17-5A19F58601E7}"/>
    <cellStyle name="Comma 3 8 2" xfId="1144" xr:uid="{EDB09FC2-7181-4558-A226-D7B0628FECAF}"/>
    <cellStyle name="Comma 3 8 2 2" xfId="3043" xr:uid="{4BA8E93C-6E11-4402-B113-A6B84D19BB61}"/>
    <cellStyle name="Comma 3 8 2 2 2" xfId="6846" xr:uid="{394ABC48-B989-493E-8AD0-BBD7D4753415}"/>
    <cellStyle name="Comma 3 8 2 2 2 2" xfId="14657" xr:uid="{A8FBA018-0E96-4910-91B3-A437889CBE6B}"/>
    <cellStyle name="Comma 3 8 2 2 2 2 2" xfId="30068" xr:uid="{61C1FEF9-C324-4181-93F8-CE92AABA09CE}"/>
    <cellStyle name="Comma 3 8 2 2 2 2 2 2" xfId="60892" xr:uid="{67C68F39-D229-43C7-A18D-4976E4BB1CD0}"/>
    <cellStyle name="Comma 3 8 2 2 2 2 3" xfId="45482" xr:uid="{F7CF6DAE-6ADF-405B-A6E2-88278C1387C4}"/>
    <cellStyle name="Comma 3 8 2 2 2 3" xfId="22259" xr:uid="{37AC458E-54EA-4051-BC24-20392472FA89}"/>
    <cellStyle name="Comma 3 8 2 2 2 3 2" xfId="53083" xr:uid="{1A303D6A-4488-4A8C-8A58-62A265D17134}"/>
    <cellStyle name="Comma 3 8 2 2 2 4" xfId="37673" xr:uid="{1AD35B9F-785A-4888-BCED-491FC3995F5C}"/>
    <cellStyle name="Comma 3 8 2 2 3" xfId="10854" xr:uid="{5893A887-0B89-4E23-A2B1-596411EF4155}"/>
    <cellStyle name="Comma 3 8 2 2 3 2" xfId="26265" xr:uid="{58AA8FE6-7321-43C2-9A80-270EACAD38E3}"/>
    <cellStyle name="Comma 3 8 2 2 3 2 2" xfId="57089" xr:uid="{4258829C-24D4-41D9-A71C-24C06434441E}"/>
    <cellStyle name="Comma 3 8 2 2 3 3" xfId="41679" xr:uid="{A2A11EA2-928C-4746-B44D-D602E617A6D7}"/>
    <cellStyle name="Comma 3 8 2 2 4" xfId="18456" xr:uid="{A6AF0D51-4C19-4C6F-8384-8AF318D3F0DF}"/>
    <cellStyle name="Comma 3 8 2 2 4 2" xfId="49280" xr:uid="{E9DD6A08-3317-44F8-9E91-EF5F095DEA2C}"/>
    <cellStyle name="Comma 3 8 2 2 5" xfId="33870" xr:uid="{EE0C22D8-D6D4-4996-A950-F4D2E9E8E036}"/>
    <cellStyle name="Comma 3 8 2 3" xfId="4947" xr:uid="{94B1F27E-0D19-4D51-8A0C-09BAE2EF3263}"/>
    <cellStyle name="Comma 3 8 2 3 2" xfId="12758" xr:uid="{0A437426-4D74-4EB7-AB93-76380D7F01A7}"/>
    <cellStyle name="Comma 3 8 2 3 2 2" xfId="28169" xr:uid="{4B2CA891-DD36-4040-9E79-24D2D2E93C76}"/>
    <cellStyle name="Comma 3 8 2 3 2 2 2" xfId="58993" xr:uid="{2F453D0C-838F-4F9C-B96D-942DB1DE3E5B}"/>
    <cellStyle name="Comma 3 8 2 3 2 3" xfId="43583" xr:uid="{E45D4E18-01CD-4036-A62A-13AD44AF737C}"/>
    <cellStyle name="Comma 3 8 2 3 3" xfId="20360" xr:uid="{4DBC450F-6406-4272-B513-BA13C710741B}"/>
    <cellStyle name="Comma 3 8 2 3 3 2" xfId="51184" xr:uid="{4BEBE38C-3AD2-4828-B34E-6AC874F15DC3}"/>
    <cellStyle name="Comma 3 8 2 3 4" xfId="35774" xr:uid="{28A08623-E5B5-4D5C-971A-F6888CAFAFB8}"/>
    <cellStyle name="Comma 3 8 2 4" xfId="8955" xr:uid="{4F92F466-C7B2-466E-85C9-D7ABB0566562}"/>
    <cellStyle name="Comma 3 8 2 4 2" xfId="24366" xr:uid="{76CB55AD-16D7-4DAD-B10E-3838076B9F9B}"/>
    <cellStyle name="Comma 3 8 2 4 2 2" xfId="55190" xr:uid="{522FF0D5-3B51-4F9C-B901-07C405643E30}"/>
    <cellStyle name="Comma 3 8 2 4 3" xfId="39780" xr:uid="{C555AB89-0AD3-4752-93AA-08F577FE68A1}"/>
    <cellStyle name="Comma 3 8 2 5" xfId="16557" xr:uid="{D7E990DD-B8C4-463A-8AAB-D464E9006A1E}"/>
    <cellStyle name="Comma 3 8 2 5 2" xfId="47381" xr:uid="{83E6D7BC-B4CA-4065-8AAF-DFBFF82B4C2D}"/>
    <cellStyle name="Comma 3 8 2 6" xfId="31971" xr:uid="{07784F39-9065-4B58-AAC5-AABF44B10957}"/>
    <cellStyle name="Comma 3 8 3" xfId="1777" xr:uid="{C29D9FD1-B7EB-48B5-83A7-F744107CBC43}"/>
    <cellStyle name="Comma 3 8 3 2" xfId="3676" xr:uid="{209F3049-376B-4763-901F-99DFAA81CCCE}"/>
    <cellStyle name="Comma 3 8 3 2 2" xfId="7479" xr:uid="{2235D900-C029-4A2F-8292-4A17318BD203}"/>
    <cellStyle name="Comma 3 8 3 2 2 2" xfId="15290" xr:uid="{1A21F641-7A70-4177-A112-2A64BBD7F6AA}"/>
    <cellStyle name="Comma 3 8 3 2 2 2 2" xfId="30701" xr:uid="{B992F9B2-D034-4971-9171-1363FA7BFC26}"/>
    <cellStyle name="Comma 3 8 3 2 2 2 2 2" xfId="61525" xr:uid="{2C3104D1-74B3-451D-8EFD-AD3F11AAA992}"/>
    <cellStyle name="Comma 3 8 3 2 2 2 3" xfId="46115" xr:uid="{8AC46931-F66A-4BF8-83D3-44F577DC62C2}"/>
    <cellStyle name="Comma 3 8 3 2 2 3" xfId="22892" xr:uid="{AAA374AC-A3CD-492E-B6C6-045046A7E07A}"/>
    <cellStyle name="Comma 3 8 3 2 2 3 2" xfId="53716" xr:uid="{5303BD00-04BE-4FC4-9822-5B8D4A2EF847}"/>
    <cellStyle name="Comma 3 8 3 2 2 4" xfId="38306" xr:uid="{E4D2674E-4F0D-4510-B86F-1EB495F0D6DC}"/>
    <cellStyle name="Comma 3 8 3 2 3" xfId="11487" xr:uid="{06C384A6-CF1A-4825-9CE7-257932466AC5}"/>
    <cellStyle name="Comma 3 8 3 2 3 2" xfId="26898" xr:uid="{2C6D1398-BB74-43A5-9D8C-A1F2072F8582}"/>
    <cellStyle name="Comma 3 8 3 2 3 2 2" xfId="57722" xr:uid="{B41D9645-9AA9-496A-84FE-E8B5BC26B185}"/>
    <cellStyle name="Comma 3 8 3 2 3 3" xfId="42312" xr:uid="{074FC4E6-6E59-44B5-A44E-5BF810B0F9D2}"/>
    <cellStyle name="Comma 3 8 3 2 4" xfId="19089" xr:uid="{BC201CB6-CAEE-45C4-B2BF-330F5798FE1C}"/>
    <cellStyle name="Comma 3 8 3 2 4 2" xfId="49913" xr:uid="{7C0C36C4-1EF2-4E0E-A3C6-356BA3393BA5}"/>
    <cellStyle name="Comma 3 8 3 2 5" xfId="34503" xr:uid="{A9516877-10B2-49C4-8610-7B9C6385EC49}"/>
    <cellStyle name="Comma 3 8 3 3" xfId="5580" xr:uid="{294CF4CF-313A-433A-806F-F8A0C4C91F1D}"/>
    <cellStyle name="Comma 3 8 3 3 2" xfId="13391" xr:uid="{B0698029-9CA3-443B-8F91-DD7DC0BFA890}"/>
    <cellStyle name="Comma 3 8 3 3 2 2" xfId="28802" xr:uid="{73F53DD3-E9F5-4B39-8AA9-0BAA08F6F555}"/>
    <cellStyle name="Comma 3 8 3 3 2 2 2" xfId="59626" xr:uid="{929A75A8-92CC-4874-8447-DD8B5DDDAA05}"/>
    <cellStyle name="Comma 3 8 3 3 2 3" xfId="44216" xr:uid="{DE69A429-4A9D-47B0-830E-7A328A892605}"/>
    <cellStyle name="Comma 3 8 3 3 3" xfId="20993" xr:uid="{28407A29-DE45-4F46-8FB6-C7751BE1DB9C}"/>
    <cellStyle name="Comma 3 8 3 3 3 2" xfId="51817" xr:uid="{333040C7-9E51-4EF8-8265-842F18636398}"/>
    <cellStyle name="Comma 3 8 3 3 4" xfId="36407" xr:uid="{EDBD6724-0286-4B8E-957A-FDB1080AF591}"/>
    <cellStyle name="Comma 3 8 3 4" xfId="9588" xr:uid="{7EF64BB7-7F6D-4459-937B-C9462E7629AD}"/>
    <cellStyle name="Comma 3 8 3 4 2" xfId="24999" xr:uid="{F01B0D6D-98E9-4AEC-B138-A5C220A855A0}"/>
    <cellStyle name="Comma 3 8 3 4 2 2" xfId="55823" xr:uid="{9BD3E5C4-B575-480A-80F8-CE19BDA0675A}"/>
    <cellStyle name="Comma 3 8 3 4 3" xfId="40413" xr:uid="{B93C5451-959F-48A2-A2E7-F14772B5EE4D}"/>
    <cellStyle name="Comma 3 8 3 5" xfId="17190" xr:uid="{C31FD6D7-4C79-4D22-BCF1-F2650D4C5020}"/>
    <cellStyle name="Comma 3 8 3 5 2" xfId="48014" xr:uid="{D853FBFF-8CD6-4BCF-98B4-565F26427529}"/>
    <cellStyle name="Comma 3 8 3 6" xfId="32604" xr:uid="{AE06FDF3-E690-4A66-B443-3CA64B375C58}"/>
    <cellStyle name="Comma 3 8 4" xfId="2410" xr:uid="{79114944-0290-4F9A-9CFC-2FFE2587855C}"/>
    <cellStyle name="Comma 3 8 4 2" xfId="6213" xr:uid="{75FC1380-0AED-4D69-A0C8-2D27E8DF5B5C}"/>
    <cellStyle name="Comma 3 8 4 2 2" xfId="14024" xr:uid="{0ACDBF56-A990-4F55-B895-8BCEE8F81E43}"/>
    <cellStyle name="Comma 3 8 4 2 2 2" xfId="29435" xr:uid="{4F79F7CA-FA17-4494-A975-1AA0E75CCFD2}"/>
    <cellStyle name="Comma 3 8 4 2 2 2 2" xfId="60259" xr:uid="{933FC4EA-2986-4A57-847D-DDEB489936B6}"/>
    <cellStyle name="Comma 3 8 4 2 2 3" xfId="44849" xr:uid="{45910CD3-3020-46D5-B523-44A1AD0C1DF5}"/>
    <cellStyle name="Comma 3 8 4 2 3" xfId="21626" xr:uid="{074735A9-D8DE-4C10-A41F-2CB43FEA1A51}"/>
    <cellStyle name="Comma 3 8 4 2 3 2" xfId="52450" xr:uid="{CB8A3BD0-7F95-4EAB-922A-F9454D1EBD07}"/>
    <cellStyle name="Comma 3 8 4 2 4" xfId="37040" xr:uid="{C459212D-3403-4B58-ADA5-946500D6F2B9}"/>
    <cellStyle name="Comma 3 8 4 3" xfId="10221" xr:uid="{C2CE0DF8-BC43-45BE-8E8D-B2D6BFC41FFB}"/>
    <cellStyle name="Comma 3 8 4 3 2" xfId="25632" xr:uid="{264B24CB-2DA8-4260-A39A-1AA7620FA884}"/>
    <cellStyle name="Comma 3 8 4 3 2 2" xfId="56456" xr:uid="{2082CD29-D4A6-4F4B-843D-83FE780C91B1}"/>
    <cellStyle name="Comma 3 8 4 3 3" xfId="41046" xr:uid="{8C40F706-FB9A-4FE9-8964-9276A16074BF}"/>
    <cellStyle name="Comma 3 8 4 4" xfId="17823" xr:uid="{D9D2ACA6-86AA-49DC-A981-41294D81EEBB}"/>
    <cellStyle name="Comma 3 8 4 4 2" xfId="48647" xr:uid="{63B218C3-D7A5-4E19-A4A1-ECF744D3CBA6}"/>
    <cellStyle name="Comma 3 8 4 5" xfId="33237" xr:uid="{4A058BFA-9A67-4038-A254-B73C435C8C86}"/>
    <cellStyle name="Comma 3 8 5" xfId="4314" xr:uid="{AD34BC42-07D4-4F55-9084-975F0F104FCE}"/>
    <cellStyle name="Comma 3 8 5 2" xfId="12125" xr:uid="{79A16874-1014-44D8-9EB2-71D99C2AE501}"/>
    <cellStyle name="Comma 3 8 5 2 2" xfId="27536" xr:uid="{ED1EDDCE-34C4-4686-93CA-A5A9140F2019}"/>
    <cellStyle name="Comma 3 8 5 2 2 2" xfId="58360" xr:uid="{90ECFEAC-325E-476F-917B-D4AA8E41EB33}"/>
    <cellStyle name="Comma 3 8 5 2 3" xfId="42950" xr:uid="{44060EF9-87C8-42CD-A6AA-B9A6D806E589}"/>
    <cellStyle name="Comma 3 8 5 3" xfId="19727" xr:uid="{908FD198-77A6-41DF-83EE-37F9C133595A}"/>
    <cellStyle name="Comma 3 8 5 3 2" xfId="50551" xr:uid="{05164DFC-5B4D-44B3-8879-78E42ABA3FB7}"/>
    <cellStyle name="Comma 3 8 5 4" xfId="35141" xr:uid="{EB217EBB-082C-427E-BFE1-F6DEE6149F27}"/>
    <cellStyle name="Comma 3 8 6" xfId="8322" xr:uid="{68753E31-E1DE-4C67-886C-F1500D086E02}"/>
    <cellStyle name="Comma 3 8 6 2" xfId="23733" xr:uid="{F0263971-3AF2-4499-98A6-7EEEDC7F5B1E}"/>
    <cellStyle name="Comma 3 8 6 2 2" xfId="54557" xr:uid="{33497B2F-74F4-474E-BFC9-63484222B08B}"/>
    <cellStyle name="Comma 3 8 6 3" xfId="39147" xr:uid="{AFC63AE3-06AA-4697-AA3C-FE76713F3582}"/>
    <cellStyle name="Comma 3 8 7" xfId="15924" xr:uid="{5A92ABCE-7CE2-4590-9C22-71867254991A}"/>
    <cellStyle name="Comma 3 8 7 2" xfId="46748" xr:uid="{3B0AE154-73EF-448E-9E55-700A9BD77B76}"/>
    <cellStyle name="Comma 3 8 8" xfId="31338" xr:uid="{E9A12EE3-8D85-478F-8293-CCDA79903EBB}"/>
    <cellStyle name="Comma 3 9" xfId="302" xr:uid="{4C3965BF-B218-49F9-87DD-41668E8D6135}"/>
    <cellStyle name="Comma 3 9 2" xfId="935" xr:uid="{D897D647-E744-4FAA-A68D-CA7387DA9150}"/>
    <cellStyle name="Comma 3 9 2 2" xfId="2834" xr:uid="{FAEC5D48-ED80-4028-A824-D383EAAFB8BD}"/>
    <cellStyle name="Comma 3 9 2 2 2" xfId="6637" xr:uid="{3D0E6120-0C14-4B98-9136-A2FE6C42A28E}"/>
    <cellStyle name="Comma 3 9 2 2 2 2" xfId="14448" xr:uid="{AE211E0A-E326-45B8-89B2-AD4C21D9F113}"/>
    <cellStyle name="Comma 3 9 2 2 2 2 2" xfId="29859" xr:uid="{867B7F95-BEB0-4F94-BAC8-615B9E4BA06C}"/>
    <cellStyle name="Comma 3 9 2 2 2 2 2 2" xfId="60683" xr:uid="{C9A49541-AD0D-4CBF-BB81-495A6F38FDE1}"/>
    <cellStyle name="Comma 3 9 2 2 2 2 3" xfId="45273" xr:uid="{CDA7F845-CA08-42B3-A2C4-C4E11EA949B5}"/>
    <cellStyle name="Comma 3 9 2 2 2 3" xfId="22050" xr:uid="{A6FD2F38-4618-411D-9182-440733DC8AA4}"/>
    <cellStyle name="Comma 3 9 2 2 2 3 2" xfId="52874" xr:uid="{7E89297F-5F23-438F-B008-762EA442655A}"/>
    <cellStyle name="Comma 3 9 2 2 2 4" xfId="37464" xr:uid="{BE87BB45-6771-49CB-88FC-A9A985FB6838}"/>
    <cellStyle name="Comma 3 9 2 2 3" xfId="10645" xr:uid="{F8B0433C-B3CB-452B-9605-3C48DAD56D06}"/>
    <cellStyle name="Comma 3 9 2 2 3 2" xfId="26056" xr:uid="{92B13FD2-ED3C-466F-86C0-FBD0E10FC863}"/>
    <cellStyle name="Comma 3 9 2 2 3 2 2" xfId="56880" xr:uid="{5EA3E38E-3EF0-46CE-A899-8DEE33BC41F6}"/>
    <cellStyle name="Comma 3 9 2 2 3 3" xfId="41470" xr:uid="{699685E9-274A-4CC8-B75A-E981040B13B6}"/>
    <cellStyle name="Comma 3 9 2 2 4" xfId="18247" xr:uid="{324B2F28-298A-40D4-9889-45F249F44D40}"/>
    <cellStyle name="Comma 3 9 2 2 4 2" xfId="49071" xr:uid="{32608CDC-6450-4F8B-B9DC-8827C7C32FAC}"/>
    <cellStyle name="Comma 3 9 2 2 5" xfId="33661" xr:uid="{9E0373CD-EAB1-47A6-98D1-80CC8E038D35}"/>
    <cellStyle name="Comma 3 9 2 3" xfId="4738" xr:uid="{9B75BD09-33C1-4565-8818-D77BEE6EB530}"/>
    <cellStyle name="Comma 3 9 2 3 2" xfId="12549" xr:uid="{76DCA065-67EF-4AA8-8B70-AAB914FF9621}"/>
    <cellStyle name="Comma 3 9 2 3 2 2" xfId="27960" xr:uid="{655E9350-E70A-46A4-BEC6-958C9A2DE052}"/>
    <cellStyle name="Comma 3 9 2 3 2 2 2" xfId="58784" xr:uid="{7B580487-A3E9-4C31-8C34-01F517DE351E}"/>
    <cellStyle name="Comma 3 9 2 3 2 3" xfId="43374" xr:uid="{5CBC8D0B-8FA7-491C-AEDE-90A510DBEFD5}"/>
    <cellStyle name="Comma 3 9 2 3 3" xfId="20151" xr:uid="{FF1FE29D-462D-4B1D-A40C-65507E98598B}"/>
    <cellStyle name="Comma 3 9 2 3 3 2" xfId="50975" xr:uid="{34E3676C-8A57-477A-BDE9-764AF24C3694}"/>
    <cellStyle name="Comma 3 9 2 3 4" xfId="35565" xr:uid="{A54AF15D-F083-41AD-962E-26F32C9EE517}"/>
    <cellStyle name="Comma 3 9 2 4" xfId="8746" xr:uid="{23F24F55-6601-4DBB-9979-D30025F5C7D1}"/>
    <cellStyle name="Comma 3 9 2 4 2" xfId="24157" xr:uid="{FDC9250F-6EB4-427F-BBAB-CB8107B7A3AD}"/>
    <cellStyle name="Comma 3 9 2 4 2 2" xfId="54981" xr:uid="{0666332C-D601-4674-9C00-2589C5E2FBB1}"/>
    <cellStyle name="Comma 3 9 2 4 3" xfId="39571" xr:uid="{745D3DF6-3BDA-425E-AAD7-A84DA7B970A8}"/>
    <cellStyle name="Comma 3 9 2 5" xfId="16348" xr:uid="{54753209-C031-4A92-A80E-CB47B89E177B}"/>
    <cellStyle name="Comma 3 9 2 5 2" xfId="47172" xr:uid="{80477429-6115-4B06-94C7-5D67C227E99E}"/>
    <cellStyle name="Comma 3 9 2 6" xfId="31762" xr:uid="{61703D6B-1927-41EF-955C-9A070D0EB393}"/>
    <cellStyle name="Comma 3 9 3" xfId="1568" xr:uid="{ABE149D7-1133-4C54-8C7F-1557A47FB8D0}"/>
    <cellStyle name="Comma 3 9 3 2" xfId="3467" xr:uid="{64DC2777-7716-4036-B9DA-9EA045FFDE00}"/>
    <cellStyle name="Comma 3 9 3 2 2" xfId="7270" xr:uid="{046FEFED-BF4C-4357-A6E7-D4DD560AD4A4}"/>
    <cellStyle name="Comma 3 9 3 2 2 2" xfId="15081" xr:uid="{F56568DC-9108-496B-BC8F-27E0A2CDB345}"/>
    <cellStyle name="Comma 3 9 3 2 2 2 2" xfId="30492" xr:uid="{1169B6BA-E512-4BB1-91FE-21DA6E0B1294}"/>
    <cellStyle name="Comma 3 9 3 2 2 2 2 2" xfId="61316" xr:uid="{48710F3C-9C0A-429E-B56E-09F374A4C164}"/>
    <cellStyle name="Comma 3 9 3 2 2 2 3" xfId="45906" xr:uid="{927A7E00-45C4-4C75-AF91-3417D4EDF737}"/>
    <cellStyle name="Comma 3 9 3 2 2 3" xfId="22683" xr:uid="{0A0F75F5-6C66-4230-AE73-F498276ECF3C}"/>
    <cellStyle name="Comma 3 9 3 2 2 3 2" xfId="53507" xr:uid="{3EFC510B-5566-4A5B-B7DE-69D767FAB4AB}"/>
    <cellStyle name="Comma 3 9 3 2 2 4" xfId="38097" xr:uid="{BCF6458D-3BA5-42B8-9CC7-A5A3E29BD0D6}"/>
    <cellStyle name="Comma 3 9 3 2 3" xfId="11278" xr:uid="{D99565B1-F659-4D84-90E9-D4AB3DB250F8}"/>
    <cellStyle name="Comma 3 9 3 2 3 2" xfId="26689" xr:uid="{8E82CDAF-4BD4-4A0B-9481-6C36AA0DB4D5}"/>
    <cellStyle name="Comma 3 9 3 2 3 2 2" xfId="57513" xr:uid="{705D6463-4613-48AC-9B65-02EE5B4083DC}"/>
    <cellStyle name="Comma 3 9 3 2 3 3" xfId="42103" xr:uid="{A3394B59-3581-4031-9C74-330E88A1B937}"/>
    <cellStyle name="Comma 3 9 3 2 4" xfId="18880" xr:uid="{E759C250-BB15-4124-A114-06D586F34172}"/>
    <cellStyle name="Comma 3 9 3 2 4 2" xfId="49704" xr:uid="{F6A2D391-2354-4627-B7DB-12D5442C588D}"/>
    <cellStyle name="Comma 3 9 3 2 5" xfId="34294" xr:uid="{7814D851-DF20-4C92-89C1-9C89C4D37C84}"/>
    <cellStyle name="Comma 3 9 3 3" xfId="5371" xr:uid="{E0CD8369-C96A-45F5-A815-65ED44278EB6}"/>
    <cellStyle name="Comma 3 9 3 3 2" xfId="13182" xr:uid="{B5C760EF-FBB4-40DC-B223-F82DA1848709}"/>
    <cellStyle name="Comma 3 9 3 3 2 2" xfId="28593" xr:uid="{1F7E2DCF-9935-4B80-A5C2-9C2074A3227D}"/>
    <cellStyle name="Comma 3 9 3 3 2 2 2" xfId="59417" xr:uid="{687A5BF9-015D-4080-8CE3-B62AECECD59A}"/>
    <cellStyle name="Comma 3 9 3 3 2 3" xfId="44007" xr:uid="{DE8F008F-ECD6-420B-B30F-E437F47BD5F4}"/>
    <cellStyle name="Comma 3 9 3 3 3" xfId="20784" xr:uid="{CD656F0C-49DC-4D7B-8C7E-77E68B90507B}"/>
    <cellStyle name="Comma 3 9 3 3 3 2" xfId="51608" xr:uid="{8BCA5FB5-903E-4C8E-BBA3-247063BF2496}"/>
    <cellStyle name="Comma 3 9 3 3 4" xfId="36198" xr:uid="{570852F1-200B-4BFB-AC2A-513B0FBBC8B2}"/>
    <cellStyle name="Comma 3 9 3 4" xfId="9379" xr:uid="{47A7BD75-D1EB-4920-A982-85515B4E4121}"/>
    <cellStyle name="Comma 3 9 3 4 2" xfId="24790" xr:uid="{E9319D05-DADC-49EF-A2E0-52C99AE665AD}"/>
    <cellStyle name="Comma 3 9 3 4 2 2" xfId="55614" xr:uid="{59457AC4-6554-4728-9E20-473EA7DB4D50}"/>
    <cellStyle name="Comma 3 9 3 4 3" xfId="40204" xr:uid="{8DB0C7C4-DF3B-457D-8B63-DAF289D533FE}"/>
    <cellStyle name="Comma 3 9 3 5" xfId="16981" xr:uid="{673EFFB6-098B-4E8A-99F2-C3D6A01EDE29}"/>
    <cellStyle name="Comma 3 9 3 5 2" xfId="47805" xr:uid="{8A663E77-43D2-46C1-944E-71EDD2A3333D}"/>
    <cellStyle name="Comma 3 9 3 6" xfId="32395" xr:uid="{95D2011F-252A-4EB0-B261-B51EE4AA8861}"/>
    <cellStyle name="Comma 3 9 4" xfId="2201" xr:uid="{E57F2916-BE94-46A9-90EE-EDABF623CA51}"/>
    <cellStyle name="Comma 3 9 4 2" xfId="6004" xr:uid="{6139A833-9550-41EC-A774-EE9C23A73B71}"/>
    <cellStyle name="Comma 3 9 4 2 2" xfId="13815" xr:uid="{26BA063B-96B2-4360-BB9C-CB1E1A980A6E}"/>
    <cellStyle name="Comma 3 9 4 2 2 2" xfId="29226" xr:uid="{AD9A073D-8C8E-4467-914A-1BE9E113C5D4}"/>
    <cellStyle name="Comma 3 9 4 2 2 2 2" xfId="60050" xr:uid="{77CB995F-D60C-4552-917F-CF82FC0151D3}"/>
    <cellStyle name="Comma 3 9 4 2 2 3" xfId="44640" xr:uid="{EBB87008-ACD3-4FB0-83E9-6521BD708D94}"/>
    <cellStyle name="Comma 3 9 4 2 3" xfId="21417" xr:uid="{E8758F56-46DE-453A-A4A8-969873F2A9DB}"/>
    <cellStyle name="Comma 3 9 4 2 3 2" xfId="52241" xr:uid="{3C36B9DC-8112-48BD-9177-1889ACED70F2}"/>
    <cellStyle name="Comma 3 9 4 2 4" xfId="36831" xr:uid="{06A4B85F-6352-402C-A5BB-0E944F208D6F}"/>
    <cellStyle name="Comma 3 9 4 3" xfId="10012" xr:uid="{25EB7CB3-F777-4451-B5AD-403F78CDFC0A}"/>
    <cellStyle name="Comma 3 9 4 3 2" xfId="25423" xr:uid="{47EC2E03-38F6-4BA8-A781-81D1E487F373}"/>
    <cellStyle name="Comma 3 9 4 3 2 2" xfId="56247" xr:uid="{BAA60AA6-645B-49AE-9DF9-182285800EFC}"/>
    <cellStyle name="Comma 3 9 4 3 3" xfId="40837" xr:uid="{0F39238F-05E8-4709-9ED1-3AD457D39DA9}"/>
    <cellStyle name="Comma 3 9 4 4" xfId="17614" xr:uid="{02197DFD-B409-4D55-BFA3-54E9711AB896}"/>
    <cellStyle name="Comma 3 9 4 4 2" xfId="48438" xr:uid="{04BE154D-10BA-4751-9D68-0A3A0CF35959}"/>
    <cellStyle name="Comma 3 9 4 5" xfId="33028" xr:uid="{6CB12BB0-EE16-4E31-A33A-DE93C9E9A8A8}"/>
    <cellStyle name="Comma 3 9 5" xfId="4105" xr:uid="{6BF17EA1-6BBF-422D-9B64-C5668C4DA3A2}"/>
    <cellStyle name="Comma 3 9 5 2" xfId="11916" xr:uid="{B393306F-1166-49FC-A41A-D916C57623F0}"/>
    <cellStyle name="Comma 3 9 5 2 2" xfId="27327" xr:uid="{D2B526B0-ADA9-454F-9BC5-7BE66FC27B5E}"/>
    <cellStyle name="Comma 3 9 5 2 2 2" xfId="58151" xr:uid="{CE5E3A52-4127-41CB-A7B1-6A982C1742C4}"/>
    <cellStyle name="Comma 3 9 5 2 3" xfId="42741" xr:uid="{903DB4A8-A540-484F-9AE6-8DB3BC8694E7}"/>
    <cellStyle name="Comma 3 9 5 3" xfId="19518" xr:uid="{E765F667-D7C0-4FAB-BCC1-0E2B4F8A779C}"/>
    <cellStyle name="Comma 3 9 5 3 2" xfId="50342" xr:uid="{003E8AB6-6014-4194-BCDF-27D5021291F8}"/>
    <cellStyle name="Comma 3 9 5 4" xfId="34932" xr:uid="{397F9F48-A8BF-4F0D-A105-10CD3F660026}"/>
    <cellStyle name="Comma 3 9 6" xfId="8113" xr:uid="{3E9D2042-07A8-4666-A092-3A0FDE4CCE26}"/>
    <cellStyle name="Comma 3 9 6 2" xfId="23524" xr:uid="{C21C0F26-8058-4E80-AFD8-7577ECD9942D}"/>
    <cellStyle name="Comma 3 9 6 2 2" xfId="54348" xr:uid="{3B900716-DD3D-4F61-A748-B309899CA7F9}"/>
    <cellStyle name="Comma 3 9 6 3" xfId="38938" xr:uid="{D9A49B44-650E-4171-A6A0-2AD582E9C498}"/>
    <cellStyle name="Comma 3 9 7" xfId="15715" xr:uid="{B78577CD-B974-4DC1-BF46-539580BA8773}"/>
    <cellStyle name="Comma 3 9 7 2" xfId="46539" xr:uid="{EE4303F0-D21E-4A2B-95DF-D2EC427A37DA}"/>
    <cellStyle name="Comma 3 9 8" xfId="31129" xr:uid="{940CE42F-8AAE-4C37-A46D-D30D7A679610}"/>
    <cellStyle name="Comma 4" xfId="44" xr:uid="{0932F0FE-0B42-4266-A236-2AB11CBB79FE}"/>
    <cellStyle name="Comma 4 10" xfId="1989" xr:uid="{F72F307D-3E12-49B5-8DEA-6FD47AF5ADF4}"/>
    <cellStyle name="Comma 4 10 2" xfId="5792" xr:uid="{BBC1EEE9-20B1-43AA-923A-8FD106067212}"/>
    <cellStyle name="Comma 4 10 2 2" xfId="13603" xr:uid="{3F5D5456-3F06-4CBF-AA1F-2413663DBD9D}"/>
    <cellStyle name="Comma 4 10 2 2 2" xfId="29014" xr:uid="{67DBFEB6-1035-4584-85CE-6B9225199234}"/>
    <cellStyle name="Comma 4 10 2 2 2 2" xfId="59838" xr:uid="{EE1050AF-E1AC-475A-A572-5323E73F7677}"/>
    <cellStyle name="Comma 4 10 2 2 3" xfId="44428" xr:uid="{0B31B36B-A7B8-450B-977B-19B3D8760077}"/>
    <cellStyle name="Comma 4 10 2 3" xfId="21205" xr:uid="{36C3ECA4-17BF-45B0-8FA8-B2EEAE56B539}"/>
    <cellStyle name="Comma 4 10 2 3 2" xfId="52029" xr:uid="{CFF4AE3D-5B15-49C0-9A10-A30ACF6EEA04}"/>
    <cellStyle name="Comma 4 10 2 4" xfId="36619" xr:uid="{0A6C107E-B6C2-40CD-AED8-6A020C2E81D8}"/>
    <cellStyle name="Comma 4 10 3" xfId="9800" xr:uid="{75A8E8B7-0420-4981-BAAC-95AD6543AA1D}"/>
    <cellStyle name="Comma 4 10 3 2" xfId="25211" xr:uid="{359C0BF6-0094-41AB-90FE-EA060F07D4B7}"/>
    <cellStyle name="Comma 4 10 3 2 2" xfId="56035" xr:uid="{C9F62BE2-5C1A-45A6-84C3-CD8562E39E61}"/>
    <cellStyle name="Comma 4 10 3 3" xfId="40625" xr:uid="{28F6669E-1CFF-4C53-B7E5-FE9F50C71641}"/>
    <cellStyle name="Comma 4 10 4" xfId="17402" xr:uid="{7B8B639A-3C26-496A-939F-EACAFE0BD7CB}"/>
    <cellStyle name="Comma 4 10 4 2" xfId="48226" xr:uid="{66413885-7087-4791-A639-9B188D22FB3A}"/>
    <cellStyle name="Comma 4 10 5" xfId="32816" xr:uid="{1BC6A2F4-42B0-4426-B041-8D1D98694860}"/>
    <cellStyle name="Comma 4 11" xfId="3883" xr:uid="{A9E6052B-475A-4008-A5C3-BC4DFC81BA74}"/>
    <cellStyle name="Comma 4 11 2" xfId="11694" xr:uid="{B3F1C8A7-C96F-4C46-9E43-78A81B1C0DFC}"/>
    <cellStyle name="Comma 4 11 2 2" xfId="27105" xr:uid="{84AD60AB-E9DC-4943-8919-64781401D027}"/>
    <cellStyle name="Comma 4 11 2 2 2" xfId="57929" xr:uid="{30FEEE9C-821F-40F4-83F0-770E4AE3D8F3}"/>
    <cellStyle name="Comma 4 11 2 3" xfId="42519" xr:uid="{3FE5A2E1-D5C6-4850-8995-72070AFB6F13}"/>
    <cellStyle name="Comma 4 11 3" xfId="19296" xr:uid="{3471AAC1-79B8-4AD0-A881-8AD5DC848004}"/>
    <cellStyle name="Comma 4 11 3 2" xfId="50120" xr:uid="{5BBC0794-751D-403B-A60C-42E9B225F2C4}"/>
    <cellStyle name="Comma 4 11 4" xfId="34710" xr:uid="{DFDE3799-2AD1-45D2-B138-10D28CBB965C}"/>
    <cellStyle name="Comma 4 12" xfId="3893" xr:uid="{0A47D953-6A0C-4383-8FEA-1FA4EB30A5D2}"/>
    <cellStyle name="Comma 4 12 2" xfId="11704" xr:uid="{E1936068-8F5F-4F00-9DAE-4D2EDA707665}"/>
    <cellStyle name="Comma 4 12 2 2" xfId="27115" xr:uid="{6735081E-368C-4E4E-B71F-3F7F73320486}"/>
    <cellStyle name="Comma 4 12 2 2 2" xfId="57939" xr:uid="{81398AF6-4940-47C4-A73D-5A278FE137F7}"/>
    <cellStyle name="Comma 4 12 2 3" xfId="42529" xr:uid="{331D3D4F-634E-4525-AE53-DB2BC7F8B5A7}"/>
    <cellStyle name="Comma 4 12 3" xfId="19306" xr:uid="{95D7C5AB-E6C7-45C9-A28A-63260A0B6313}"/>
    <cellStyle name="Comma 4 12 3 2" xfId="50130" xr:uid="{4C559DE2-8EA9-40B8-9415-4E544C30F83C}"/>
    <cellStyle name="Comma 4 12 4" xfId="34720" xr:uid="{34FAC746-4211-4CBD-B6D4-DE3E6E7C6A87}"/>
    <cellStyle name="Comma 4 13" xfId="7901" xr:uid="{4E119461-76F2-480E-8E59-45C1DFEA5F59}"/>
    <cellStyle name="Comma 4 13 2" xfId="23312" xr:uid="{04729ADB-9A54-44F4-B4D9-6B0D594EAFC1}"/>
    <cellStyle name="Comma 4 13 2 2" xfId="54136" xr:uid="{CDDEB722-28EC-40A2-8762-94672DCDC17E}"/>
    <cellStyle name="Comma 4 13 3" xfId="38726" xr:uid="{77B4AF62-A14D-4B6E-B3DB-C7C70AAF9B00}"/>
    <cellStyle name="Comma 4 14" xfId="7692" xr:uid="{C4983162-08D2-432E-A412-261201BAFE34}"/>
    <cellStyle name="Comma 4 14 2" xfId="23103" xr:uid="{D9DE487B-A442-4DAB-8090-017FFBA2668E}"/>
    <cellStyle name="Comma 4 14 2 2" xfId="53927" xr:uid="{D39A5895-9553-4DFF-9B20-6509413EB27C}"/>
    <cellStyle name="Comma 4 14 3" xfId="38517" xr:uid="{ECA173AB-78A9-4AE7-8405-BFE8E14CE6CD}"/>
    <cellStyle name="Comma 4 15" xfId="15503" xr:uid="{E6D853E6-B42F-4F71-AAC7-A4E07C1370D3}"/>
    <cellStyle name="Comma 4 15 2" xfId="46327" xr:uid="{BBB38ECB-7951-4DBC-8A33-A378860B7CC2}"/>
    <cellStyle name="Comma 4 16" xfId="30917" xr:uid="{04959C41-ACD3-4132-8797-4E425A404DC6}"/>
    <cellStyle name="Comma 4 2" xfId="109" xr:uid="{C1081C09-5841-4923-857E-E69E6B16D542}"/>
    <cellStyle name="Comma 4 2 10" xfId="3913" xr:uid="{0FAD9279-4EF1-4930-A0F3-81F111520B7D}"/>
    <cellStyle name="Comma 4 2 10 2" xfId="11724" xr:uid="{EA7C615D-8CF0-4107-A4CA-FC247A87027F}"/>
    <cellStyle name="Comma 4 2 10 2 2" xfId="27135" xr:uid="{A5EBD4AB-7226-4266-98A3-37C47A706BBF}"/>
    <cellStyle name="Comma 4 2 10 2 2 2" xfId="57959" xr:uid="{3C705833-7523-4763-A394-B29FFE72325F}"/>
    <cellStyle name="Comma 4 2 10 2 3" xfId="42549" xr:uid="{4275588A-D4B1-4241-BCB9-C39404FDD2E7}"/>
    <cellStyle name="Comma 4 2 10 3" xfId="19326" xr:uid="{40852A13-41B6-41DB-BF6D-BE2C5DF2A676}"/>
    <cellStyle name="Comma 4 2 10 3 2" xfId="50150" xr:uid="{AC59BEEA-713C-4168-A20F-B6285987DF3D}"/>
    <cellStyle name="Comma 4 2 10 4" xfId="34740" xr:uid="{B979FA6B-9FA5-4FD1-B4F1-66998EDCEBD3}"/>
    <cellStyle name="Comma 4 2 11" xfId="7921" xr:uid="{A2962223-0E7C-44FF-B01B-39F9566DD08A}"/>
    <cellStyle name="Comma 4 2 11 2" xfId="23332" xr:uid="{1D9E719C-C02A-4847-AC6C-84E5EA9BDE5D}"/>
    <cellStyle name="Comma 4 2 11 2 2" xfId="54156" xr:uid="{D0DBE4CB-0F4D-4EBB-8726-C0E8511A329B}"/>
    <cellStyle name="Comma 4 2 11 3" xfId="38746" xr:uid="{EBF5B277-6602-4A19-8A2D-34839F5D711D}"/>
    <cellStyle name="Comma 4 2 12" xfId="7712" xr:uid="{985D2F56-21AB-4174-A69F-7A4315D59401}"/>
    <cellStyle name="Comma 4 2 12 2" xfId="23123" xr:uid="{54613F8A-50B7-479D-A284-99F54E4B0ADF}"/>
    <cellStyle name="Comma 4 2 12 2 2" xfId="53947" xr:uid="{C1A83080-E51C-4B13-AE54-651AE1422489}"/>
    <cellStyle name="Comma 4 2 12 3" xfId="38537" xr:uid="{5BA58A89-28D8-4F2C-B14D-27E29BA4415D}"/>
    <cellStyle name="Comma 4 2 13" xfId="15523" xr:uid="{0BCFCE91-61C6-4BF6-AC00-7491DB744C89}"/>
    <cellStyle name="Comma 4 2 13 2" xfId="46347" xr:uid="{9E23DF1E-4C3B-445A-83C7-F557B52AC0A6}"/>
    <cellStyle name="Comma 4 2 14" xfId="30937" xr:uid="{1ADCC932-63FF-478A-B756-900AC3F7E94D}"/>
    <cellStyle name="Comma 4 2 2" xfId="194" xr:uid="{FE44B0AB-9D84-43D3-BE6B-4DFED7ECCC9D}"/>
    <cellStyle name="Comma 4 2 2 10" xfId="7797" xr:uid="{D04EE17D-9876-483E-8497-C12291704BD5}"/>
    <cellStyle name="Comma 4 2 2 10 2" xfId="23208" xr:uid="{83978725-5F84-4F55-B1B1-FF72D818AE21}"/>
    <cellStyle name="Comma 4 2 2 10 2 2" xfId="54032" xr:uid="{C60750BA-217C-4BEC-A261-46FF4117C3AA}"/>
    <cellStyle name="Comma 4 2 2 10 3" xfId="38622" xr:uid="{46F8E1C9-37C0-4D37-B309-9CCCD8D02064}"/>
    <cellStyle name="Comma 4 2 2 11" xfId="15608" xr:uid="{AA6AC373-077A-4AEB-96E9-C28F9E0C7CCD}"/>
    <cellStyle name="Comma 4 2 2 11 2" xfId="46432" xr:uid="{D5FAF20D-30D8-45AC-8FBF-0F9DCC3E3271}"/>
    <cellStyle name="Comma 4 2 2 12" xfId="31022" xr:uid="{14E4CF5B-E363-419E-BCC5-9BE0A574A978}"/>
    <cellStyle name="Comma 4 2 2 2" xfId="276" xr:uid="{16A756C9-A1BF-445B-B2CC-A20C5F80FA56}"/>
    <cellStyle name="Comma 4 2 2 2 10" xfId="15690" xr:uid="{89D9803A-95A2-4BF2-8550-DCB1676AE29D}"/>
    <cellStyle name="Comma 4 2 2 2 10 2" xfId="46514" xr:uid="{91E44E11-DB10-4C8B-9E46-66C5F543E2F5}"/>
    <cellStyle name="Comma 4 2 2 2 11" xfId="31104" xr:uid="{3AED8BF5-D99B-487B-BEA4-4FE8E1E7B7C4}"/>
    <cellStyle name="Comma 4 2 2 2 2" xfId="699" xr:uid="{DB709F3E-D1B5-4EDF-943E-734FE30196A9}"/>
    <cellStyle name="Comma 4 2 2 2 2 2" xfId="1332" xr:uid="{6B1CCD66-8C1C-4FA9-8D88-E74E13A79825}"/>
    <cellStyle name="Comma 4 2 2 2 2 2 2" xfId="3231" xr:uid="{B76FE3D1-2F0F-459B-BE44-3EF84E7112B4}"/>
    <cellStyle name="Comma 4 2 2 2 2 2 2 2" xfId="7034" xr:uid="{45B3D01D-E3FA-434E-A094-EC02D6137866}"/>
    <cellStyle name="Comma 4 2 2 2 2 2 2 2 2" xfId="14845" xr:uid="{6E1D40C0-8B0E-45AA-AA56-2E390F93B8EF}"/>
    <cellStyle name="Comma 4 2 2 2 2 2 2 2 2 2" xfId="30256" xr:uid="{19691D70-5A2F-4BD7-AB36-86B12C48A15C}"/>
    <cellStyle name="Comma 4 2 2 2 2 2 2 2 2 2 2" xfId="61080" xr:uid="{A85538D5-1BE8-4D1A-83C3-7A6EEBD55679}"/>
    <cellStyle name="Comma 4 2 2 2 2 2 2 2 2 3" xfId="45670" xr:uid="{8E55DEB2-1698-4CB8-A68B-B570648775FA}"/>
    <cellStyle name="Comma 4 2 2 2 2 2 2 2 3" xfId="22447" xr:uid="{D5F08802-2045-4A69-8BC6-C17FD904A678}"/>
    <cellStyle name="Comma 4 2 2 2 2 2 2 2 3 2" xfId="53271" xr:uid="{27AB975C-6945-43AB-AA7B-B62A418723BC}"/>
    <cellStyle name="Comma 4 2 2 2 2 2 2 2 4" xfId="37861" xr:uid="{500DA978-DB77-47F4-8D49-8076331AA864}"/>
    <cellStyle name="Comma 4 2 2 2 2 2 2 3" xfId="11042" xr:uid="{A2557B16-D03C-4C71-B064-AA00EE2DEC5C}"/>
    <cellStyle name="Comma 4 2 2 2 2 2 2 3 2" xfId="26453" xr:uid="{971239A5-1EF4-4735-9C3B-E0420C315A95}"/>
    <cellStyle name="Comma 4 2 2 2 2 2 2 3 2 2" xfId="57277" xr:uid="{59FA9AE8-3AEB-466A-9890-4A0C0C028905}"/>
    <cellStyle name="Comma 4 2 2 2 2 2 2 3 3" xfId="41867" xr:uid="{4C670262-33DA-4FF2-9954-1DAA5F7B74E3}"/>
    <cellStyle name="Comma 4 2 2 2 2 2 2 4" xfId="18644" xr:uid="{1F7E6AA8-2E46-4399-86D3-BBD61F81F9F3}"/>
    <cellStyle name="Comma 4 2 2 2 2 2 2 4 2" xfId="49468" xr:uid="{6A9C29B0-F11B-47FC-93B1-A3689DFCDA0B}"/>
    <cellStyle name="Comma 4 2 2 2 2 2 2 5" xfId="34058" xr:uid="{0F00A9F6-55A2-4385-996C-7631CD9BACD6}"/>
    <cellStyle name="Comma 4 2 2 2 2 2 3" xfId="5135" xr:uid="{91E07C8C-4EEB-4327-9BFE-0D5DCEE5D2EA}"/>
    <cellStyle name="Comma 4 2 2 2 2 2 3 2" xfId="12946" xr:uid="{7745F37C-0C0D-4C33-8F71-6F0109ECE1CD}"/>
    <cellStyle name="Comma 4 2 2 2 2 2 3 2 2" xfId="28357" xr:uid="{635797D5-2525-455D-B9AE-8855F93E84EF}"/>
    <cellStyle name="Comma 4 2 2 2 2 2 3 2 2 2" xfId="59181" xr:uid="{0DE89130-27A3-4250-B68B-C6620DC059F3}"/>
    <cellStyle name="Comma 4 2 2 2 2 2 3 2 3" xfId="43771" xr:uid="{4D45C073-5A11-4C1A-9E4A-00443BFC1F97}"/>
    <cellStyle name="Comma 4 2 2 2 2 2 3 3" xfId="20548" xr:uid="{F5C7E0A4-9B28-4F47-8B68-BBB9C33EB1C7}"/>
    <cellStyle name="Comma 4 2 2 2 2 2 3 3 2" xfId="51372" xr:uid="{5D1DB911-F356-4B54-AF92-A13646169FFF}"/>
    <cellStyle name="Comma 4 2 2 2 2 2 3 4" xfId="35962" xr:uid="{A6FE68EC-E350-4880-B729-390C481EB899}"/>
    <cellStyle name="Comma 4 2 2 2 2 2 4" xfId="9143" xr:uid="{5B9D828E-B0F2-4DAB-92DB-9E135D2244BB}"/>
    <cellStyle name="Comma 4 2 2 2 2 2 4 2" xfId="24554" xr:uid="{E0512588-397E-4B0F-ACD4-14C4D57F6FFC}"/>
    <cellStyle name="Comma 4 2 2 2 2 2 4 2 2" xfId="55378" xr:uid="{4D8984B1-B283-42CF-A775-52B970185353}"/>
    <cellStyle name="Comma 4 2 2 2 2 2 4 3" xfId="39968" xr:uid="{CB3485FC-2E80-4CF0-BAF8-80D1EE3170A2}"/>
    <cellStyle name="Comma 4 2 2 2 2 2 5" xfId="16745" xr:uid="{2FB24F98-A0DB-4EB0-82FC-D49CC50D9CBF}"/>
    <cellStyle name="Comma 4 2 2 2 2 2 5 2" xfId="47569" xr:uid="{59438285-C7C1-4BBB-9275-813206684640}"/>
    <cellStyle name="Comma 4 2 2 2 2 2 6" xfId="32159" xr:uid="{D05AD1C7-8B2C-48E3-AA25-19BF87233AC2}"/>
    <cellStyle name="Comma 4 2 2 2 2 3" xfId="1965" xr:uid="{3016DB2B-5362-4FED-AED2-89E9159E175D}"/>
    <cellStyle name="Comma 4 2 2 2 2 3 2" xfId="3864" xr:uid="{4D3511BF-2985-4D17-9F4A-140985846A8E}"/>
    <cellStyle name="Comma 4 2 2 2 2 3 2 2" xfId="7667" xr:uid="{D9CACB09-C986-4848-AC8B-613E7454E341}"/>
    <cellStyle name="Comma 4 2 2 2 2 3 2 2 2" xfId="15478" xr:uid="{FB9A3498-BAEC-4D00-B4C0-F891D9FFFF52}"/>
    <cellStyle name="Comma 4 2 2 2 2 3 2 2 2 2" xfId="30889" xr:uid="{4089770E-7775-403E-A194-1635EF5C30B4}"/>
    <cellStyle name="Comma 4 2 2 2 2 3 2 2 2 2 2" xfId="61713" xr:uid="{2D0D59A6-3F47-4449-AF0E-443A6D53039C}"/>
    <cellStyle name="Comma 4 2 2 2 2 3 2 2 2 3" xfId="46303" xr:uid="{21BA2A90-F4BA-4F02-8FB5-AA22A48D007A}"/>
    <cellStyle name="Comma 4 2 2 2 2 3 2 2 3" xfId="23080" xr:uid="{BD570C5F-BD79-40EB-B8AB-ECF27C29708F}"/>
    <cellStyle name="Comma 4 2 2 2 2 3 2 2 3 2" xfId="53904" xr:uid="{46B118DA-34FF-404E-BBBE-BB176C5E5BA8}"/>
    <cellStyle name="Comma 4 2 2 2 2 3 2 2 4" xfId="38494" xr:uid="{908A389C-01AA-43D4-9111-874C26A3A95C}"/>
    <cellStyle name="Comma 4 2 2 2 2 3 2 3" xfId="11675" xr:uid="{F6F25E63-E91F-4377-ADC4-E7206969DE2F}"/>
    <cellStyle name="Comma 4 2 2 2 2 3 2 3 2" xfId="27086" xr:uid="{E0FF1088-7D3E-406B-B8C1-085F548E8CCC}"/>
    <cellStyle name="Comma 4 2 2 2 2 3 2 3 2 2" xfId="57910" xr:uid="{046273EC-7D37-448F-8983-C17128C2152C}"/>
    <cellStyle name="Comma 4 2 2 2 2 3 2 3 3" xfId="42500" xr:uid="{B7BF9AB0-9439-4381-9AE9-1914AD9D1CEA}"/>
    <cellStyle name="Comma 4 2 2 2 2 3 2 4" xfId="19277" xr:uid="{DF2F038A-5D32-4322-91BA-BE368F1E952F}"/>
    <cellStyle name="Comma 4 2 2 2 2 3 2 4 2" xfId="50101" xr:uid="{F010BB2A-2A4C-4F71-BBB4-5A347F54B3E8}"/>
    <cellStyle name="Comma 4 2 2 2 2 3 2 5" xfId="34691" xr:uid="{427D2B62-30EC-4337-8577-65C3D2C8197C}"/>
    <cellStyle name="Comma 4 2 2 2 2 3 3" xfId="5768" xr:uid="{C21420EE-87C4-4CC7-93AC-FAA07220E691}"/>
    <cellStyle name="Comma 4 2 2 2 2 3 3 2" xfId="13579" xr:uid="{F697B68E-9858-4E75-AF50-45585F1FA3D6}"/>
    <cellStyle name="Comma 4 2 2 2 2 3 3 2 2" xfId="28990" xr:uid="{0A09D598-2556-45AD-A0B6-572A9D6242BB}"/>
    <cellStyle name="Comma 4 2 2 2 2 3 3 2 2 2" xfId="59814" xr:uid="{03DE20F0-047E-447B-A234-789F8A734A2F}"/>
    <cellStyle name="Comma 4 2 2 2 2 3 3 2 3" xfId="44404" xr:uid="{3AB1985C-2A15-4A96-A94B-DBA8A5804093}"/>
    <cellStyle name="Comma 4 2 2 2 2 3 3 3" xfId="21181" xr:uid="{DF1A9D44-9806-4B5B-A153-040BBE17AF52}"/>
    <cellStyle name="Comma 4 2 2 2 2 3 3 3 2" xfId="52005" xr:uid="{2EFBDE41-E0DC-49A7-9EAA-40A2C2FAB20A}"/>
    <cellStyle name="Comma 4 2 2 2 2 3 3 4" xfId="36595" xr:uid="{5DE7FABA-0B41-454F-A937-5336A61849F7}"/>
    <cellStyle name="Comma 4 2 2 2 2 3 4" xfId="9776" xr:uid="{32C67379-2DB0-4A15-B750-BB1DA1AB166A}"/>
    <cellStyle name="Comma 4 2 2 2 2 3 4 2" xfId="25187" xr:uid="{8D0407FB-0DB1-4A84-AF09-AC4468E02891}"/>
    <cellStyle name="Comma 4 2 2 2 2 3 4 2 2" xfId="56011" xr:uid="{3A59FE0A-4B2E-4D18-9129-05FACDC24856}"/>
    <cellStyle name="Comma 4 2 2 2 2 3 4 3" xfId="40601" xr:uid="{8547800A-5C04-4011-B812-AB16F107A048}"/>
    <cellStyle name="Comma 4 2 2 2 2 3 5" xfId="17378" xr:uid="{316282E5-BCC9-4A16-B557-E4E737823C75}"/>
    <cellStyle name="Comma 4 2 2 2 2 3 5 2" xfId="48202" xr:uid="{29AC041F-79FF-4FD7-B391-36BEE79835EF}"/>
    <cellStyle name="Comma 4 2 2 2 2 3 6" xfId="32792" xr:uid="{A892EE21-A840-4FF2-BD04-3721988AE292}"/>
    <cellStyle name="Comma 4 2 2 2 2 4" xfId="2598" xr:uid="{BE42469E-9B3D-40A7-BBC5-A4DBEBE68FAF}"/>
    <cellStyle name="Comma 4 2 2 2 2 4 2" xfId="6401" xr:uid="{BC63D2CD-45A1-4312-B557-778C4784A2AC}"/>
    <cellStyle name="Comma 4 2 2 2 2 4 2 2" xfId="14212" xr:uid="{339A56B2-CFA7-4723-B495-CCDD16999629}"/>
    <cellStyle name="Comma 4 2 2 2 2 4 2 2 2" xfId="29623" xr:uid="{7B705D5A-F07F-4F78-9631-BB1B7A7A53EE}"/>
    <cellStyle name="Comma 4 2 2 2 2 4 2 2 2 2" xfId="60447" xr:uid="{A5A8D70D-2E26-4B39-90FD-11C072244062}"/>
    <cellStyle name="Comma 4 2 2 2 2 4 2 2 3" xfId="45037" xr:uid="{89CA76D7-7EF9-4A43-9EDD-3111DD6BF4D9}"/>
    <cellStyle name="Comma 4 2 2 2 2 4 2 3" xfId="21814" xr:uid="{D62BA690-C5EA-418B-8253-C6EAFE0E0250}"/>
    <cellStyle name="Comma 4 2 2 2 2 4 2 3 2" xfId="52638" xr:uid="{06A6F64C-2F49-42F6-9B7B-ABE12C868BEA}"/>
    <cellStyle name="Comma 4 2 2 2 2 4 2 4" xfId="37228" xr:uid="{1428FEFC-DACA-4D58-B832-8564E2ABCC86}"/>
    <cellStyle name="Comma 4 2 2 2 2 4 3" xfId="10409" xr:uid="{371E2A62-3B57-4CBB-8285-5E09BB5BAB75}"/>
    <cellStyle name="Comma 4 2 2 2 2 4 3 2" xfId="25820" xr:uid="{5D404732-A33A-4151-A098-855E168E01AB}"/>
    <cellStyle name="Comma 4 2 2 2 2 4 3 2 2" xfId="56644" xr:uid="{20E30BBF-55A6-481D-9ECB-8F958F61222C}"/>
    <cellStyle name="Comma 4 2 2 2 2 4 3 3" xfId="41234" xr:uid="{EEF2CEE1-9C89-4CAF-8A7D-A5CAC2ED8FF6}"/>
    <cellStyle name="Comma 4 2 2 2 2 4 4" xfId="18011" xr:uid="{6339D775-6C67-430D-BA15-C8FA49F269E4}"/>
    <cellStyle name="Comma 4 2 2 2 2 4 4 2" xfId="48835" xr:uid="{637130DE-D570-40E1-8061-486C146635DB}"/>
    <cellStyle name="Comma 4 2 2 2 2 4 5" xfId="33425" xr:uid="{DFB1AC34-1474-4738-B74E-E8D78E408A05}"/>
    <cellStyle name="Comma 4 2 2 2 2 5" xfId="4502" xr:uid="{0217B233-F5EC-497D-A63B-5850F91A4F23}"/>
    <cellStyle name="Comma 4 2 2 2 2 5 2" xfId="12313" xr:uid="{9F03F728-5D20-4D8D-8010-B8E597AC768E}"/>
    <cellStyle name="Comma 4 2 2 2 2 5 2 2" xfId="27724" xr:uid="{94360A82-AFCF-4E72-836B-447CF4289EEC}"/>
    <cellStyle name="Comma 4 2 2 2 2 5 2 2 2" xfId="58548" xr:uid="{8BA68468-F774-4403-BB4E-3ABE7D22BFF4}"/>
    <cellStyle name="Comma 4 2 2 2 2 5 2 3" xfId="43138" xr:uid="{F56C347C-79E9-4C72-A219-3C2137268817}"/>
    <cellStyle name="Comma 4 2 2 2 2 5 3" xfId="19915" xr:uid="{649E7EFC-453E-44A1-8F0F-A955403C198B}"/>
    <cellStyle name="Comma 4 2 2 2 2 5 3 2" xfId="50739" xr:uid="{D8037AFB-D64A-488A-8B79-19DC3C795105}"/>
    <cellStyle name="Comma 4 2 2 2 2 5 4" xfId="35329" xr:uid="{C0A2765C-972E-43B8-863F-48ECAA205F5C}"/>
    <cellStyle name="Comma 4 2 2 2 2 6" xfId="8510" xr:uid="{75922CDB-B6C9-4769-8642-94597139F85C}"/>
    <cellStyle name="Comma 4 2 2 2 2 6 2" xfId="23921" xr:uid="{F06E7D39-BC39-401D-8E79-D3FAF4879153}"/>
    <cellStyle name="Comma 4 2 2 2 2 6 2 2" xfId="54745" xr:uid="{B90EC327-649F-428E-8F91-1A1E774E61AC}"/>
    <cellStyle name="Comma 4 2 2 2 2 6 3" xfId="39335" xr:uid="{EB637764-E5D6-4133-848A-7C6DEAF72120}"/>
    <cellStyle name="Comma 4 2 2 2 2 7" xfId="16112" xr:uid="{EBB8B82E-DF9F-457E-9A66-28B4FA7937C4}"/>
    <cellStyle name="Comma 4 2 2 2 2 7 2" xfId="46936" xr:uid="{0A3F04D5-0B37-4C84-862E-872597C5C756}"/>
    <cellStyle name="Comma 4 2 2 2 2 8" xfId="31526" xr:uid="{D3D61D32-342E-4D90-BABC-6CE418E8D6AE}"/>
    <cellStyle name="Comma 4 2 2 2 3" xfId="490" xr:uid="{C3809F65-EB0C-494B-82D1-A840829C6868}"/>
    <cellStyle name="Comma 4 2 2 2 3 2" xfId="1123" xr:uid="{6D2D9A93-CDBA-47F9-9C4B-BBE4093086B0}"/>
    <cellStyle name="Comma 4 2 2 2 3 2 2" xfId="3022" xr:uid="{21DE602A-5666-43A6-9981-C443AB6A24B9}"/>
    <cellStyle name="Comma 4 2 2 2 3 2 2 2" xfId="6825" xr:uid="{43AD5FBF-F729-4CD1-AE4C-864FFF88F4F5}"/>
    <cellStyle name="Comma 4 2 2 2 3 2 2 2 2" xfId="14636" xr:uid="{1C1BFC1A-AB21-41FF-859D-6C22BB16B353}"/>
    <cellStyle name="Comma 4 2 2 2 3 2 2 2 2 2" xfId="30047" xr:uid="{F365FE12-9159-4055-9DDB-A8EE6EF2BED4}"/>
    <cellStyle name="Comma 4 2 2 2 3 2 2 2 2 2 2" xfId="60871" xr:uid="{CAFD36CC-2337-4FB8-B5A0-59389548DE06}"/>
    <cellStyle name="Comma 4 2 2 2 3 2 2 2 2 3" xfId="45461" xr:uid="{3FC9983E-D52D-403D-9B53-81E7289AD1E5}"/>
    <cellStyle name="Comma 4 2 2 2 3 2 2 2 3" xfId="22238" xr:uid="{8C33709A-A9B0-444E-BBED-E264CBD3C7B8}"/>
    <cellStyle name="Comma 4 2 2 2 3 2 2 2 3 2" xfId="53062" xr:uid="{01C99734-1923-46BB-A1F0-6DAB0F1B60F6}"/>
    <cellStyle name="Comma 4 2 2 2 3 2 2 2 4" xfId="37652" xr:uid="{CCE5A40F-D561-4B0C-8B18-870E8AB0E1DD}"/>
    <cellStyle name="Comma 4 2 2 2 3 2 2 3" xfId="10833" xr:uid="{CCD3AB6C-F40B-4575-AD91-4BC25215446E}"/>
    <cellStyle name="Comma 4 2 2 2 3 2 2 3 2" xfId="26244" xr:uid="{A6F3DBBF-77C6-4913-8C5A-4ABD3E16673A}"/>
    <cellStyle name="Comma 4 2 2 2 3 2 2 3 2 2" xfId="57068" xr:uid="{264DA3EE-9D18-42AC-8906-42BB67D1D1D7}"/>
    <cellStyle name="Comma 4 2 2 2 3 2 2 3 3" xfId="41658" xr:uid="{FC80E053-BCD1-44E3-BEE6-8AD4517931CA}"/>
    <cellStyle name="Comma 4 2 2 2 3 2 2 4" xfId="18435" xr:uid="{4FB8407C-EA41-4225-BFB7-E2BAF63C8BFE}"/>
    <cellStyle name="Comma 4 2 2 2 3 2 2 4 2" xfId="49259" xr:uid="{AA702B41-FF46-4F0A-89B7-70722BC40E22}"/>
    <cellStyle name="Comma 4 2 2 2 3 2 2 5" xfId="33849" xr:uid="{9EFBB4C7-746E-4186-B1CF-668F87C05D19}"/>
    <cellStyle name="Comma 4 2 2 2 3 2 3" xfId="4926" xr:uid="{CAC71834-D9F6-4B5F-A086-026B1C8188DF}"/>
    <cellStyle name="Comma 4 2 2 2 3 2 3 2" xfId="12737" xr:uid="{F147F628-6049-4EE6-91C6-DD99A249B679}"/>
    <cellStyle name="Comma 4 2 2 2 3 2 3 2 2" xfId="28148" xr:uid="{0C15C821-BB72-443D-93F5-C8E2536250CE}"/>
    <cellStyle name="Comma 4 2 2 2 3 2 3 2 2 2" xfId="58972" xr:uid="{8825420A-7300-4FC2-A2E4-C67AFF4872FF}"/>
    <cellStyle name="Comma 4 2 2 2 3 2 3 2 3" xfId="43562" xr:uid="{AC3C7A61-DF4D-4630-94A6-21D14E451EB0}"/>
    <cellStyle name="Comma 4 2 2 2 3 2 3 3" xfId="20339" xr:uid="{B90B50C2-6D76-41C6-B1B6-5530F6926AA7}"/>
    <cellStyle name="Comma 4 2 2 2 3 2 3 3 2" xfId="51163" xr:uid="{D7DF7585-8EB0-4403-A6EA-414BD048860C}"/>
    <cellStyle name="Comma 4 2 2 2 3 2 3 4" xfId="35753" xr:uid="{FA9ACD44-3220-4835-BA50-E7D65603B707}"/>
    <cellStyle name="Comma 4 2 2 2 3 2 4" xfId="8934" xr:uid="{EE94F70B-0F5C-4FA3-81E6-95A45EDA790D}"/>
    <cellStyle name="Comma 4 2 2 2 3 2 4 2" xfId="24345" xr:uid="{85F79FAF-749A-406A-AEAB-54FCDB4BF539}"/>
    <cellStyle name="Comma 4 2 2 2 3 2 4 2 2" xfId="55169" xr:uid="{84CBD210-5940-4729-9144-EA9EC99BB1EC}"/>
    <cellStyle name="Comma 4 2 2 2 3 2 4 3" xfId="39759" xr:uid="{EA5A8AC7-2A7F-4673-8925-F4A661842D81}"/>
    <cellStyle name="Comma 4 2 2 2 3 2 5" xfId="16536" xr:uid="{E995712D-B02C-4372-BFEB-0E54E6A6C6B3}"/>
    <cellStyle name="Comma 4 2 2 2 3 2 5 2" xfId="47360" xr:uid="{C2681568-89FE-4677-856E-07F7B9242DA1}"/>
    <cellStyle name="Comma 4 2 2 2 3 2 6" xfId="31950" xr:uid="{3200B61C-C932-4517-AE9C-0D5586CA6115}"/>
    <cellStyle name="Comma 4 2 2 2 3 3" xfId="1756" xr:uid="{5C4BFF9B-9FB8-41EA-9B76-ECBEBD4B808C}"/>
    <cellStyle name="Comma 4 2 2 2 3 3 2" xfId="3655" xr:uid="{15DEA81D-1D42-43E1-B6BA-CAAD666E7C15}"/>
    <cellStyle name="Comma 4 2 2 2 3 3 2 2" xfId="7458" xr:uid="{885F4993-3882-4697-9881-67CD2A8AFDEA}"/>
    <cellStyle name="Comma 4 2 2 2 3 3 2 2 2" xfId="15269" xr:uid="{F2F856CC-D523-474E-9EC2-6A52B6868E0E}"/>
    <cellStyle name="Comma 4 2 2 2 3 3 2 2 2 2" xfId="30680" xr:uid="{C3443F66-679A-4653-85BD-25F73166AF13}"/>
    <cellStyle name="Comma 4 2 2 2 3 3 2 2 2 2 2" xfId="61504" xr:uid="{581FDF24-D9D6-4636-922E-6FE67465E800}"/>
    <cellStyle name="Comma 4 2 2 2 3 3 2 2 2 3" xfId="46094" xr:uid="{94816652-C195-4B9E-A6D9-E42CBC9F30DA}"/>
    <cellStyle name="Comma 4 2 2 2 3 3 2 2 3" xfId="22871" xr:uid="{68078024-1474-4980-BF13-8A1728142CC8}"/>
    <cellStyle name="Comma 4 2 2 2 3 3 2 2 3 2" xfId="53695" xr:uid="{7E978447-46F9-4A17-A7A6-A381F991F84D}"/>
    <cellStyle name="Comma 4 2 2 2 3 3 2 2 4" xfId="38285" xr:uid="{74A617C1-A69A-42CF-BF6D-23E0ACB8D9F1}"/>
    <cellStyle name="Comma 4 2 2 2 3 3 2 3" xfId="11466" xr:uid="{83B6259D-0029-400E-9B8B-81D7F973CAFA}"/>
    <cellStyle name="Comma 4 2 2 2 3 3 2 3 2" xfId="26877" xr:uid="{FA134C27-A164-41C0-B683-00FCE464C590}"/>
    <cellStyle name="Comma 4 2 2 2 3 3 2 3 2 2" xfId="57701" xr:uid="{D2B4C7B1-BC7C-47D4-9E78-931830FD8F3D}"/>
    <cellStyle name="Comma 4 2 2 2 3 3 2 3 3" xfId="42291" xr:uid="{B9BAEC10-F27D-411E-9742-CB09C3BC3B3E}"/>
    <cellStyle name="Comma 4 2 2 2 3 3 2 4" xfId="19068" xr:uid="{2E2A91E4-AC89-4C9A-A21E-9A687245BA8F}"/>
    <cellStyle name="Comma 4 2 2 2 3 3 2 4 2" xfId="49892" xr:uid="{E18047ED-58AC-4394-AA00-4FA5951F23E2}"/>
    <cellStyle name="Comma 4 2 2 2 3 3 2 5" xfId="34482" xr:uid="{69E3BE6E-9F29-494B-9A02-B59E3EB2ED9B}"/>
    <cellStyle name="Comma 4 2 2 2 3 3 3" xfId="5559" xr:uid="{AE436ABA-BAA9-4EDE-8907-CBF5644B6FF5}"/>
    <cellStyle name="Comma 4 2 2 2 3 3 3 2" xfId="13370" xr:uid="{3DE9FFF6-A09C-4E94-8E2F-458C8676E29D}"/>
    <cellStyle name="Comma 4 2 2 2 3 3 3 2 2" xfId="28781" xr:uid="{46910145-FD45-401B-90B4-C9A453076CAA}"/>
    <cellStyle name="Comma 4 2 2 2 3 3 3 2 2 2" xfId="59605" xr:uid="{F3440EC2-0B9E-4909-AA4E-44FF9A18C5C8}"/>
    <cellStyle name="Comma 4 2 2 2 3 3 3 2 3" xfId="44195" xr:uid="{AEBB2B15-700D-4EE7-86AC-7C6BA26AD365}"/>
    <cellStyle name="Comma 4 2 2 2 3 3 3 3" xfId="20972" xr:uid="{CF863809-EC96-470A-B98B-2DD365DB0999}"/>
    <cellStyle name="Comma 4 2 2 2 3 3 3 3 2" xfId="51796" xr:uid="{BDD36774-DF5D-4DC9-99A6-2CEC5A5FA4BB}"/>
    <cellStyle name="Comma 4 2 2 2 3 3 3 4" xfId="36386" xr:uid="{61FB65E6-F031-4559-8EAB-BF57C281D1CC}"/>
    <cellStyle name="Comma 4 2 2 2 3 3 4" xfId="9567" xr:uid="{4418591D-4FFC-4B09-903B-6E1D3AB20645}"/>
    <cellStyle name="Comma 4 2 2 2 3 3 4 2" xfId="24978" xr:uid="{E78A174B-DA7E-4CF2-9DBC-3024E22B6310}"/>
    <cellStyle name="Comma 4 2 2 2 3 3 4 2 2" xfId="55802" xr:uid="{71A9F955-ED30-4BB9-AA0D-EF39095DF6C5}"/>
    <cellStyle name="Comma 4 2 2 2 3 3 4 3" xfId="40392" xr:uid="{62F66CD4-0218-4921-9AF9-A6A655EF365B}"/>
    <cellStyle name="Comma 4 2 2 2 3 3 5" xfId="17169" xr:uid="{40B78994-9028-4158-B650-0FE1D2736A03}"/>
    <cellStyle name="Comma 4 2 2 2 3 3 5 2" xfId="47993" xr:uid="{CE1434CC-30CF-4DE0-A5C6-AA53CB583E2C}"/>
    <cellStyle name="Comma 4 2 2 2 3 3 6" xfId="32583" xr:uid="{7DE7B760-7BA5-48B7-8E91-AE7AFAC14C3B}"/>
    <cellStyle name="Comma 4 2 2 2 3 4" xfId="2389" xr:uid="{E1C214C5-7BDD-4C1D-A5CE-A896DE1BFD56}"/>
    <cellStyle name="Comma 4 2 2 2 3 4 2" xfId="6192" xr:uid="{40A3E026-1F3B-49CD-B765-ECA396DBD677}"/>
    <cellStyle name="Comma 4 2 2 2 3 4 2 2" xfId="14003" xr:uid="{CA53F0A2-FB29-449C-9866-ADF7202E8D14}"/>
    <cellStyle name="Comma 4 2 2 2 3 4 2 2 2" xfId="29414" xr:uid="{3B046440-F40F-481B-8A80-957E8BCCDEF6}"/>
    <cellStyle name="Comma 4 2 2 2 3 4 2 2 2 2" xfId="60238" xr:uid="{20513094-509D-4D7D-B559-159F76CF6ED2}"/>
    <cellStyle name="Comma 4 2 2 2 3 4 2 2 3" xfId="44828" xr:uid="{6F20FDDB-41B2-4CF8-A5DA-98A27C794841}"/>
    <cellStyle name="Comma 4 2 2 2 3 4 2 3" xfId="21605" xr:uid="{9EF826F9-112D-42BE-BF62-12148EB11CC1}"/>
    <cellStyle name="Comma 4 2 2 2 3 4 2 3 2" xfId="52429" xr:uid="{01DFE0DE-F523-425D-8CC1-A6F5263B240C}"/>
    <cellStyle name="Comma 4 2 2 2 3 4 2 4" xfId="37019" xr:uid="{98381D79-3A72-4BBB-A14A-43D4C0247F81}"/>
    <cellStyle name="Comma 4 2 2 2 3 4 3" xfId="10200" xr:uid="{1718017C-3D70-4902-8DCF-2597BDA4199A}"/>
    <cellStyle name="Comma 4 2 2 2 3 4 3 2" xfId="25611" xr:uid="{137D22F7-DB43-4F60-9AAE-350B9DA93667}"/>
    <cellStyle name="Comma 4 2 2 2 3 4 3 2 2" xfId="56435" xr:uid="{6182FC4E-E994-4D22-8C73-B6B77B65CB43}"/>
    <cellStyle name="Comma 4 2 2 2 3 4 3 3" xfId="41025" xr:uid="{AC2933AE-C27B-4125-A9BC-26F0C52F47A5}"/>
    <cellStyle name="Comma 4 2 2 2 3 4 4" xfId="17802" xr:uid="{36F825D3-708A-4DAB-B3AE-9F9A2397358D}"/>
    <cellStyle name="Comma 4 2 2 2 3 4 4 2" xfId="48626" xr:uid="{04EF77C2-42C6-4884-9D70-B7F42F59FAAB}"/>
    <cellStyle name="Comma 4 2 2 2 3 4 5" xfId="33216" xr:uid="{12EF2BB8-578D-4368-9B5F-3F5198340A89}"/>
    <cellStyle name="Comma 4 2 2 2 3 5" xfId="4293" xr:uid="{CFE613B8-FDBB-4C5E-84A7-4A98F37C85D5}"/>
    <cellStyle name="Comma 4 2 2 2 3 5 2" xfId="12104" xr:uid="{958B8F6F-FACB-4122-82EE-0A3D76A29B17}"/>
    <cellStyle name="Comma 4 2 2 2 3 5 2 2" xfId="27515" xr:uid="{43521428-87BA-495B-A894-7CA4550DFD7F}"/>
    <cellStyle name="Comma 4 2 2 2 3 5 2 2 2" xfId="58339" xr:uid="{55E77627-35CD-4B85-B73B-F55A936E1A77}"/>
    <cellStyle name="Comma 4 2 2 2 3 5 2 3" xfId="42929" xr:uid="{430EC797-B456-4190-B3F9-EEF24796A713}"/>
    <cellStyle name="Comma 4 2 2 2 3 5 3" xfId="19706" xr:uid="{F70CEB2D-87DB-4828-A90C-62373C978098}"/>
    <cellStyle name="Comma 4 2 2 2 3 5 3 2" xfId="50530" xr:uid="{B9BD2D35-6621-44E1-8F75-5B0E4402931D}"/>
    <cellStyle name="Comma 4 2 2 2 3 5 4" xfId="35120" xr:uid="{18DD61D4-8258-4D9E-A35D-75BB38877C08}"/>
    <cellStyle name="Comma 4 2 2 2 3 6" xfId="8301" xr:uid="{566C868F-F0C7-4301-BB72-26E6843CEB9B}"/>
    <cellStyle name="Comma 4 2 2 2 3 6 2" xfId="23712" xr:uid="{77B0D9A1-4870-427D-BF6D-BD90DC62ADDA}"/>
    <cellStyle name="Comma 4 2 2 2 3 6 2 2" xfId="54536" xr:uid="{8E972261-D4BC-4D36-9D19-E46730B986E5}"/>
    <cellStyle name="Comma 4 2 2 2 3 6 3" xfId="39126" xr:uid="{5ABE2774-5708-4CE2-916A-AB79AE8FAC9A}"/>
    <cellStyle name="Comma 4 2 2 2 3 7" xfId="15903" xr:uid="{4C685B13-8645-4454-ABC8-D45F7B406353}"/>
    <cellStyle name="Comma 4 2 2 2 3 7 2" xfId="46727" xr:uid="{75E824AC-891D-45E7-B32F-C3B8D05D6AE6}"/>
    <cellStyle name="Comma 4 2 2 2 3 8" xfId="31317" xr:uid="{2F0A896D-16AC-44F9-9EFF-EF9EDEBE3925}"/>
    <cellStyle name="Comma 4 2 2 2 4" xfId="910" xr:uid="{24BA65AC-C43F-464E-BBA8-CF66C8C11820}"/>
    <cellStyle name="Comma 4 2 2 2 4 2" xfId="2809" xr:uid="{7770B774-B917-4AC3-AA73-8CBD4EA3E74A}"/>
    <cellStyle name="Comma 4 2 2 2 4 2 2" xfId="6612" xr:uid="{2AA3C53D-9077-4694-B5FC-8DB2ECD35C73}"/>
    <cellStyle name="Comma 4 2 2 2 4 2 2 2" xfId="14423" xr:uid="{C761C6BA-C34F-4B97-BA32-C53A1B1713F1}"/>
    <cellStyle name="Comma 4 2 2 2 4 2 2 2 2" xfId="29834" xr:uid="{77888823-3BB1-4498-B1D6-A155C1410339}"/>
    <cellStyle name="Comma 4 2 2 2 4 2 2 2 2 2" xfId="60658" xr:uid="{2C31E8DB-2FD4-4EAD-9F85-71AEF31A3374}"/>
    <cellStyle name="Comma 4 2 2 2 4 2 2 2 3" xfId="45248" xr:uid="{DDF73B23-6673-4B30-86FE-EE203E0732D2}"/>
    <cellStyle name="Comma 4 2 2 2 4 2 2 3" xfId="22025" xr:uid="{3D64145D-3537-4B4D-91B3-020072CA51AB}"/>
    <cellStyle name="Comma 4 2 2 2 4 2 2 3 2" xfId="52849" xr:uid="{4B507BAE-DCDC-41F5-BE5C-F6796E14BA94}"/>
    <cellStyle name="Comma 4 2 2 2 4 2 2 4" xfId="37439" xr:uid="{42284C76-9FF5-48DC-B47A-897AB72E30CC}"/>
    <cellStyle name="Comma 4 2 2 2 4 2 3" xfId="10620" xr:uid="{4DCFEC55-5659-4E17-A767-061F309ED49D}"/>
    <cellStyle name="Comma 4 2 2 2 4 2 3 2" xfId="26031" xr:uid="{2685DC39-31CD-4710-9947-7E63E95F95C1}"/>
    <cellStyle name="Comma 4 2 2 2 4 2 3 2 2" xfId="56855" xr:uid="{B9CF5D34-E93F-4046-8591-6D868384085C}"/>
    <cellStyle name="Comma 4 2 2 2 4 2 3 3" xfId="41445" xr:uid="{2569758C-41A3-4AD1-9898-782ADEA450EE}"/>
    <cellStyle name="Comma 4 2 2 2 4 2 4" xfId="18222" xr:uid="{43A0CFD8-9EBD-44AB-BF8D-DEB95610F139}"/>
    <cellStyle name="Comma 4 2 2 2 4 2 4 2" xfId="49046" xr:uid="{A979068A-B823-4C12-A20A-BF2B8533FB4F}"/>
    <cellStyle name="Comma 4 2 2 2 4 2 5" xfId="33636" xr:uid="{D89226FB-AC45-4EAB-A679-E97D2DC51436}"/>
    <cellStyle name="Comma 4 2 2 2 4 3" xfId="4713" xr:uid="{58273447-3F5F-4A02-BF96-8CA80DED84E1}"/>
    <cellStyle name="Comma 4 2 2 2 4 3 2" xfId="12524" xr:uid="{58AA6047-4130-44A2-B1C0-086EAA6580A2}"/>
    <cellStyle name="Comma 4 2 2 2 4 3 2 2" xfId="27935" xr:uid="{71BE044C-29F8-4A5E-85B8-2DE13C5E07EC}"/>
    <cellStyle name="Comma 4 2 2 2 4 3 2 2 2" xfId="58759" xr:uid="{A0620E38-7B7D-4E50-AD5D-FC1441986119}"/>
    <cellStyle name="Comma 4 2 2 2 4 3 2 3" xfId="43349" xr:uid="{8D387438-084A-4503-9343-E9F0376EC1F3}"/>
    <cellStyle name="Comma 4 2 2 2 4 3 3" xfId="20126" xr:uid="{8415AEDB-481C-480D-B6E7-672B38FDFA50}"/>
    <cellStyle name="Comma 4 2 2 2 4 3 3 2" xfId="50950" xr:uid="{CF009055-E5DB-4CF4-9F62-254DD887C2E8}"/>
    <cellStyle name="Comma 4 2 2 2 4 3 4" xfId="35540" xr:uid="{DFE05A7A-FA26-4F19-9AA0-FF8C724D6D7D}"/>
    <cellStyle name="Comma 4 2 2 2 4 4" xfId="8721" xr:uid="{B3847D6E-3BC8-4021-8616-F3CBBCF99A8D}"/>
    <cellStyle name="Comma 4 2 2 2 4 4 2" xfId="24132" xr:uid="{DB699028-B976-4D47-8DF6-73AD300A6417}"/>
    <cellStyle name="Comma 4 2 2 2 4 4 2 2" xfId="54956" xr:uid="{D9E49A09-1057-4C80-BA95-FE18A7D69135}"/>
    <cellStyle name="Comma 4 2 2 2 4 4 3" xfId="39546" xr:uid="{E054D966-90EC-45F8-A157-F05077E8F1CC}"/>
    <cellStyle name="Comma 4 2 2 2 4 5" xfId="16323" xr:uid="{9419EC54-F8C7-46CE-B67A-C21AA25B2537}"/>
    <cellStyle name="Comma 4 2 2 2 4 5 2" xfId="47147" xr:uid="{7EA9357F-DBBB-45D5-8AE0-D955E588CF35}"/>
    <cellStyle name="Comma 4 2 2 2 4 6" xfId="31737" xr:uid="{1D41B383-09EC-4842-9207-E82C72951D17}"/>
    <cellStyle name="Comma 4 2 2 2 5" xfId="1543" xr:uid="{6A387840-8CDC-4A9D-8D07-FC37050F236E}"/>
    <cellStyle name="Comma 4 2 2 2 5 2" xfId="3442" xr:uid="{162BF5E1-0244-4FE0-8594-DC67509AEDD5}"/>
    <cellStyle name="Comma 4 2 2 2 5 2 2" xfId="7245" xr:uid="{A8369306-264C-48BF-BB51-413D70E93F9C}"/>
    <cellStyle name="Comma 4 2 2 2 5 2 2 2" xfId="15056" xr:uid="{673CC082-6B04-4A5D-8429-570FA1B03DA7}"/>
    <cellStyle name="Comma 4 2 2 2 5 2 2 2 2" xfId="30467" xr:uid="{A285C607-5F9E-42F6-A886-EED1F7FEC57E}"/>
    <cellStyle name="Comma 4 2 2 2 5 2 2 2 2 2" xfId="61291" xr:uid="{3ED41E92-F7B1-4F48-999A-3ABB4933EA3F}"/>
    <cellStyle name="Comma 4 2 2 2 5 2 2 2 3" xfId="45881" xr:uid="{90EEA564-1B81-43B0-85B0-DC54DFA9B110}"/>
    <cellStyle name="Comma 4 2 2 2 5 2 2 3" xfId="22658" xr:uid="{05D98AD5-40EF-4EFA-8BFE-3F0EBDB2A79A}"/>
    <cellStyle name="Comma 4 2 2 2 5 2 2 3 2" xfId="53482" xr:uid="{16ACE2E9-D89A-42EE-9295-53DC6BC5C262}"/>
    <cellStyle name="Comma 4 2 2 2 5 2 2 4" xfId="38072" xr:uid="{BCD2A5FF-54BB-4A78-886C-819DC5EFB3D6}"/>
    <cellStyle name="Comma 4 2 2 2 5 2 3" xfId="11253" xr:uid="{1CDE4147-A696-4E08-BE31-1E787DB93024}"/>
    <cellStyle name="Comma 4 2 2 2 5 2 3 2" xfId="26664" xr:uid="{9BB99B1E-A7E7-4840-9C89-36EEBBD751E0}"/>
    <cellStyle name="Comma 4 2 2 2 5 2 3 2 2" xfId="57488" xr:uid="{4A01BD73-0470-4002-B5B5-682B1505FC5F}"/>
    <cellStyle name="Comma 4 2 2 2 5 2 3 3" xfId="42078" xr:uid="{6D49A615-A981-4AC9-A692-83719D713F74}"/>
    <cellStyle name="Comma 4 2 2 2 5 2 4" xfId="18855" xr:uid="{33BC8B9C-E337-449F-8A1E-5DAD1385B90E}"/>
    <cellStyle name="Comma 4 2 2 2 5 2 4 2" xfId="49679" xr:uid="{BDF6C3F2-2139-4AA6-ADE5-54B196D762F2}"/>
    <cellStyle name="Comma 4 2 2 2 5 2 5" xfId="34269" xr:uid="{D6D1EA34-CE6D-4733-AF21-CD8ABB2D9301}"/>
    <cellStyle name="Comma 4 2 2 2 5 3" xfId="5346" xr:uid="{2AFD014D-5726-4F16-AB31-7D10A62EFEF4}"/>
    <cellStyle name="Comma 4 2 2 2 5 3 2" xfId="13157" xr:uid="{520D0698-38D2-4CCA-A842-D3DDA34B3E31}"/>
    <cellStyle name="Comma 4 2 2 2 5 3 2 2" xfId="28568" xr:uid="{BA01F7D0-97E0-4881-8AA5-41E77D24DACD}"/>
    <cellStyle name="Comma 4 2 2 2 5 3 2 2 2" xfId="59392" xr:uid="{0D6CA9D7-619F-4527-A348-2DD60E14BC5E}"/>
    <cellStyle name="Comma 4 2 2 2 5 3 2 3" xfId="43982" xr:uid="{36338271-10D6-4F3B-A9A4-F410150857A7}"/>
    <cellStyle name="Comma 4 2 2 2 5 3 3" xfId="20759" xr:uid="{1CAB243F-0B66-4C84-8C1B-23138DE7576B}"/>
    <cellStyle name="Comma 4 2 2 2 5 3 3 2" xfId="51583" xr:uid="{84F47226-8ED8-41D6-9A4D-6C8B4C08FDE4}"/>
    <cellStyle name="Comma 4 2 2 2 5 3 4" xfId="36173" xr:uid="{7C2B7F03-53F5-4DB8-BC98-7715A279FBF6}"/>
    <cellStyle name="Comma 4 2 2 2 5 4" xfId="9354" xr:uid="{FA6FF431-1255-4D13-88D9-1C0C7525EDE6}"/>
    <cellStyle name="Comma 4 2 2 2 5 4 2" xfId="24765" xr:uid="{35EEF8C5-332E-4606-B7EF-91D8EAE4D880}"/>
    <cellStyle name="Comma 4 2 2 2 5 4 2 2" xfId="55589" xr:uid="{2DB8D193-56DD-48C8-A4C4-7A38154733FC}"/>
    <cellStyle name="Comma 4 2 2 2 5 4 3" xfId="40179" xr:uid="{BD26199E-28B4-4C54-B57F-40D5244EFB16}"/>
    <cellStyle name="Comma 4 2 2 2 5 5" xfId="16956" xr:uid="{93C1A4FE-32F8-4FB0-BBC6-16FCC4D46169}"/>
    <cellStyle name="Comma 4 2 2 2 5 5 2" xfId="47780" xr:uid="{055D995E-128B-4EB4-AF84-5C91130601BD}"/>
    <cellStyle name="Comma 4 2 2 2 5 6" xfId="32370" xr:uid="{6239B89D-E448-4188-AB09-27CA0A407CA5}"/>
    <cellStyle name="Comma 4 2 2 2 6" xfId="2176" xr:uid="{B50D5963-FA5C-42FE-906B-E5A25D08E4A7}"/>
    <cellStyle name="Comma 4 2 2 2 6 2" xfId="5979" xr:uid="{3A122D14-EC44-4E5F-A126-F70A188FDEC9}"/>
    <cellStyle name="Comma 4 2 2 2 6 2 2" xfId="13790" xr:uid="{12073396-3D79-4D32-9A51-F5044906AB39}"/>
    <cellStyle name="Comma 4 2 2 2 6 2 2 2" xfId="29201" xr:uid="{6F555A9D-9486-4DC6-ACFF-78C79426B1A5}"/>
    <cellStyle name="Comma 4 2 2 2 6 2 2 2 2" xfId="60025" xr:uid="{C0B6B808-A004-40B1-982C-7E7790C3B799}"/>
    <cellStyle name="Comma 4 2 2 2 6 2 2 3" xfId="44615" xr:uid="{8B378DCA-DB23-454D-99CE-6C7F55BECD20}"/>
    <cellStyle name="Comma 4 2 2 2 6 2 3" xfId="21392" xr:uid="{2B6B0B97-EB0F-46D3-A9CC-9E1B68C5962D}"/>
    <cellStyle name="Comma 4 2 2 2 6 2 3 2" xfId="52216" xr:uid="{02947683-1C42-4695-98C9-3F8880F8DF25}"/>
    <cellStyle name="Comma 4 2 2 2 6 2 4" xfId="36806" xr:uid="{7A8FA2E2-FFAF-4C76-91E9-BF570045A4E9}"/>
    <cellStyle name="Comma 4 2 2 2 6 3" xfId="9987" xr:uid="{E1E19C6A-7149-464F-93B2-0A438175C8C3}"/>
    <cellStyle name="Comma 4 2 2 2 6 3 2" xfId="25398" xr:uid="{00B5F4EB-B700-4A2A-9B0C-C265F890887F}"/>
    <cellStyle name="Comma 4 2 2 2 6 3 2 2" xfId="56222" xr:uid="{1C9F2437-75D0-4DA1-8533-A0B961CF99A4}"/>
    <cellStyle name="Comma 4 2 2 2 6 3 3" xfId="40812" xr:uid="{7B7A368E-98C6-4AB2-928B-C632FE9CA366}"/>
    <cellStyle name="Comma 4 2 2 2 6 4" xfId="17589" xr:uid="{1DCFB1B4-AF82-40B1-B000-1C7D6B34C893}"/>
    <cellStyle name="Comma 4 2 2 2 6 4 2" xfId="48413" xr:uid="{8C88EE22-7ACA-4C2C-81F7-3767E39E0C24}"/>
    <cellStyle name="Comma 4 2 2 2 6 5" xfId="33003" xr:uid="{480F5368-FB92-47BA-B72E-5B310B61DFA8}"/>
    <cellStyle name="Comma 4 2 2 2 7" xfId="4080" xr:uid="{55C6F905-5450-4095-8AB5-427EBA8D835D}"/>
    <cellStyle name="Comma 4 2 2 2 7 2" xfId="11891" xr:uid="{2FF98981-BC9D-4524-9DD5-BB651DE501C1}"/>
    <cellStyle name="Comma 4 2 2 2 7 2 2" xfId="27302" xr:uid="{39EA6C09-6001-43A4-BAF7-7C6F0EDC322E}"/>
    <cellStyle name="Comma 4 2 2 2 7 2 2 2" xfId="58126" xr:uid="{B6042242-9764-4F87-ACF7-F69A024F69A5}"/>
    <cellStyle name="Comma 4 2 2 2 7 2 3" xfId="42716" xr:uid="{EC0A6376-D810-44A7-878F-8C54D3F615D9}"/>
    <cellStyle name="Comma 4 2 2 2 7 3" xfId="19493" xr:uid="{34B1CF24-38E0-4055-83F6-DD351F6206E4}"/>
    <cellStyle name="Comma 4 2 2 2 7 3 2" xfId="50317" xr:uid="{726490C5-80D1-40DE-8BF7-4A03B88E1313}"/>
    <cellStyle name="Comma 4 2 2 2 7 4" xfId="34907" xr:uid="{5A15BF93-2FCE-4665-AED6-14F332C4126B}"/>
    <cellStyle name="Comma 4 2 2 2 8" xfId="8088" xr:uid="{7CC2AFA5-D379-4587-86CC-C4933D19BEB2}"/>
    <cellStyle name="Comma 4 2 2 2 8 2" xfId="23499" xr:uid="{9B02EB7A-174B-4B4E-AEF6-09962A09B16D}"/>
    <cellStyle name="Comma 4 2 2 2 8 2 2" xfId="54323" xr:uid="{C1BD9D2B-B645-457B-83EA-DBB84A339738}"/>
    <cellStyle name="Comma 4 2 2 2 8 3" xfId="38913" xr:uid="{184DFB22-E4A7-457B-9A7F-3FC2B3EBE305}"/>
    <cellStyle name="Comma 4 2 2 2 9" xfId="7879" xr:uid="{CC661A87-A557-4EBA-B5A8-4D5E0A6A1F11}"/>
    <cellStyle name="Comma 4 2 2 2 9 2" xfId="23290" xr:uid="{8FD1E209-DFD9-4E7D-B4E8-EBE6249940DC}"/>
    <cellStyle name="Comma 4 2 2 2 9 2 2" xfId="54114" xr:uid="{8E32CB72-2E12-413E-8092-50362C9AE511}"/>
    <cellStyle name="Comma 4 2 2 2 9 3" xfId="38704" xr:uid="{C76AE6A8-472D-48EC-95F9-8F81DA25AB1D}"/>
    <cellStyle name="Comma 4 2 2 3" xfId="617" xr:uid="{86F2634B-A9AC-42A6-8E26-115FC1BAC9FD}"/>
    <cellStyle name="Comma 4 2 2 3 2" xfId="1250" xr:uid="{C00EF895-AEE8-40CF-A436-28180EC65458}"/>
    <cellStyle name="Comma 4 2 2 3 2 2" xfId="3149" xr:uid="{135AAD6D-5057-4CD6-8D89-69DE6C02D848}"/>
    <cellStyle name="Comma 4 2 2 3 2 2 2" xfId="6952" xr:uid="{17704B41-9B08-4A45-9B5D-EE17C3534876}"/>
    <cellStyle name="Comma 4 2 2 3 2 2 2 2" xfId="14763" xr:uid="{638E0FFF-1762-4810-BC9E-392D894E745F}"/>
    <cellStyle name="Comma 4 2 2 3 2 2 2 2 2" xfId="30174" xr:uid="{279A57C4-CCA8-4562-8D38-ED9E058B185F}"/>
    <cellStyle name="Comma 4 2 2 3 2 2 2 2 2 2" xfId="60998" xr:uid="{0287C07D-DB48-4961-B627-BA18C061D407}"/>
    <cellStyle name="Comma 4 2 2 3 2 2 2 2 3" xfId="45588" xr:uid="{9EB14EC9-F7B2-45E1-BBC7-275055167C22}"/>
    <cellStyle name="Comma 4 2 2 3 2 2 2 3" xfId="22365" xr:uid="{BC4F8EE9-1FC7-4323-A793-310A30FDC22E}"/>
    <cellStyle name="Comma 4 2 2 3 2 2 2 3 2" xfId="53189" xr:uid="{571313DC-FED3-4FE2-9398-FFAE8FFE2067}"/>
    <cellStyle name="Comma 4 2 2 3 2 2 2 4" xfId="37779" xr:uid="{D451E9D9-E715-4FD8-8C8A-33C53F68DBBB}"/>
    <cellStyle name="Comma 4 2 2 3 2 2 3" xfId="10960" xr:uid="{0DDAECDF-5A2C-4732-AD86-7D3B7555238D}"/>
    <cellStyle name="Comma 4 2 2 3 2 2 3 2" xfId="26371" xr:uid="{58271B1A-1E01-46C0-ADF2-F639F9E1631F}"/>
    <cellStyle name="Comma 4 2 2 3 2 2 3 2 2" xfId="57195" xr:uid="{5E6653B0-96C4-4D0E-B1C9-C9C437CF5168}"/>
    <cellStyle name="Comma 4 2 2 3 2 2 3 3" xfId="41785" xr:uid="{6684C6A5-EB5A-406C-9046-6ED8848BE1DE}"/>
    <cellStyle name="Comma 4 2 2 3 2 2 4" xfId="18562" xr:uid="{8BBD8BCB-752F-489E-85F4-5E92A6285D4D}"/>
    <cellStyle name="Comma 4 2 2 3 2 2 4 2" xfId="49386" xr:uid="{3BA8909C-D34F-476A-B9D7-3E1162417DB8}"/>
    <cellStyle name="Comma 4 2 2 3 2 2 5" xfId="33976" xr:uid="{8DF5266D-29F7-4388-AC2E-5FD45D601AB9}"/>
    <cellStyle name="Comma 4 2 2 3 2 3" xfId="5053" xr:uid="{C2838EF9-74D8-4CEC-A907-6DA087B2D179}"/>
    <cellStyle name="Comma 4 2 2 3 2 3 2" xfId="12864" xr:uid="{E6DAF6D3-4237-4C7E-B374-B9A0D2FCA408}"/>
    <cellStyle name="Comma 4 2 2 3 2 3 2 2" xfId="28275" xr:uid="{DFFBB3DF-F348-4B74-AAD4-926C0B85054B}"/>
    <cellStyle name="Comma 4 2 2 3 2 3 2 2 2" xfId="59099" xr:uid="{062F12DD-BB72-48D8-B3E1-7CDDF714CA6B}"/>
    <cellStyle name="Comma 4 2 2 3 2 3 2 3" xfId="43689" xr:uid="{BCCA7BCD-B422-4FE3-A505-C9F0B4F67DCE}"/>
    <cellStyle name="Comma 4 2 2 3 2 3 3" xfId="20466" xr:uid="{0046C101-E920-4958-AB65-D1B7A032B4B4}"/>
    <cellStyle name="Comma 4 2 2 3 2 3 3 2" xfId="51290" xr:uid="{74991E3F-E5A1-4679-B4E2-29E22ADAD1D4}"/>
    <cellStyle name="Comma 4 2 2 3 2 3 4" xfId="35880" xr:uid="{043B4CC1-C699-479F-BC05-43BF9DFA0F35}"/>
    <cellStyle name="Comma 4 2 2 3 2 4" xfId="9061" xr:uid="{2D22DE72-EE59-40C0-B674-CD8088068B8D}"/>
    <cellStyle name="Comma 4 2 2 3 2 4 2" xfId="24472" xr:uid="{F5B06AF4-9353-4EFC-A04D-2232404020DC}"/>
    <cellStyle name="Comma 4 2 2 3 2 4 2 2" xfId="55296" xr:uid="{4B96D85B-393F-4D10-8B75-16326878ABC5}"/>
    <cellStyle name="Comma 4 2 2 3 2 4 3" xfId="39886" xr:uid="{F2E223B0-BCFF-4AD5-B3CE-49EF205F1511}"/>
    <cellStyle name="Comma 4 2 2 3 2 5" xfId="16663" xr:uid="{7039E03F-3A00-4DA5-834D-B0CC373A5B6D}"/>
    <cellStyle name="Comma 4 2 2 3 2 5 2" xfId="47487" xr:uid="{06E63D4E-ACBF-4B7C-B6F2-EA0A4E04A316}"/>
    <cellStyle name="Comma 4 2 2 3 2 6" xfId="32077" xr:uid="{CCF1D278-994A-4225-8A2E-61E3C057EB9C}"/>
    <cellStyle name="Comma 4 2 2 3 3" xfId="1883" xr:uid="{6FD60DD9-7C04-478B-B017-2D71DF7968A8}"/>
    <cellStyle name="Comma 4 2 2 3 3 2" xfId="3782" xr:uid="{44F62A6E-C9B9-4614-B1D9-E85F31AA1DD3}"/>
    <cellStyle name="Comma 4 2 2 3 3 2 2" xfId="7585" xr:uid="{47583CD1-C3D6-49D9-9F1C-310EEFDBF7D7}"/>
    <cellStyle name="Comma 4 2 2 3 3 2 2 2" xfId="15396" xr:uid="{9DCB9C8E-30EC-4C9F-9AC9-711FF59D6A9D}"/>
    <cellStyle name="Comma 4 2 2 3 3 2 2 2 2" xfId="30807" xr:uid="{E5A3A81B-63A0-48E8-85B4-1D32845D2951}"/>
    <cellStyle name="Comma 4 2 2 3 3 2 2 2 2 2" xfId="61631" xr:uid="{63014694-FAB7-4D6B-9656-6B871F333A65}"/>
    <cellStyle name="Comma 4 2 2 3 3 2 2 2 3" xfId="46221" xr:uid="{C1E3FC98-71D8-4C48-BBFC-EA9BA09CFF8C}"/>
    <cellStyle name="Comma 4 2 2 3 3 2 2 3" xfId="22998" xr:uid="{0E044F56-9E37-4EF5-BD07-EFBECE7B316D}"/>
    <cellStyle name="Comma 4 2 2 3 3 2 2 3 2" xfId="53822" xr:uid="{347885DC-42EB-49CA-B54D-E75BB7876728}"/>
    <cellStyle name="Comma 4 2 2 3 3 2 2 4" xfId="38412" xr:uid="{59DA49E0-F054-4705-9A21-B617A03246F0}"/>
    <cellStyle name="Comma 4 2 2 3 3 2 3" xfId="11593" xr:uid="{45FECDB9-6C53-4CC1-A5D1-4B4E55F749A3}"/>
    <cellStyle name="Comma 4 2 2 3 3 2 3 2" xfId="27004" xr:uid="{BC3481AA-1107-4EBA-853A-26AD26F179D4}"/>
    <cellStyle name="Comma 4 2 2 3 3 2 3 2 2" xfId="57828" xr:uid="{F300BD31-B77C-48D2-A482-8C21405F1A8A}"/>
    <cellStyle name="Comma 4 2 2 3 3 2 3 3" xfId="42418" xr:uid="{70D95B0A-4313-4582-BB11-06691E04DCB6}"/>
    <cellStyle name="Comma 4 2 2 3 3 2 4" xfId="19195" xr:uid="{3CBC780A-E3C0-49C1-92BC-88C521479AAA}"/>
    <cellStyle name="Comma 4 2 2 3 3 2 4 2" xfId="50019" xr:uid="{175D8B01-75C0-4E20-BF51-E935A39C522E}"/>
    <cellStyle name="Comma 4 2 2 3 3 2 5" xfId="34609" xr:uid="{A8E4C01E-BE90-4B77-96EF-DEE27AEBC77B}"/>
    <cellStyle name="Comma 4 2 2 3 3 3" xfId="5686" xr:uid="{4524A8A6-6ADC-4D4C-96D8-AE117A46162D}"/>
    <cellStyle name="Comma 4 2 2 3 3 3 2" xfId="13497" xr:uid="{624D1535-5781-42FA-9E99-06CFD53CC074}"/>
    <cellStyle name="Comma 4 2 2 3 3 3 2 2" xfId="28908" xr:uid="{9EEAF739-4379-4049-B866-3194F30418A5}"/>
    <cellStyle name="Comma 4 2 2 3 3 3 2 2 2" xfId="59732" xr:uid="{897C9485-7BE4-4F4A-B683-869FF7ECD63E}"/>
    <cellStyle name="Comma 4 2 2 3 3 3 2 3" xfId="44322" xr:uid="{B8C43A4B-F970-4B3A-9CCA-F98966034CB0}"/>
    <cellStyle name="Comma 4 2 2 3 3 3 3" xfId="21099" xr:uid="{E00398D9-4466-41D9-9A9A-5E4BC34FBCA6}"/>
    <cellStyle name="Comma 4 2 2 3 3 3 3 2" xfId="51923" xr:uid="{73B49DC7-EE48-4CE4-8B73-D4ED41E5EA17}"/>
    <cellStyle name="Comma 4 2 2 3 3 3 4" xfId="36513" xr:uid="{D2B51423-4441-49A9-850E-2EBD68667C13}"/>
    <cellStyle name="Comma 4 2 2 3 3 4" xfId="9694" xr:uid="{8258FABE-9268-40E3-A520-90C6ED8F9383}"/>
    <cellStyle name="Comma 4 2 2 3 3 4 2" xfId="25105" xr:uid="{4710359C-3414-4C80-9D4D-74C647A6DC41}"/>
    <cellStyle name="Comma 4 2 2 3 3 4 2 2" xfId="55929" xr:uid="{8535FBB6-02DB-48E5-87A9-D6F3AA70A439}"/>
    <cellStyle name="Comma 4 2 2 3 3 4 3" xfId="40519" xr:uid="{DCDF2B5F-46C1-4A6D-A534-A1313B97FA71}"/>
    <cellStyle name="Comma 4 2 2 3 3 5" xfId="17296" xr:uid="{BFE70058-B002-4044-83AA-8789774685AF}"/>
    <cellStyle name="Comma 4 2 2 3 3 5 2" xfId="48120" xr:uid="{DB4DF290-20BB-4D68-8896-F17C893FCEA3}"/>
    <cellStyle name="Comma 4 2 2 3 3 6" xfId="32710" xr:uid="{DF82FD89-F050-4F76-A10C-2284BE3E1B55}"/>
    <cellStyle name="Comma 4 2 2 3 4" xfId="2516" xr:uid="{51D640BC-5B0A-4845-A402-D587FD68D446}"/>
    <cellStyle name="Comma 4 2 2 3 4 2" xfId="6319" xr:uid="{70046288-E9BC-4CF8-8119-E4CB265B0674}"/>
    <cellStyle name="Comma 4 2 2 3 4 2 2" xfId="14130" xr:uid="{9557D819-7B29-415D-AD75-F13071542EF7}"/>
    <cellStyle name="Comma 4 2 2 3 4 2 2 2" xfId="29541" xr:uid="{BEAE8378-86CF-450D-B9B2-6DECBBE27781}"/>
    <cellStyle name="Comma 4 2 2 3 4 2 2 2 2" xfId="60365" xr:uid="{5C869090-74F6-4C76-9B9A-AAD78DD80A8C}"/>
    <cellStyle name="Comma 4 2 2 3 4 2 2 3" xfId="44955" xr:uid="{6EFCA898-9A5F-4A94-B144-AF413D6A2F89}"/>
    <cellStyle name="Comma 4 2 2 3 4 2 3" xfId="21732" xr:uid="{0DAE2823-5E18-494B-A266-3C76B6F016C4}"/>
    <cellStyle name="Comma 4 2 2 3 4 2 3 2" xfId="52556" xr:uid="{21930DE0-6DBA-4467-8AD4-2DA96765C598}"/>
    <cellStyle name="Comma 4 2 2 3 4 2 4" xfId="37146" xr:uid="{C6CED2AB-107C-4239-87D6-9DF528A3D0DD}"/>
    <cellStyle name="Comma 4 2 2 3 4 3" xfId="10327" xr:uid="{8CA03983-1C75-4872-9275-002D2DA99F1D}"/>
    <cellStyle name="Comma 4 2 2 3 4 3 2" xfId="25738" xr:uid="{49AF8F3E-E719-4493-BE53-30AB79DEDE3E}"/>
    <cellStyle name="Comma 4 2 2 3 4 3 2 2" xfId="56562" xr:uid="{29502B19-F8B7-485D-B6D0-8E297A9051A4}"/>
    <cellStyle name="Comma 4 2 2 3 4 3 3" xfId="41152" xr:uid="{01E77843-661D-4D54-8755-D879B9272943}"/>
    <cellStyle name="Comma 4 2 2 3 4 4" xfId="17929" xr:uid="{6F8327AC-0429-46EF-92A3-77FA739EAA2B}"/>
    <cellStyle name="Comma 4 2 2 3 4 4 2" xfId="48753" xr:uid="{2368900B-F30D-4468-8F08-F979057B9295}"/>
    <cellStyle name="Comma 4 2 2 3 4 5" xfId="33343" xr:uid="{0BBDD4CF-862A-42E9-A08E-884CA88CF984}"/>
    <cellStyle name="Comma 4 2 2 3 5" xfId="4420" xr:uid="{07D98AE1-5AC7-41E3-AA4D-A07E2D19AC70}"/>
    <cellStyle name="Comma 4 2 2 3 5 2" xfId="12231" xr:uid="{EA8098A8-4121-492A-B84E-E4C3D177A13F}"/>
    <cellStyle name="Comma 4 2 2 3 5 2 2" xfId="27642" xr:uid="{FCD04C32-305C-4EE0-9CED-ECA57254FFD5}"/>
    <cellStyle name="Comma 4 2 2 3 5 2 2 2" xfId="58466" xr:uid="{FDC958DE-E887-4699-8ADB-64BBD29FE2DF}"/>
    <cellStyle name="Comma 4 2 2 3 5 2 3" xfId="43056" xr:uid="{37DD28EA-6764-4D74-89D1-48ADE0AE6A2F}"/>
    <cellStyle name="Comma 4 2 2 3 5 3" xfId="19833" xr:uid="{E74119BA-0DE7-4064-81B8-35C254EADE9B}"/>
    <cellStyle name="Comma 4 2 2 3 5 3 2" xfId="50657" xr:uid="{D000D34D-DF08-427D-A7B7-1EB19346AA86}"/>
    <cellStyle name="Comma 4 2 2 3 5 4" xfId="35247" xr:uid="{C70BA61D-94B3-4F79-9EB9-27B1AD01B0ED}"/>
    <cellStyle name="Comma 4 2 2 3 6" xfId="8428" xr:uid="{C9B237C0-C693-48CB-8284-DCC189AB670A}"/>
    <cellStyle name="Comma 4 2 2 3 6 2" xfId="23839" xr:uid="{589DCB44-93F5-4490-AABC-C953D427843B}"/>
    <cellStyle name="Comma 4 2 2 3 6 2 2" xfId="54663" xr:uid="{6F4F45FD-B559-4D69-88A4-3C681A250A96}"/>
    <cellStyle name="Comma 4 2 2 3 6 3" xfId="39253" xr:uid="{DA6650C9-CA0A-4753-AA2F-5538B111C80E}"/>
    <cellStyle name="Comma 4 2 2 3 7" xfId="16030" xr:uid="{675D2412-B2DD-45DC-B865-6B68D1602204}"/>
    <cellStyle name="Comma 4 2 2 3 7 2" xfId="46854" xr:uid="{C747F937-CABD-4D89-8450-B1398DAE67AC}"/>
    <cellStyle name="Comma 4 2 2 3 8" xfId="31444" xr:uid="{E935917F-7AAF-4FA5-B125-1888A2BEF975}"/>
    <cellStyle name="Comma 4 2 2 4" xfId="408" xr:uid="{27890714-456E-4F39-AE45-732FAF6F5AB1}"/>
    <cellStyle name="Comma 4 2 2 4 2" xfId="1041" xr:uid="{68BB0115-1E4C-49A4-B11E-E7176DFF9764}"/>
    <cellStyle name="Comma 4 2 2 4 2 2" xfId="2940" xr:uid="{517A4759-C123-49CF-A62F-C1EE4FDF1DCD}"/>
    <cellStyle name="Comma 4 2 2 4 2 2 2" xfId="6743" xr:uid="{0BFC0AF1-C572-43B3-B082-FC53B8A1AB15}"/>
    <cellStyle name="Comma 4 2 2 4 2 2 2 2" xfId="14554" xr:uid="{598C1ED1-2B44-4424-8EB2-86DB3D6A29A5}"/>
    <cellStyle name="Comma 4 2 2 4 2 2 2 2 2" xfId="29965" xr:uid="{B3523D28-AE85-4382-88A5-C2C1BA2BBF8B}"/>
    <cellStyle name="Comma 4 2 2 4 2 2 2 2 2 2" xfId="60789" xr:uid="{9A7785ED-CFD4-4576-85A1-275971422E72}"/>
    <cellStyle name="Comma 4 2 2 4 2 2 2 2 3" xfId="45379" xr:uid="{87F361C5-F369-4E06-85C7-AEC19DBC7A0D}"/>
    <cellStyle name="Comma 4 2 2 4 2 2 2 3" xfId="22156" xr:uid="{79708B75-B1D3-4F31-99D3-79E426213CA7}"/>
    <cellStyle name="Comma 4 2 2 4 2 2 2 3 2" xfId="52980" xr:uid="{EE23BF47-20D3-46BC-BE6E-EE9E6BF89ADA}"/>
    <cellStyle name="Comma 4 2 2 4 2 2 2 4" xfId="37570" xr:uid="{2D138ED2-07B8-40A1-89AE-814C41AAB822}"/>
    <cellStyle name="Comma 4 2 2 4 2 2 3" xfId="10751" xr:uid="{B37D99B6-C044-4876-9569-20DAA871AD70}"/>
    <cellStyle name="Comma 4 2 2 4 2 2 3 2" xfId="26162" xr:uid="{C3E5B248-664D-4F6F-A0C0-161194F8DBAE}"/>
    <cellStyle name="Comma 4 2 2 4 2 2 3 2 2" xfId="56986" xr:uid="{898CADBE-5A6D-421B-A33F-E08A8F3C394B}"/>
    <cellStyle name="Comma 4 2 2 4 2 2 3 3" xfId="41576" xr:uid="{D2EB744D-916F-4371-A4A5-D518EE82198B}"/>
    <cellStyle name="Comma 4 2 2 4 2 2 4" xfId="18353" xr:uid="{B7E014E8-8853-4B8E-8A12-EB7F79C0ADBC}"/>
    <cellStyle name="Comma 4 2 2 4 2 2 4 2" xfId="49177" xr:uid="{196211E6-469A-4B46-8CB2-73EE06DFBB84}"/>
    <cellStyle name="Comma 4 2 2 4 2 2 5" xfId="33767" xr:uid="{C2F38005-C0A3-4A6B-98ED-763A6332F290}"/>
    <cellStyle name="Comma 4 2 2 4 2 3" xfId="4844" xr:uid="{271717C4-530C-4F54-9CC5-B935F97E8C82}"/>
    <cellStyle name="Comma 4 2 2 4 2 3 2" xfId="12655" xr:uid="{ED39623C-6155-494F-AE56-8B58F80506E4}"/>
    <cellStyle name="Comma 4 2 2 4 2 3 2 2" xfId="28066" xr:uid="{0B0835BE-9A87-4E87-A969-5119F7017508}"/>
    <cellStyle name="Comma 4 2 2 4 2 3 2 2 2" xfId="58890" xr:uid="{4214113E-4772-4D59-9C8A-70DDE678145A}"/>
    <cellStyle name="Comma 4 2 2 4 2 3 2 3" xfId="43480" xr:uid="{614626FD-19EA-4944-AA9B-41A1E11BB978}"/>
    <cellStyle name="Comma 4 2 2 4 2 3 3" xfId="20257" xr:uid="{77D58467-4584-4471-BB91-854331BF95C6}"/>
    <cellStyle name="Comma 4 2 2 4 2 3 3 2" xfId="51081" xr:uid="{C6D2F34C-2614-4453-BE57-CA34B3A340CE}"/>
    <cellStyle name="Comma 4 2 2 4 2 3 4" xfId="35671" xr:uid="{55DB4C85-AE11-4AA5-890A-BF3DBAB34D60}"/>
    <cellStyle name="Comma 4 2 2 4 2 4" xfId="8852" xr:uid="{92EC2B65-04C4-4B2F-AC5F-199EAA9C5AE6}"/>
    <cellStyle name="Comma 4 2 2 4 2 4 2" xfId="24263" xr:uid="{B4F671FD-14B4-427D-818E-AD588026B649}"/>
    <cellStyle name="Comma 4 2 2 4 2 4 2 2" xfId="55087" xr:uid="{B9D4A8CF-C96E-476B-AB9A-25BA6F03E7F5}"/>
    <cellStyle name="Comma 4 2 2 4 2 4 3" xfId="39677" xr:uid="{D9183A68-6359-4795-80C5-814C3624EEA5}"/>
    <cellStyle name="Comma 4 2 2 4 2 5" xfId="16454" xr:uid="{B45AEFD9-7DAB-40FB-A519-812CD2ECC10C}"/>
    <cellStyle name="Comma 4 2 2 4 2 5 2" xfId="47278" xr:uid="{8B1D0956-85FA-4B1C-B250-37356FB5FD3A}"/>
    <cellStyle name="Comma 4 2 2 4 2 6" xfId="31868" xr:uid="{864C0B37-94F1-4B85-87DA-706263B565EE}"/>
    <cellStyle name="Comma 4 2 2 4 3" xfId="1674" xr:uid="{78F6BE92-52A1-49C2-9CF4-C2E33EA543BE}"/>
    <cellStyle name="Comma 4 2 2 4 3 2" xfId="3573" xr:uid="{63738E16-CD89-447B-9C44-8883F43E10E3}"/>
    <cellStyle name="Comma 4 2 2 4 3 2 2" xfId="7376" xr:uid="{12373CED-B423-4A77-A7CE-E5369706D4BB}"/>
    <cellStyle name="Comma 4 2 2 4 3 2 2 2" xfId="15187" xr:uid="{BDFA7145-4AE8-4DDE-AD93-B82425C22DB0}"/>
    <cellStyle name="Comma 4 2 2 4 3 2 2 2 2" xfId="30598" xr:uid="{0A82F5B9-7ACC-40C3-B471-28342915BC53}"/>
    <cellStyle name="Comma 4 2 2 4 3 2 2 2 2 2" xfId="61422" xr:uid="{277CAEBB-4703-4DC0-B15B-9F8B8ADC1126}"/>
    <cellStyle name="Comma 4 2 2 4 3 2 2 2 3" xfId="46012" xr:uid="{3327E132-7B24-410D-B29C-3E46228B9E32}"/>
    <cellStyle name="Comma 4 2 2 4 3 2 2 3" xfId="22789" xr:uid="{662F5576-A17F-41EB-8142-4797D9DB531A}"/>
    <cellStyle name="Comma 4 2 2 4 3 2 2 3 2" xfId="53613" xr:uid="{CA6D04D1-E3EC-4231-A91F-574BE5E12C8D}"/>
    <cellStyle name="Comma 4 2 2 4 3 2 2 4" xfId="38203" xr:uid="{FCB5FA5E-B48B-4182-B481-E0C5F32347DB}"/>
    <cellStyle name="Comma 4 2 2 4 3 2 3" xfId="11384" xr:uid="{783A6B1A-A45F-40D9-8EE1-8F6E220E3CD4}"/>
    <cellStyle name="Comma 4 2 2 4 3 2 3 2" xfId="26795" xr:uid="{51ADAB7E-5F2E-4AC3-8728-1EFEEBE28C9E}"/>
    <cellStyle name="Comma 4 2 2 4 3 2 3 2 2" xfId="57619" xr:uid="{6986ADEB-6F26-4693-A03D-D6865D2F1907}"/>
    <cellStyle name="Comma 4 2 2 4 3 2 3 3" xfId="42209" xr:uid="{7FB6C4D2-4224-43BA-B504-CCD9CB881A46}"/>
    <cellStyle name="Comma 4 2 2 4 3 2 4" xfId="18986" xr:uid="{852CA998-5DFF-4E2A-9411-E244B49853D4}"/>
    <cellStyle name="Comma 4 2 2 4 3 2 4 2" xfId="49810" xr:uid="{A331A128-3863-405D-8AF3-31A577EF11CA}"/>
    <cellStyle name="Comma 4 2 2 4 3 2 5" xfId="34400" xr:uid="{9ACDA94A-60A8-47BC-A521-F5B908BB5926}"/>
    <cellStyle name="Comma 4 2 2 4 3 3" xfId="5477" xr:uid="{CAF09534-ECE3-42BB-9B9C-8506F8B63706}"/>
    <cellStyle name="Comma 4 2 2 4 3 3 2" xfId="13288" xr:uid="{B745DE2C-52FA-4FFB-97E6-49A9E3BF2A75}"/>
    <cellStyle name="Comma 4 2 2 4 3 3 2 2" xfId="28699" xr:uid="{2C88E609-2ADC-4B6C-B871-6CB4C2B48563}"/>
    <cellStyle name="Comma 4 2 2 4 3 3 2 2 2" xfId="59523" xr:uid="{10F73157-399E-47FE-900E-7EE764C9DD7B}"/>
    <cellStyle name="Comma 4 2 2 4 3 3 2 3" xfId="44113" xr:uid="{4944D057-AE6D-47DC-AE17-A1F6CBA6DB4B}"/>
    <cellStyle name="Comma 4 2 2 4 3 3 3" xfId="20890" xr:uid="{A7CCDD5D-0350-441B-AF43-723F2E91429B}"/>
    <cellStyle name="Comma 4 2 2 4 3 3 3 2" xfId="51714" xr:uid="{C118D513-ACAE-4FBD-A444-B1DEED33E880}"/>
    <cellStyle name="Comma 4 2 2 4 3 3 4" xfId="36304" xr:uid="{21D154BB-C38A-4D38-975D-7F52466B332B}"/>
    <cellStyle name="Comma 4 2 2 4 3 4" xfId="9485" xr:uid="{A9F83BDF-066D-4959-B5FE-00CF7D75717E}"/>
    <cellStyle name="Comma 4 2 2 4 3 4 2" xfId="24896" xr:uid="{1F2FC58D-95B5-4F26-A11E-20262B4B3C97}"/>
    <cellStyle name="Comma 4 2 2 4 3 4 2 2" xfId="55720" xr:uid="{673C9B7E-690B-47C8-AFEC-D66C4D640A3F}"/>
    <cellStyle name="Comma 4 2 2 4 3 4 3" xfId="40310" xr:uid="{EDD2603F-81E5-4F39-8B1B-AB2CE921CA6D}"/>
    <cellStyle name="Comma 4 2 2 4 3 5" xfId="17087" xr:uid="{03A91D70-967C-438F-8D86-F1367CC9A69A}"/>
    <cellStyle name="Comma 4 2 2 4 3 5 2" xfId="47911" xr:uid="{3F5A3DF7-A477-4DA4-AB51-A878DEFDB4FA}"/>
    <cellStyle name="Comma 4 2 2 4 3 6" xfId="32501" xr:uid="{B98FB9CB-462D-4FBB-998C-B871AF0F28FD}"/>
    <cellStyle name="Comma 4 2 2 4 4" xfId="2307" xr:uid="{15751F13-B7FD-4919-8DA5-D6A3B11D4D07}"/>
    <cellStyle name="Comma 4 2 2 4 4 2" xfId="6110" xr:uid="{ED32F84E-4692-4A10-AD35-BE0076E59B84}"/>
    <cellStyle name="Comma 4 2 2 4 4 2 2" xfId="13921" xr:uid="{5CF0A00F-A605-4960-B7A3-A45C974EA3AD}"/>
    <cellStyle name="Comma 4 2 2 4 4 2 2 2" xfId="29332" xr:uid="{FC3336F8-484B-4E0C-927B-90B66B7B8802}"/>
    <cellStyle name="Comma 4 2 2 4 4 2 2 2 2" xfId="60156" xr:uid="{9E432FB7-09A7-4EE1-B637-3DDCCA4E39E8}"/>
    <cellStyle name="Comma 4 2 2 4 4 2 2 3" xfId="44746" xr:uid="{E674449C-4321-4424-9117-4C9929CD841C}"/>
    <cellStyle name="Comma 4 2 2 4 4 2 3" xfId="21523" xr:uid="{55DAE034-8570-48C6-ADB0-1E12A97524B2}"/>
    <cellStyle name="Comma 4 2 2 4 4 2 3 2" xfId="52347" xr:uid="{12025683-2F8D-40C6-833B-6CD0BC3B40D4}"/>
    <cellStyle name="Comma 4 2 2 4 4 2 4" xfId="36937" xr:uid="{573A37B0-FC11-4780-8128-A062E6B223E3}"/>
    <cellStyle name="Comma 4 2 2 4 4 3" xfId="10118" xr:uid="{B0630162-3F6A-4FF7-8ABD-AA37607677A6}"/>
    <cellStyle name="Comma 4 2 2 4 4 3 2" xfId="25529" xr:uid="{28E81127-870A-4905-B885-0476EF807ADB}"/>
    <cellStyle name="Comma 4 2 2 4 4 3 2 2" xfId="56353" xr:uid="{15246901-EDB5-46DA-BEA1-6C1BBDE16E8C}"/>
    <cellStyle name="Comma 4 2 2 4 4 3 3" xfId="40943" xr:uid="{DDB5DD57-6EA8-48C1-AB36-6E4C9176F712}"/>
    <cellStyle name="Comma 4 2 2 4 4 4" xfId="17720" xr:uid="{B0A8B682-9B90-4206-A014-E9A25F729486}"/>
    <cellStyle name="Comma 4 2 2 4 4 4 2" xfId="48544" xr:uid="{332F6115-B24A-4A72-85BA-7C78AEB6829B}"/>
    <cellStyle name="Comma 4 2 2 4 4 5" xfId="33134" xr:uid="{75DF2B72-736B-4829-A646-6B53E8FF8B74}"/>
    <cellStyle name="Comma 4 2 2 4 5" xfId="4211" xr:uid="{06D05EE1-31B0-490A-BEF8-0F8790A92DBA}"/>
    <cellStyle name="Comma 4 2 2 4 5 2" xfId="12022" xr:uid="{29BEEF01-9960-44F8-8ACD-603A38B01D0E}"/>
    <cellStyle name="Comma 4 2 2 4 5 2 2" xfId="27433" xr:uid="{4ED21CA3-D69F-4A7A-B1BB-AD7230B0AD81}"/>
    <cellStyle name="Comma 4 2 2 4 5 2 2 2" xfId="58257" xr:uid="{FD4A6F1F-0517-4E4A-B9A1-D68F4D8E8626}"/>
    <cellStyle name="Comma 4 2 2 4 5 2 3" xfId="42847" xr:uid="{AAC644A6-274A-4B32-B110-F6B57CD512EA}"/>
    <cellStyle name="Comma 4 2 2 4 5 3" xfId="19624" xr:uid="{9BADD848-3DEF-4BFB-88AA-8AFB25B857B3}"/>
    <cellStyle name="Comma 4 2 2 4 5 3 2" xfId="50448" xr:uid="{F03167A4-DCD8-4306-A9F2-D61D7AA44A03}"/>
    <cellStyle name="Comma 4 2 2 4 5 4" xfId="35038" xr:uid="{4B09DB7B-7369-423A-A54D-00C5BA830CD5}"/>
    <cellStyle name="Comma 4 2 2 4 6" xfId="8219" xr:uid="{5E726C9C-56EC-47F6-AA0D-4F1CE65B34F0}"/>
    <cellStyle name="Comma 4 2 2 4 6 2" xfId="23630" xr:uid="{00FF71E7-A28F-487F-BD9B-512725659A6A}"/>
    <cellStyle name="Comma 4 2 2 4 6 2 2" xfId="54454" xr:uid="{DCD9BD5B-FAC8-46FF-8EF5-17527F326DE4}"/>
    <cellStyle name="Comma 4 2 2 4 6 3" xfId="39044" xr:uid="{04114379-4B6A-4B72-87E9-36981F67A9CA}"/>
    <cellStyle name="Comma 4 2 2 4 7" xfId="15821" xr:uid="{61FCB84C-2C97-4D3B-A9FF-B00DA96CE9E6}"/>
    <cellStyle name="Comma 4 2 2 4 7 2" xfId="46645" xr:uid="{B6FF9329-32AF-4040-A23B-AC12E30A3D47}"/>
    <cellStyle name="Comma 4 2 2 4 8" xfId="31235" xr:uid="{737F0810-88B2-41A5-9119-2E431D33BA84}"/>
    <cellStyle name="Comma 4 2 2 5" xfId="828" xr:uid="{DFB1866D-F282-467C-903F-0ECD88697599}"/>
    <cellStyle name="Comma 4 2 2 5 2" xfId="2727" xr:uid="{8CAD84FF-634E-4152-9762-4D2EE597014F}"/>
    <cellStyle name="Comma 4 2 2 5 2 2" xfId="6530" xr:uid="{BC444C30-40D2-4D33-86E0-99407027F584}"/>
    <cellStyle name="Comma 4 2 2 5 2 2 2" xfId="14341" xr:uid="{48CE44B1-A29D-4B33-97BE-2DFFC3AAA1EA}"/>
    <cellStyle name="Comma 4 2 2 5 2 2 2 2" xfId="29752" xr:uid="{6EAC7A5A-D6B6-4091-8E98-A7A31D5A36BF}"/>
    <cellStyle name="Comma 4 2 2 5 2 2 2 2 2" xfId="60576" xr:uid="{3D722B42-6D7A-4D0A-BDF1-EBECCC5063BE}"/>
    <cellStyle name="Comma 4 2 2 5 2 2 2 3" xfId="45166" xr:uid="{AB96A056-6536-42BF-8AA7-7871BCE93B43}"/>
    <cellStyle name="Comma 4 2 2 5 2 2 3" xfId="21943" xr:uid="{C0FD9A38-E309-43E3-B536-E734A46180C1}"/>
    <cellStyle name="Comma 4 2 2 5 2 2 3 2" xfId="52767" xr:uid="{F6E310CF-32A5-4A75-895D-F971BF84DC94}"/>
    <cellStyle name="Comma 4 2 2 5 2 2 4" xfId="37357" xr:uid="{35B1D061-10F2-4743-B858-760B55EA562F}"/>
    <cellStyle name="Comma 4 2 2 5 2 3" xfId="10538" xr:uid="{F0A0B4F1-3AD7-4807-9E78-442ABE04BD7F}"/>
    <cellStyle name="Comma 4 2 2 5 2 3 2" xfId="25949" xr:uid="{CA99D459-E4D2-4E06-8E1D-C11EC9F0C343}"/>
    <cellStyle name="Comma 4 2 2 5 2 3 2 2" xfId="56773" xr:uid="{7B85FC1C-DAC8-422F-915C-B16FC7ACDFE1}"/>
    <cellStyle name="Comma 4 2 2 5 2 3 3" xfId="41363" xr:uid="{471A78BE-0961-45C2-8605-C1CC515412F2}"/>
    <cellStyle name="Comma 4 2 2 5 2 4" xfId="18140" xr:uid="{8695D336-3EC6-4A1B-9B7D-018C2AA7F24F}"/>
    <cellStyle name="Comma 4 2 2 5 2 4 2" xfId="48964" xr:uid="{67D337A3-C841-4FF3-A0CB-2F47A2250CB4}"/>
    <cellStyle name="Comma 4 2 2 5 2 5" xfId="33554" xr:uid="{4A266D6D-EDBB-4E55-9477-7555681536C8}"/>
    <cellStyle name="Comma 4 2 2 5 3" xfId="4631" xr:uid="{2E71277B-CE7B-43ED-A3C5-00FEC3788ABD}"/>
    <cellStyle name="Comma 4 2 2 5 3 2" xfId="12442" xr:uid="{EE927FDC-35C1-4B9B-AE74-D5600BC1C391}"/>
    <cellStyle name="Comma 4 2 2 5 3 2 2" xfId="27853" xr:uid="{4E343A84-4AD1-4A0C-8EB9-E381ECBEA528}"/>
    <cellStyle name="Comma 4 2 2 5 3 2 2 2" xfId="58677" xr:uid="{2EE1461A-DA45-48DC-8286-B640DCDEFDF3}"/>
    <cellStyle name="Comma 4 2 2 5 3 2 3" xfId="43267" xr:uid="{CBB54245-1D3B-4F5B-88B4-98C2C5DDC259}"/>
    <cellStyle name="Comma 4 2 2 5 3 3" xfId="20044" xr:uid="{09C0296D-629A-4C5D-B6EB-32F2463A2580}"/>
    <cellStyle name="Comma 4 2 2 5 3 3 2" xfId="50868" xr:uid="{BCF5F6D0-87C5-4897-8A1A-1B92C0EF1B26}"/>
    <cellStyle name="Comma 4 2 2 5 3 4" xfId="35458" xr:uid="{1499C718-EDD3-46C4-B698-8E914EAB06A0}"/>
    <cellStyle name="Comma 4 2 2 5 4" xfId="8639" xr:uid="{17D11622-8285-4267-9231-51080E6BDE9B}"/>
    <cellStyle name="Comma 4 2 2 5 4 2" xfId="24050" xr:uid="{7B09445E-13DB-4D60-A98D-5F11FB3336DE}"/>
    <cellStyle name="Comma 4 2 2 5 4 2 2" xfId="54874" xr:uid="{C0874343-0537-4550-9F43-8862875B31DD}"/>
    <cellStyle name="Comma 4 2 2 5 4 3" xfId="39464" xr:uid="{B9A6C9B1-EC8D-404E-9FA5-DDB2A3B81240}"/>
    <cellStyle name="Comma 4 2 2 5 5" xfId="16241" xr:uid="{80F3B537-022C-4E8B-9C37-CECD94465060}"/>
    <cellStyle name="Comma 4 2 2 5 5 2" xfId="47065" xr:uid="{F74762E2-D0DD-420F-A9C7-9409017E5E79}"/>
    <cellStyle name="Comma 4 2 2 5 6" xfId="31655" xr:uid="{6B77891F-5769-4C75-9EED-82EF212E5811}"/>
    <cellStyle name="Comma 4 2 2 6" xfId="1461" xr:uid="{48560163-D665-483E-9949-59E116F7C2C9}"/>
    <cellStyle name="Comma 4 2 2 6 2" xfId="3360" xr:uid="{A930C73F-4D02-4213-BC0A-C1C7429405AF}"/>
    <cellStyle name="Comma 4 2 2 6 2 2" xfId="7163" xr:uid="{3E1AF63B-E9DE-4224-9E1D-C818796EAEB3}"/>
    <cellStyle name="Comma 4 2 2 6 2 2 2" xfId="14974" xr:uid="{B737078C-B618-4F13-B1B4-0E938EE01AE4}"/>
    <cellStyle name="Comma 4 2 2 6 2 2 2 2" xfId="30385" xr:uid="{FBBEDC01-146E-40D4-B2B4-6841D19E5145}"/>
    <cellStyle name="Comma 4 2 2 6 2 2 2 2 2" xfId="61209" xr:uid="{2E597629-33F8-41B6-851C-C592E388A88F}"/>
    <cellStyle name="Comma 4 2 2 6 2 2 2 3" xfId="45799" xr:uid="{8583B6AA-AC40-474C-AEFC-4974631AC5D3}"/>
    <cellStyle name="Comma 4 2 2 6 2 2 3" xfId="22576" xr:uid="{D6DB50A0-A8EB-42A7-8F39-F764739F8213}"/>
    <cellStyle name="Comma 4 2 2 6 2 2 3 2" xfId="53400" xr:uid="{60FFE72E-6928-4CBA-B944-BF9701587F4D}"/>
    <cellStyle name="Comma 4 2 2 6 2 2 4" xfId="37990" xr:uid="{AF4B7BE6-E587-4566-9D5F-3F360DD030B2}"/>
    <cellStyle name="Comma 4 2 2 6 2 3" xfId="11171" xr:uid="{DBF9700E-099A-4361-8E19-0064E70DC68B}"/>
    <cellStyle name="Comma 4 2 2 6 2 3 2" xfId="26582" xr:uid="{B0ADB912-3373-405F-B309-79D260EFABC6}"/>
    <cellStyle name="Comma 4 2 2 6 2 3 2 2" xfId="57406" xr:uid="{869DC38B-8A95-452F-9FD4-EA018FA6360B}"/>
    <cellStyle name="Comma 4 2 2 6 2 3 3" xfId="41996" xr:uid="{0D200EDE-9AA6-404F-A0B2-FA59B0220924}"/>
    <cellStyle name="Comma 4 2 2 6 2 4" xfId="18773" xr:uid="{75CE66A8-90B7-46F9-A3D2-D742940FAAC4}"/>
    <cellStyle name="Comma 4 2 2 6 2 4 2" xfId="49597" xr:uid="{607F8B4D-587E-4C56-9090-D605521812E4}"/>
    <cellStyle name="Comma 4 2 2 6 2 5" xfId="34187" xr:uid="{82A2B1EC-B3C3-4868-B8B0-032331E4BD4F}"/>
    <cellStyle name="Comma 4 2 2 6 3" xfId="5264" xr:uid="{3BA1ADF4-2C6A-4021-AA2B-0036E8DF4CB1}"/>
    <cellStyle name="Comma 4 2 2 6 3 2" xfId="13075" xr:uid="{B37E1C4A-CB73-4622-9C5B-A4FEA43F7E71}"/>
    <cellStyle name="Comma 4 2 2 6 3 2 2" xfId="28486" xr:uid="{4AC72C6E-3420-4EED-AFE3-FFB6CB737BED}"/>
    <cellStyle name="Comma 4 2 2 6 3 2 2 2" xfId="59310" xr:uid="{166A4AD5-1F8D-444B-872F-26E684FEA242}"/>
    <cellStyle name="Comma 4 2 2 6 3 2 3" xfId="43900" xr:uid="{89F3A863-71DC-4A01-999B-EF6C49992EC4}"/>
    <cellStyle name="Comma 4 2 2 6 3 3" xfId="20677" xr:uid="{3BE8E32E-3A75-43B1-BCDF-7285FCC4D1AA}"/>
    <cellStyle name="Comma 4 2 2 6 3 3 2" xfId="51501" xr:uid="{7D13AE43-BD94-4169-B42D-230EA4015B20}"/>
    <cellStyle name="Comma 4 2 2 6 3 4" xfId="36091" xr:uid="{5DC543CF-7344-4153-AC6C-671B3AD9D6C7}"/>
    <cellStyle name="Comma 4 2 2 6 4" xfId="9272" xr:uid="{2DF37E26-C075-4395-9CDE-074E74B48D7F}"/>
    <cellStyle name="Comma 4 2 2 6 4 2" xfId="24683" xr:uid="{800B54A7-0B5E-4D91-B976-7CA7C9862E8D}"/>
    <cellStyle name="Comma 4 2 2 6 4 2 2" xfId="55507" xr:uid="{463FB46B-AA8A-43B0-B54F-EF02A5A187E2}"/>
    <cellStyle name="Comma 4 2 2 6 4 3" xfId="40097" xr:uid="{A58A76E0-95DD-4D1D-9CE9-1CCB29A8D63B}"/>
    <cellStyle name="Comma 4 2 2 6 5" xfId="16874" xr:uid="{6D5E57B7-2421-4F02-A8DB-74A7692506E7}"/>
    <cellStyle name="Comma 4 2 2 6 5 2" xfId="47698" xr:uid="{647B31AB-782A-478B-8CD9-DD063DC34853}"/>
    <cellStyle name="Comma 4 2 2 6 6" xfId="32288" xr:uid="{2E0BE7BA-63BC-4613-ABBE-527C7BFF809F}"/>
    <cellStyle name="Comma 4 2 2 7" xfId="2094" xr:uid="{80893D7D-89DC-4DB4-B885-1D0175CBCFD3}"/>
    <cellStyle name="Comma 4 2 2 7 2" xfId="5897" xr:uid="{473CE475-74C2-4274-88AE-13590B6B25E7}"/>
    <cellStyle name="Comma 4 2 2 7 2 2" xfId="13708" xr:uid="{809CC69D-08C0-4C84-8413-E340AA315889}"/>
    <cellStyle name="Comma 4 2 2 7 2 2 2" xfId="29119" xr:uid="{A32BF65E-5F9D-4E56-A902-A20B6A34629E}"/>
    <cellStyle name="Comma 4 2 2 7 2 2 2 2" xfId="59943" xr:uid="{CD73A178-912C-432B-8439-4E6538DEA2A8}"/>
    <cellStyle name="Comma 4 2 2 7 2 2 3" xfId="44533" xr:uid="{15B1F667-8B18-4C06-AC7B-27EE6364197E}"/>
    <cellStyle name="Comma 4 2 2 7 2 3" xfId="21310" xr:uid="{227557BF-E40C-41AF-8823-1382844636C9}"/>
    <cellStyle name="Comma 4 2 2 7 2 3 2" xfId="52134" xr:uid="{9414FE87-4FF8-4439-8BCD-6E14656F18AF}"/>
    <cellStyle name="Comma 4 2 2 7 2 4" xfId="36724" xr:uid="{19A62C81-A5CA-4D0A-B98A-60872B62527C}"/>
    <cellStyle name="Comma 4 2 2 7 3" xfId="9905" xr:uid="{4111CA8F-B025-4F4B-8E06-4308B0A23FAE}"/>
    <cellStyle name="Comma 4 2 2 7 3 2" xfId="25316" xr:uid="{7A02D9B3-7AFB-49D1-A792-6B342BA0A0DD}"/>
    <cellStyle name="Comma 4 2 2 7 3 2 2" xfId="56140" xr:uid="{44E64727-BA84-40B7-B851-95FC360E22D0}"/>
    <cellStyle name="Comma 4 2 2 7 3 3" xfId="40730" xr:uid="{1CA1819B-3A55-4850-9D67-60163E9CA6EB}"/>
    <cellStyle name="Comma 4 2 2 7 4" xfId="17507" xr:uid="{89FAFBA6-7D60-4F40-A843-AC0D4A2C58D0}"/>
    <cellStyle name="Comma 4 2 2 7 4 2" xfId="48331" xr:uid="{B0E98C6E-3351-455C-A400-BD42E68EBB79}"/>
    <cellStyle name="Comma 4 2 2 7 5" xfId="32921" xr:uid="{97B96CAF-2462-4FAD-9687-51B21462AF9A}"/>
    <cellStyle name="Comma 4 2 2 8" xfId="3998" xr:uid="{02532D93-2FC1-4CE8-8E56-977D2DEBE7E5}"/>
    <cellStyle name="Comma 4 2 2 8 2" xfId="11809" xr:uid="{5AA1C39C-7A8B-4F66-8584-52B1C7123323}"/>
    <cellStyle name="Comma 4 2 2 8 2 2" xfId="27220" xr:uid="{F590FF46-1746-47B1-8CBF-53FB7707EDAD}"/>
    <cellStyle name="Comma 4 2 2 8 2 2 2" xfId="58044" xr:uid="{EFDA77D8-43D8-4FC3-A6F9-05FD36B18FAD}"/>
    <cellStyle name="Comma 4 2 2 8 2 3" xfId="42634" xr:uid="{E74EA7DA-112D-4F3A-8C1E-56511970985F}"/>
    <cellStyle name="Comma 4 2 2 8 3" xfId="19411" xr:uid="{9ABFFBCE-9A8A-495B-9E94-ED593776755F}"/>
    <cellStyle name="Comma 4 2 2 8 3 2" xfId="50235" xr:uid="{03C32258-10A2-4CC7-8572-8113589FAE06}"/>
    <cellStyle name="Comma 4 2 2 8 4" xfId="34825" xr:uid="{EB7E8F1D-F791-43BF-B15A-C161DD3A2D36}"/>
    <cellStyle name="Comma 4 2 2 9" xfId="8006" xr:uid="{2DE4AC42-CCDF-4964-A1C3-325916F82280}"/>
    <cellStyle name="Comma 4 2 2 9 2" xfId="23417" xr:uid="{2BF75E67-F987-4CA0-AA34-C573F9794540}"/>
    <cellStyle name="Comma 4 2 2 9 2 2" xfId="54241" xr:uid="{0F7762E6-A70E-4A1F-91E0-0AD208218403}"/>
    <cellStyle name="Comma 4 2 2 9 3" xfId="38831" xr:uid="{5C1CD216-F933-416F-924D-E73E3509D03F}"/>
    <cellStyle name="Comma 4 2 3" xfId="234" xr:uid="{BF2EFEEF-AD24-4FB8-9A05-970F2F113D31}"/>
    <cellStyle name="Comma 4 2 3 10" xfId="15648" xr:uid="{E4034DAC-1052-4C8C-8CEB-5F8129F7735C}"/>
    <cellStyle name="Comma 4 2 3 10 2" xfId="46472" xr:uid="{15C84F7C-FBEE-4E5B-9B08-D2E7228D5364}"/>
    <cellStyle name="Comma 4 2 3 11" xfId="31062" xr:uid="{747AF907-C87D-435D-8484-3C5BFBC76FED}"/>
    <cellStyle name="Comma 4 2 3 2" xfId="657" xr:uid="{4BC44C12-A7F0-45C7-91D4-9BFD42084B90}"/>
    <cellStyle name="Comma 4 2 3 2 2" xfId="1290" xr:uid="{5DFD308E-1F2E-41D1-AFF3-C076ABF5F341}"/>
    <cellStyle name="Comma 4 2 3 2 2 2" xfId="3189" xr:uid="{805B6D48-0CC4-4A2B-A081-CC9682F16373}"/>
    <cellStyle name="Comma 4 2 3 2 2 2 2" xfId="6992" xr:uid="{75765D90-A312-46F8-8B32-949A97C4E0FD}"/>
    <cellStyle name="Comma 4 2 3 2 2 2 2 2" xfId="14803" xr:uid="{A7773B47-25D9-44BD-B768-0E1BFB7AE11C}"/>
    <cellStyle name="Comma 4 2 3 2 2 2 2 2 2" xfId="30214" xr:uid="{B6E0DFF8-B705-42F6-996C-47657F13160B}"/>
    <cellStyle name="Comma 4 2 3 2 2 2 2 2 2 2" xfId="61038" xr:uid="{72B4FFE1-3877-401C-B2D1-7E186A50082E}"/>
    <cellStyle name="Comma 4 2 3 2 2 2 2 2 3" xfId="45628" xr:uid="{646D3379-C8FC-412A-9318-D0BDA59DB822}"/>
    <cellStyle name="Comma 4 2 3 2 2 2 2 3" xfId="22405" xr:uid="{E2C824B9-148D-43F5-8A3D-4668AB85F2FA}"/>
    <cellStyle name="Comma 4 2 3 2 2 2 2 3 2" xfId="53229" xr:uid="{B3438CCF-2ED2-4855-B0FA-29B15A6BB02D}"/>
    <cellStyle name="Comma 4 2 3 2 2 2 2 4" xfId="37819" xr:uid="{A559A870-B220-432F-8956-907647D09C66}"/>
    <cellStyle name="Comma 4 2 3 2 2 2 3" xfId="11000" xr:uid="{7E694E6A-5EE4-493B-8E52-E75EA7D8AAAC}"/>
    <cellStyle name="Comma 4 2 3 2 2 2 3 2" xfId="26411" xr:uid="{86C9EF5B-56D0-4732-AB6E-ACD8EDD670C6}"/>
    <cellStyle name="Comma 4 2 3 2 2 2 3 2 2" xfId="57235" xr:uid="{FEC6C650-DACF-4A36-B6AF-47D8B3B5834E}"/>
    <cellStyle name="Comma 4 2 3 2 2 2 3 3" xfId="41825" xr:uid="{C16694D4-C073-49BF-8A55-AB097E20DF8F}"/>
    <cellStyle name="Comma 4 2 3 2 2 2 4" xfId="18602" xr:uid="{B74CB62D-CA6D-438B-86F0-DCFE149518DE}"/>
    <cellStyle name="Comma 4 2 3 2 2 2 4 2" xfId="49426" xr:uid="{A233D361-69A2-47A2-848D-B622C696A010}"/>
    <cellStyle name="Comma 4 2 3 2 2 2 5" xfId="34016" xr:uid="{7D9C4759-9232-4332-A0E4-B6FB0F693132}"/>
    <cellStyle name="Comma 4 2 3 2 2 3" xfId="5093" xr:uid="{8C470D0C-4F6F-4A92-91CE-2A0969269149}"/>
    <cellStyle name="Comma 4 2 3 2 2 3 2" xfId="12904" xr:uid="{3E3A4A3C-FBAE-4FBC-8891-C08D08DA61E4}"/>
    <cellStyle name="Comma 4 2 3 2 2 3 2 2" xfId="28315" xr:uid="{7209D7BE-6102-4F1B-A659-35BE55730A31}"/>
    <cellStyle name="Comma 4 2 3 2 2 3 2 2 2" xfId="59139" xr:uid="{7AF75DE5-E6F6-40A8-949E-34795DAF6B24}"/>
    <cellStyle name="Comma 4 2 3 2 2 3 2 3" xfId="43729" xr:uid="{2EFEAF29-D9A2-4976-91D1-9D45F3A886F8}"/>
    <cellStyle name="Comma 4 2 3 2 2 3 3" xfId="20506" xr:uid="{34080FC7-966B-4709-8073-BB080BEACE6D}"/>
    <cellStyle name="Comma 4 2 3 2 2 3 3 2" xfId="51330" xr:uid="{93D412EF-24DC-470F-8AEF-C12BDAAEE9CD}"/>
    <cellStyle name="Comma 4 2 3 2 2 3 4" xfId="35920" xr:uid="{76744B6F-2A0A-4BBB-A9A5-02AB7B86E7D5}"/>
    <cellStyle name="Comma 4 2 3 2 2 4" xfId="9101" xr:uid="{CF6BD4D0-7B04-45C5-9EC3-50E74D2A3F5F}"/>
    <cellStyle name="Comma 4 2 3 2 2 4 2" xfId="24512" xr:uid="{0BE47C3D-C58E-4D9E-BFD7-BCFCCDAED059}"/>
    <cellStyle name="Comma 4 2 3 2 2 4 2 2" xfId="55336" xr:uid="{81B8B98E-1262-442F-B9CD-D13C799B48C0}"/>
    <cellStyle name="Comma 4 2 3 2 2 4 3" xfId="39926" xr:uid="{0EE828B5-0CFA-43EB-9967-EC8A9AACC8B1}"/>
    <cellStyle name="Comma 4 2 3 2 2 5" xfId="16703" xr:uid="{88C91225-DA15-4981-9A1F-E5EACE19E22F}"/>
    <cellStyle name="Comma 4 2 3 2 2 5 2" xfId="47527" xr:uid="{05D7A815-F4EE-44A7-8C61-AD3FA6AADECE}"/>
    <cellStyle name="Comma 4 2 3 2 2 6" xfId="32117" xr:uid="{8C1554B1-4E4C-45B9-8FAA-0D8DF0FCC9A1}"/>
    <cellStyle name="Comma 4 2 3 2 3" xfId="1923" xr:uid="{019FED35-B705-4401-A58B-E468BDC07278}"/>
    <cellStyle name="Comma 4 2 3 2 3 2" xfId="3822" xr:uid="{4811DF07-D815-40C1-BEAA-A74312F59759}"/>
    <cellStyle name="Comma 4 2 3 2 3 2 2" xfId="7625" xr:uid="{9F6BF7CC-482F-4C84-B16C-FC6DC19CBBE3}"/>
    <cellStyle name="Comma 4 2 3 2 3 2 2 2" xfId="15436" xr:uid="{5A36C0B2-471D-4DDC-A944-D9A0C18D813A}"/>
    <cellStyle name="Comma 4 2 3 2 3 2 2 2 2" xfId="30847" xr:uid="{9E9E1023-D8FE-43C3-87BE-2930F762D4D9}"/>
    <cellStyle name="Comma 4 2 3 2 3 2 2 2 2 2" xfId="61671" xr:uid="{1CA58B11-20D1-4726-A8AA-5B3DF2186069}"/>
    <cellStyle name="Comma 4 2 3 2 3 2 2 2 3" xfId="46261" xr:uid="{C96D9287-52A6-4941-92A9-A0A0D1077540}"/>
    <cellStyle name="Comma 4 2 3 2 3 2 2 3" xfId="23038" xr:uid="{A96304FA-B484-4246-8B91-17B1B1E64E06}"/>
    <cellStyle name="Comma 4 2 3 2 3 2 2 3 2" xfId="53862" xr:uid="{C3235D65-37D7-4862-BA98-3CE3E2365C15}"/>
    <cellStyle name="Comma 4 2 3 2 3 2 2 4" xfId="38452" xr:uid="{200916CD-9BD4-45B0-B8DE-28105C644A2E}"/>
    <cellStyle name="Comma 4 2 3 2 3 2 3" xfId="11633" xr:uid="{CB0CE2E1-3775-47D8-8AE4-99BD2CAA262C}"/>
    <cellStyle name="Comma 4 2 3 2 3 2 3 2" xfId="27044" xr:uid="{88A52C63-CC29-43C6-B030-E3A988EB1C59}"/>
    <cellStyle name="Comma 4 2 3 2 3 2 3 2 2" xfId="57868" xr:uid="{BB666581-2A59-45B8-9E4D-E7A03593F2D3}"/>
    <cellStyle name="Comma 4 2 3 2 3 2 3 3" xfId="42458" xr:uid="{41AC910B-01C8-487B-B168-26128429190C}"/>
    <cellStyle name="Comma 4 2 3 2 3 2 4" xfId="19235" xr:uid="{80DFB3DE-35DF-4C4F-B6C6-422465C78FA1}"/>
    <cellStyle name="Comma 4 2 3 2 3 2 4 2" xfId="50059" xr:uid="{DA4D5597-B7D7-480E-A1FC-4E7CFB22C898}"/>
    <cellStyle name="Comma 4 2 3 2 3 2 5" xfId="34649" xr:uid="{3E5D8513-D0FE-4314-9DA9-585A0D0AF347}"/>
    <cellStyle name="Comma 4 2 3 2 3 3" xfId="5726" xr:uid="{0CC82094-3D3B-4DA8-A050-C79D3295153C}"/>
    <cellStyle name="Comma 4 2 3 2 3 3 2" xfId="13537" xr:uid="{395AC166-10FF-445C-A17F-02D0DCCA1002}"/>
    <cellStyle name="Comma 4 2 3 2 3 3 2 2" xfId="28948" xr:uid="{F6A2D8A0-84C6-4CEE-B5EE-FB4E268B5710}"/>
    <cellStyle name="Comma 4 2 3 2 3 3 2 2 2" xfId="59772" xr:uid="{71673DCA-BEAA-4601-9C5F-72597602C3BB}"/>
    <cellStyle name="Comma 4 2 3 2 3 3 2 3" xfId="44362" xr:uid="{6217679E-4FF6-44A9-961F-6DD24EA60E46}"/>
    <cellStyle name="Comma 4 2 3 2 3 3 3" xfId="21139" xr:uid="{6CF4486D-CC3D-4BDB-BDB3-BF7495184964}"/>
    <cellStyle name="Comma 4 2 3 2 3 3 3 2" xfId="51963" xr:uid="{880F5F7F-3A48-41F4-964A-2B1799F62C61}"/>
    <cellStyle name="Comma 4 2 3 2 3 3 4" xfId="36553" xr:uid="{CEBF57AC-89CE-445D-B61F-E3C6EB6387AE}"/>
    <cellStyle name="Comma 4 2 3 2 3 4" xfId="9734" xr:uid="{44613C35-87EB-437D-B07A-698B77D653CE}"/>
    <cellStyle name="Comma 4 2 3 2 3 4 2" xfId="25145" xr:uid="{B20A8665-5CC6-466F-A02E-29CE79A13C53}"/>
    <cellStyle name="Comma 4 2 3 2 3 4 2 2" xfId="55969" xr:uid="{79BC1D49-7958-4B4B-A4A7-D299F4CE5E2D}"/>
    <cellStyle name="Comma 4 2 3 2 3 4 3" xfId="40559" xr:uid="{D35CE823-2A5A-433B-87F0-7B09C6E5970E}"/>
    <cellStyle name="Comma 4 2 3 2 3 5" xfId="17336" xr:uid="{EB0FD1A3-7F95-43E3-B7AD-AFC56BFFDE32}"/>
    <cellStyle name="Comma 4 2 3 2 3 5 2" xfId="48160" xr:uid="{F5A5F45F-E2BB-45D0-A557-FF729CB7FBC0}"/>
    <cellStyle name="Comma 4 2 3 2 3 6" xfId="32750" xr:uid="{E4FB2E46-2A87-432B-8C31-1380AD91EC65}"/>
    <cellStyle name="Comma 4 2 3 2 4" xfId="2556" xr:uid="{491D2641-8796-482D-982F-1087176EBD54}"/>
    <cellStyle name="Comma 4 2 3 2 4 2" xfId="6359" xr:uid="{0BFD48B6-73D8-425D-ABE8-8A1154D7AF5F}"/>
    <cellStyle name="Comma 4 2 3 2 4 2 2" xfId="14170" xr:uid="{DA40A2D9-5626-4A81-ADAF-5AE4250E5CD1}"/>
    <cellStyle name="Comma 4 2 3 2 4 2 2 2" xfId="29581" xr:uid="{22971934-30AC-44FD-A9A1-050F4D87F3AE}"/>
    <cellStyle name="Comma 4 2 3 2 4 2 2 2 2" xfId="60405" xr:uid="{1BF4958D-D569-45E1-889E-2C0A66DC6B59}"/>
    <cellStyle name="Comma 4 2 3 2 4 2 2 3" xfId="44995" xr:uid="{E41A3F66-678B-4B49-9ACA-F38A766C8A50}"/>
    <cellStyle name="Comma 4 2 3 2 4 2 3" xfId="21772" xr:uid="{E99C9B50-76A1-4267-B652-241B691FA1FF}"/>
    <cellStyle name="Comma 4 2 3 2 4 2 3 2" xfId="52596" xr:uid="{F083E0D9-FA6A-4B41-AD94-E41A90A67107}"/>
    <cellStyle name="Comma 4 2 3 2 4 2 4" xfId="37186" xr:uid="{8917EA3C-4FCC-43E7-AE51-F1939C111EB4}"/>
    <cellStyle name="Comma 4 2 3 2 4 3" xfId="10367" xr:uid="{F12A20AD-79F1-4D2F-8841-92F915C80F80}"/>
    <cellStyle name="Comma 4 2 3 2 4 3 2" xfId="25778" xr:uid="{E09318DE-0928-4239-B122-80513846DCE9}"/>
    <cellStyle name="Comma 4 2 3 2 4 3 2 2" xfId="56602" xr:uid="{F8110521-53D1-4982-B438-A2A580F56245}"/>
    <cellStyle name="Comma 4 2 3 2 4 3 3" xfId="41192" xr:uid="{AECFA89C-D5F5-425A-A2F7-0E9DBA6EAF8B}"/>
    <cellStyle name="Comma 4 2 3 2 4 4" xfId="17969" xr:uid="{6A1B1C99-9BEE-4E65-B95E-C45498C84549}"/>
    <cellStyle name="Comma 4 2 3 2 4 4 2" xfId="48793" xr:uid="{D6C083DA-B22F-4E3C-8F99-D4F8FCF16FF5}"/>
    <cellStyle name="Comma 4 2 3 2 4 5" xfId="33383" xr:uid="{93051C3A-C48C-4DDD-B4FB-465656BBF9FF}"/>
    <cellStyle name="Comma 4 2 3 2 5" xfId="4460" xr:uid="{DCCE1617-E239-4EC9-8597-7FB1B4EF8C9D}"/>
    <cellStyle name="Comma 4 2 3 2 5 2" xfId="12271" xr:uid="{18BBD779-68C5-449F-939A-F0A018C8179B}"/>
    <cellStyle name="Comma 4 2 3 2 5 2 2" xfId="27682" xr:uid="{3090F8EB-0935-4632-9C39-39E05CB2E555}"/>
    <cellStyle name="Comma 4 2 3 2 5 2 2 2" xfId="58506" xr:uid="{CF142D50-BD3B-4362-BAD9-10199D7F9BE3}"/>
    <cellStyle name="Comma 4 2 3 2 5 2 3" xfId="43096" xr:uid="{15D3E9C2-5121-4F60-BD36-DBDAF8B91F8E}"/>
    <cellStyle name="Comma 4 2 3 2 5 3" xfId="19873" xr:uid="{B171594D-2A86-4DC4-89C5-75971A56A783}"/>
    <cellStyle name="Comma 4 2 3 2 5 3 2" xfId="50697" xr:uid="{BD669FEF-0F7B-4BFB-AF9F-C5A91F0E6417}"/>
    <cellStyle name="Comma 4 2 3 2 5 4" xfId="35287" xr:uid="{19A66571-9093-441D-AA3D-D7224931A3B0}"/>
    <cellStyle name="Comma 4 2 3 2 6" xfId="8468" xr:uid="{96F91AAF-9A90-4480-860E-036FFB71B4BF}"/>
    <cellStyle name="Comma 4 2 3 2 6 2" xfId="23879" xr:uid="{7E6FAB32-43C1-44EE-BA3E-49D574280820}"/>
    <cellStyle name="Comma 4 2 3 2 6 2 2" xfId="54703" xr:uid="{31AA3C2C-156D-46C9-8877-7DCCD9352D1F}"/>
    <cellStyle name="Comma 4 2 3 2 6 3" xfId="39293" xr:uid="{C91200DF-DD0F-432C-AA0C-A993397DF40F}"/>
    <cellStyle name="Comma 4 2 3 2 7" xfId="16070" xr:uid="{E48B7E02-48FC-40BB-AFA6-BFFD0223C6D0}"/>
    <cellStyle name="Comma 4 2 3 2 7 2" xfId="46894" xr:uid="{58347E04-1145-4FEB-88AD-18154925178E}"/>
    <cellStyle name="Comma 4 2 3 2 8" xfId="31484" xr:uid="{8323FA06-DC12-4F5D-B1EF-FBF5E19703A8}"/>
    <cellStyle name="Comma 4 2 3 3" xfId="448" xr:uid="{DF6FA59D-DB4A-40C5-A465-914893031055}"/>
    <cellStyle name="Comma 4 2 3 3 2" xfId="1081" xr:uid="{6E20F2C0-B980-48D4-8CFD-B8F4A0A2D78B}"/>
    <cellStyle name="Comma 4 2 3 3 2 2" xfId="2980" xr:uid="{FE6ED652-44EC-4273-B72F-2BFE7CC93FF1}"/>
    <cellStyle name="Comma 4 2 3 3 2 2 2" xfId="6783" xr:uid="{A44CFCB6-683F-4DF2-9240-6871B225201B}"/>
    <cellStyle name="Comma 4 2 3 3 2 2 2 2" xfId="14594" xr:uid="{F4E2F9A8-8810-4CC1-8300-D4FF67F96FA6}"/>
    <cellStyle name="Comma 4 2 3 3 2 2 2 2 2" xfId="30005" xr:uid="{88527983-1D3F-46EC-949C-C1C0B4FF7CBA}"/>
    <cellStyle name="Comma 4 2 3 3 2 2 2 2 2 2" xfId="60829" xr:uid="{82CCFFAB-B051-440D-ABBC-84420E9766C7}"/>
    <cellStyle name="Comma 4 2 3 3 2 2 2 2 3" xfId="45419" xr:uid="{795B2E3A-E4D4-4140-BC5C-01198A21005C}"/>
    <cellStyle name="Comma 4 2 3 3 2 2 2 3" xfId="22196" xr:uid="{691E3045-C302-4CA7-8827-35A41865D363}"/>
    <cellStyle name="Comma 4 2 3 3 2 2 2 3 2" xfId="53020" xr:uid="{D1015182-EC25-4840-ABBF-9E8EE5C7A091}"/>
    <cellStyle name="Comma 4 2 3 3 2 2 2 4" xfId="37610" xr:uid="{30A48627-81A1-41C0-B57F-5F3D1BAE74EE}"/>
    <cellStyle name="Comma 4 2 3 3 2 2 3" xfId="10791" xr:uid="{19FEEAFD-6AB0-405A-8229-780CAD5BA1B0}"/>
    <cellStyle name="Comma 4 2 3 3 2 2 3 2" xfId="26202" xr:uid="{06DE9532-76CF-4697-A7D8-AF91EB9FD373}"/>
    <cellStyle name="Comma 4 2 3 3 2 2 3 2 2" xfId="57026" xr:uid="{E152C169-37DC-413A-8665-146C60EFE75E}"/>
    <cellStyle name="Comma 4 2 3 3 2 2 3 3" xfId="41616" xr:uid="{B8242877-02CA-48C5-AFBE-E87FD62868A1}"/>
    <cellStyle name="Comma 4 2 3 3 2 2 4" xfId="18393" xr:uid="{4DAA40E3-4574-4F0A-A205-C804E4EAD40A}"/>
    <cellStyle name="Comma 4 2 3 3 2 2 4 2" xfId="49217" xr:uid="{9CC3AB0C-71D4-4621-8F2B-EDF6248A9ECB}"/>
    <cellStyle name="Comma 4 2 3 3 2 2 5" xfId="33807" xr:uid="{097AF809-B421-4402-AB0E-5A7DA7E6E0E5}"/>
    <cellStyle name="Comma 4 2 3 3 2 3" xfId="4884" xr:uid="{2C55BCD1-8965-4AD2-AB95-20ED24474DE7}"/>
    <cellStyle name="Comma 4 2 3 3 2 3 2" xfId="12695" xr:uid="{D64D7A8F-97BC-4954-92D8-F5B6CE90DD0B}"/>
    <cellStyle name="Comma 4 2 3 3 2 3 2 2" xfId="28106" xr:uid="{D9F5A46F-8FF6-44DB-862B-1A0A67A11BFC}"/>
    <cellStyle name="Comma 4 2 3 3 2 3 2 2 2" xfId="58930" xr:uid="{1A80039F-EFCD-4686-8AFA-A0A78B25A6A7}"/>
    <cellStyle name="Comma 4 2 3 3 2 3 2 3" xfId="43520" xr:uid="{E292C096-0729-4DD8-90CB-58F4F822AD83}"/>
    <cellStyle name="Comma 4 2 3 3 2 3 3" xfId="20297" xr:uid="{59478E79-6D5E-481B-8A3E-527366495F78}"/>
    <cellStyle name="Comma 4 2 3 3 2 3 3 2" xfId="51121" xr:uid="{42E17FB7-334D-4028-BB3E-0ABBBEBE4F33}"/>
    <cellStyle name="Comma 4 2 3 3 2 3 4" xfId="35711" xr:uid="{82FC7F71-42EA-4AA8-B2BA-51A039CBDFC2}"/>
    <cellStyle name="Comma 4 2 3 3 2 4" xfId="8892" xr:uid="{D77B7749-2D2B-4954-9CFD-A57375531835}"/>
    <cellStyle name="Comma 4 2 3 3 2 4 2" xfId="24303" xr:uid="{E4F66416-9DDC-4847-AE41-4BE61B4163AE}"/>
    <cellStyle name="Comma 4 2 3 3 2 4 2 2" xfId="55127" xr:uid="{A424C4E3-0968-4EF0-85BC-D31DB3659AB0}"/>
    <cellStyle name="Comma 4 2 3 3 2 4 3" xfId="39717" xr:uid="{796E443C-9A18-4AC4-BBEE-87EFEC21D4FA}"/>
    <cellStyle name="Comma 4 2 3 3 2 5" xfId="16494" xr:uid="{91568539-E0EA-4E98-927A-10DE4040440B}"/>
    <cellStyle name="Comma 4 2 3 3 2 5 2" xfId="47318" xr:uid="{C5A8D6B8-6B3C-456D-981E-CBDE022672E8}"/>
    <cellStyle name="Comma 4 2 3 3 2 6" xfId="31908" xr:uid="{86FD10F5-51AD-4B65-9F36-DD2B662572DD}"/>
    <cellStyle name="Comma 4 2 3 3 3" xfId="1714" xr:uid="{66A1BE55-6A10-456D-9AF6-8E52DF490CCC}"/>
    <cellStyle name="Comma 4 2 3 3 3 2" xfId="3613" xr:uid="{B9169D44-1E41-4D89-87A5-2F3450DC9F79}"/>
    <cellStyle name="Comma 4 2 3 3 3 2 2" xfId="7416" xr:uid="{2F67729F-91A1-42BC-9AA8-0B23A0EB8DCB}"/>
    <cellStyle name="Comma 4 2 3 3 3 2 2 2" xfId="15227" xr:uid="{415CCB5D-12B3-4F8E-9CA0-0E27E24E490D}"/>
    <cellStyle name="Comma 4 2 3 3 3 2 2 2 2" xfId="30638" xr:uid="{97C37CEF-9CB5-4371-9AC9-D41913A50547}"/>
    <cellStyle name="Comma 4 2 3 3 3 2 2 2 2 2" xfId="61462" xr:uid="{2C9398D2-E1E9-456D-A153-23BA48F6A013}"/>
    <cellStyle name="Comma 4 2 3 3 3 2 2 2 3" xfId="46052" xr:uid="{425BD8D9-8435-4F44-AE79-E914E273801B}"/>
    <cellStyle name="Comma 4 2 3 3 3 2 2 3" xfId="22829" xr:uid="{F017A58B-DF49-471F-81D6-443E8A62E024}"/>
    <cellStyle name="Comma 4 2 3 3 3 2 2 3 2" xfId="53653" xr:uid="{599EF49F-297F-4AAE-B030-FE630D811406}"/>
    <cellStyle name="Comma 4 2 3 3 3 2 2 4" xfId="38243" xr:uid="{2AAB7E1C-358A-41BF-9A3A-8507D22B451C}"/>
    <cellStyle name="Comma 4 2 3 3 3 2 3" xfId="11424" xr:uid="{F9629E70-7565-4197-AEE7-42CB1EC9DA22}"/>
    <cellStyle name="Comma 4 2 3 3 3 2 3 2" xfId="26835" xr:uid="{5A455985-32EF-4EB6-B308-0803616956DC}"/>
    <cellStyle name="Comma 4 2 3 3 3 2 3 2 2" xfId="57659" xr:uid="{CF02F0D1-019F-48A3-9F3B-596FC65D1A22}"/>
    <cellStyle name="Comma 4 2 3 3 3 2 3 3" xfId="42249" xr:uid="{9F783AB0-2B65-4D3E-A1CD-4502FFBCFD7E}"/>
    <cellStyle name="Comma 4 2 3 3 3 2 4" xfId="19026" xr:uid="{251054CF-2982-47FE-9C76-C09CE2B1E2A4}"/>
    <cellStyle name="Comma 4 2 3 3 3 2 4 2" xfId="49850" xr:uid="{6A8108FF-7124-4A6A-A586-FEA4AFAFA66F}"/>
    <cellStyle name="Comma 4 2 3 3 3 2 5" xfId="34440" xr:uid="{D15D7900-7FC8-4A08-8FDD-CDC420B1B7E3}"/>
    <cellStyle name="Comma 4 2 3 3 3 3" xfId="5517" xr:uid="{066FBC90-D1A4-4206-B6DA-41BC3312B84A}"/>
    <cellStyle name="Comma 4 2 3 3 3 3 2" xfId="13328" xr:uid="{6039BBB3-2952-46D8-B974-0BA38A1B942D}"/>
    <cellStyle name="Comma 4 2 3 3 3 3 2 2" xfId="28739" xr:uid="{37A08F25-EDE0-471F-9BF2-CF46054719D8}"/>
    <cellStyle name="Comma 4 2 3 3 3 3 2 2 2" xfId="59563" xr:uid="{02435F2D-0806-4FC4-9529-62DCC184AFBC}"/>
    <cellStyle name="Comma 4 2 3 3 3 3 2 3" xfId="44153" xr:uid="{77CF3A21-6FD3-471A-8521-2D012A743CBE}"/>
    <cellStyle name="Comma 4 2 3 3 3 3 3" xfId="20930" xr:uid="{92FE10B1-FC83-449B-B6FC-59E97C2F7053}"/>
    <cellStyle name="Comma 4 2 3 3 3 3 3 2" xfId="51754" xr:uid="{96E326EF-413C-4889-B523-D7F1D5DD3089}"/>
    <cellStyle name="Comma 4 2 3 3 3 3 4" xfId="36344" xr:uid="{46F8CB27-FBAE-419B-8D79-4188CECA3813}"/>
    <cellStyle name="Comma 4 2 3 3 3 4" xfId="9525" xr:uid="{E2B1C2AE-EB8E-4685-8C27-497C633E5913}"/>
    <cellStyle name="Comma 4 2 3 3 3 4 2" xfId="24936" xr:uid="{1D437D02-A2A8-4DCB-98EE-6398CFA4FE29}"/>
    <cellStyle name="Comma 4 2 3 3 3 4 2 2" xfId="55760" xr:uid="{8049CB37-D15A-4D51-87B0-D1E34C08364A}"/>
    <cellStyle name="Comma 4 2 3 3 3 4 3" xfId="40350" xr:uid="{B1D54F56-EAD9-4C6D-BC84-B499C520229C}"/>
    <cellStyle name="Comma 4 2 3 3 3 5" xfId="17127" xr:uid="{20660502-312B-4D7D-BA5D-99505C7E2CD3}"/>
    <cellStyle name="Comma 4 2 3 3 3 5 2" xfId="47951" xr:uid="{2E31527D-4FC7-4AF8-AC45-6A7612C036BD}"/>
    <cellStyle name="Comma 4 2 3 3 3 6" xfId="32541" xr:uid="{5E186CD4-CBF0-40F1-B26E-CE2B657AA4A2}"/>
    <cellStyle name="Comma 4 2 3 3 4" xfId="2347" xr:uid="{5DF41BD0-9438-4B56-B0C5-10976BE7231E}"/>
    <cellStyle name="Comma 4 2 3 3 4 2" xfId="6150" xr:uid="{6AD9FE65-346D-460B-A195-245E715C8E2E}"/>
    <cellStyle name="Comma 4 2 3 3 4 2 2" xfId="13961" xr:uid="{02A14F2F-38D4-4BA3-9901-8D9398311F50}"/>
    <cellStyle name="Comma 4 2 3 3 4 2 2 2" xfId="29372" xr:uid="{8957A2A6-D00F-48EA-9930-62CC27CA279B}"/>
    <cellStyle name="Comma 4 2 3 3 4 2 2 2 2" xfId="60196" xr:uid="{82406A6E-4BE6-4815-B3B9-92EAB1F19497}"/>
    <cellStyle name="Comma 4 2 3 3 4 2 2 3" xfId="44786" xr:uid="{3BEF9967-1A8A-419E-94C3-CFCC9A23D78D}"/>
    <cellStyle name="Comma 4 2 3 3 4 2 3" xfId="21563" xr:uid="{EBA19CE2-DAF7-4794-A007-66A749E5D924}"/>
    <cellStyle name="Comma 4 2 3 3 4 2 3 2" xfId="52387" xr:uid="{23751371-8E22-427F-9316-4F2A9583E130}"/>
    <cellStyle name="Comma 4 2 3 3 4 2 4" xfId="36977" xr:uid="{47E73723-ECDC-4921-B9D9-9D5E031BCACC}"/>
    <cellStyle name="Comma 4 2 3 3 4 3" xfId="10158" xr:uid="{9384151A-B3D9-4E11-8523-076D962A1157}"/>
    <cellStyle name="Comma 4 2 3 3 4 3 2" xfId="25569" xr:uid="{80254CA1-1BB9-437C-B1B2-8B13DC142F25}"/>
    <cellStyle name="Comma 4 2 3 3 4 3 2 2" xfId="56393" xr:uid="{B88E7968-E986-46FE-97FA-BDF90339CE50}"/>
    <cellStyle name="Comma 4 2 3 3 4 3 3" xfId="40983" xr:uid="{0C2B8AE6-D501-4E04-AA19-C77741EF6D58}"/>
    <cellStyle name="Comma 4 2 3 3 4 4" xfId="17760" xr:uid="{C217B8A2-419D-413A-B9AF-2A8BCE3F7237}"/>
    <cellStyle name="Comma 4 2 3 3 4 4 2" xfId="48584" xr:uid="{748DF9BE-8716-49B4-A775-65B8E1F5A813}"/>
    <cellStyle name="Comma 4 2 3 3 4 5" xfId="33174" xr:uid="{C2374B02-CCC4-4DE8-B21E-1D397EE2DC30}"/>
    <cellStyle name="Comma 4 2 3 3 5" xfId="4251" xr:uid="{7B6F9306-E64C-402E-8666-15F792C3E023}"/>
    <cellStyle name="Comma 4 2 3 3 5 2" xfId="12062" xr:uid="{53C91B41-C9A7-436D-8E01-457C2764C036}"/>
    <cellStyle name="Comma 4 2 3 3 5 2 2" xfId="27473" xr:uid="{328CF44F-D5EE-4F89-8010-8D77CC08E34D}"/>
    <cellStyle name="Comma 4 2 3 3 5 2 2 2" xfId="58297" xr:uid="{0140DADD-BAC6-4AB0-AC2D-5FD6C0A87498}"/>
    <cellStyle name="Comma 4 2 3 3 5 2 3" xfId="42887" xr:uid="{F7CF3E16-DDD1-4A7C-A02F-B382445010FC}"/>
    <cellStyle name="Comma 4 2 3 3 5 3" xfId="19664" xr:uid="{8D80254B-4ECD-4E2C-8167-7E2D72C9213C}"/>
    <cellStyle name="Comma 4 2 3 3 5 3 2" xfId="50488" xr:uid="{7E814DBA-AD30-4D99-AD5C-61863139ACB5}"/>
    <cellStyle name="Comma 4 2 3 3 5 4" xfId="35078" xr:uid="{78B7E5F2-4DD2-4C14-A4D9-2483E213966A}"/>
    <cellStyle name="Comma 4 2 3 3 6" xfId="8259" xr:uid="{DDF4A47C-B20A-49BD-8727-62A8F1C1CFC5}"/>
    <cellStyle name="Comma 4 2 3 3 6 2" xfId="23670" xr:uid="{B31D9EA1-C8CF-4AC7-B9B4-1C353C5D80D0}"/>
    <cellStyle name="Comma 4 2 3 3 6 2 2" xfId="54494" xr:uid="{8A8F15E7-9267-417A-B8BD-BEC3EE0F39CF}"/>
    <cellStyle name="Comma 4 2 3 3 6 3" xfId="39084" xr:uid="{DF839229-ADE5-4E67-9BA2-310471B85BD6}"/>
    <cellStyle name="Comma 4 2 3 3 7" xfId="15861" xr:uid="{6DFEA12C-ED73-4012-9D21-02B3CEB17189}"/>
    <cellStyle name="Comma 4 2 3 3 7 2" xfId="46685" xr:uid="{B3B44E27-E776-4148-95ED-79FD4A9D077C}"/>
    <cellStyle name="Comma 4 2 3 3 8" xfId="31275" xr:uid="{B0AC41A9-7258-4C12-B59B-6031BD21111C}"/>
    <cellStyle name="Comma 4 2 3 4" xfId="868" xr:uid="{7DBFE8C7-B7FF-443C-AE35-C3F98479D60C}"/>
    <cellStyle name="Comma 4 2 3 4 2" xfId="2767" xr:uid="{A3D11A7C-4B99-43C3-8774-9B11177E3278}"/>
    <cellStyle name="Comma 4 2 3 4 2 2" xfId="6570" xr:uid="{784CD18E-110E-4EF5-8C70-AFA37EAB4FA3}"/>
    <cellStyle name="Comma 4 2 3 4 2 2 2" xfId="14381" xr:uid="{169F3A0A-B6E4-4865-8B71-D28530B5140D}"/>
    <cellStyle name="Comma 4 2 3 4 2 2 2 2" xfId="29792" xr:uid="{EA457B75-4ECB-43DA-AE75-E40CD5D985A9}"/>
    <cellStyle name="Comma 4 2 3 4 2 2 2 2 2" xfId="60616" xr:uid="{7CC446EC-CB96-4C3D-BAAF-3F25B0041A7D}"/>
    <cellStyle name="Comma 4 2 3 4 2 2 2 3" xfId="45206" xr:uid="{C07EAF08-2B49-4A2D-9C5F-FBF7C7DD93B7}"/>
    <cellStyle name="Comma 4 2 3 4 2 2 3" xfId="21983" xr:uid="{B1C88792-72BF-49AA-80B2-FACD02FE153D}"/>
    <cellStyle name="Comma 4 2 3 4 2 2 3 2" xfId="52807" xr:uid="{B48EF44C-77B0-47AF-9D2E-88BB59D23207}"/>
    <cellStyle name="Comma 4 2 3 4 2 2 4" xfId="37397" xr:uid="{FE75B91B-2AB8-4857-9CCC-C8918C2A78D0}"/>
    <cellStyle name="Comma 4 2 3 4 2 3" xfId="10578" xr:uid="{ADA2E434-160E-4E36-ADD7-8EF566AA37CC}"/>
    <cellStyle name="Comma 4 2 3 4 2 3 2" xfId="25989" xr:uid="{58CB5584-799B-418D-B160-D7C2B02DA51B}"/>
    <cellStyle name="Comma 4 2 3 4 2 3 2 2" xfId="56813" xr:uid="{10FC14D3-303E-4917-B5E7-BACE54E1D039}"/>
    <cellStyle name="Comma 4 2 3 4 2 3 3" xfId="41403" xr:uid="{358566A5-7B5F-478F-B2D4-75D511FCECC6}"/>
    <cellStyle name="Comma 4 2 3 4 2 4" xfId="18180" xr:uid="{073CE4BE-144D-41D4-91E2-3344EDD36E4C}"/>
    <cellStyle name="Comma 4 2 3 4 2 4 2" xfId="49004" xr:uid="{C899E049-93A3-4FDA-A774-E65557AE75BF}"/>
    <cellStyle name="Comma 4 2 3 4 2 5" xfId="33594" xr:uid="{E42DD345-1089-4AB3-A518-B4DEABEA5E05}"/>
    <cellStyle name="Comma 4 2 3 4 3" xfId="4671" xr:uid="{D365A834-8772-4BD6-8086-AED7DE96B06B}"/>
    <cellStyle name="Comma 4 2 3 4 3 2" xfId="12482" xr:uid="{96500732-4EA1-426E-9C22-69AFBDB055F4}"/>
    <cellStyle name="Comma 4 2 3 4 3 2 2" xfId="27893" xr:uid="{1736E7AA-0E40-413B-B9D0-386CD05D7861}"/>
    <cellStyle name="Comma 4 2 3 4 3 2 2 2" xfId="58717" xr:uid="{BD3675D0-6A20-42D5-A848-0620B55C52A6}"/>
    <cellStyle name="Comma 4 2 3 4 3 2 3" xfId="43307" xr:uid="{08007FDB-BB92-4CE4-A207-DE60B62F2100}"/>
    <cellStyle name="Comma 4 2 3 4 3 3" xfId="20084" xr:uid="{768EB9BD-3A99-4E98-8ABF-9BD87036E560}"/>
    <cellStyle name="Comma 4 2 3 4 3 3 2" xfId="50908" xr:uid="{1A27CA2F-E57A-4569-8C81-BE0D5AD5C095}"/>
    <cellStyle name="Comma 4 2 3 4 3 4" xfId="35498" xr:uid="{C7D27A87-2329-4E0F-BD59-4D22FECC76E1}"/>
    <cellStyle name="Comma 4 2 3 4 4" xfId="8679" xr:uid="{896038E5-0665-4B17-9270-84ED73496B71}"/>
    <cellStyle name="Comma 4 2 3 4 4 2" xfId="24090" xr:uid="{2F1A9BB9-BBDE-46E5-8227-0DAE64CA9BEC}"/>
    <cellStyle name="Comma 4 2 3 4 4 2 2" xfId="54914" xr:uid="{A4AEDB9C-AC69-4CD4-A068-F0F14F8F2170}"/>
    <cellStyle name="Comma 4 2 3 4 4 3" xfId="39504" xr:uid="{CF5A9D67-61E4-4A5F-A97D-A2AE85E76BDA}"/>
    <cellStyle name="Comma 4 2 3 4 5" xfId="16281" xr:uid="{E3E6435F-090C-429A-AA60-B6E109C00899}"/>
    <cellStyle name="Comma 4 2 3 4 5 2" xfId="47105" xr:uid="{138F5FE4-D754-4E9D-BFB2-26ED6CFF4A49}"/>
    <cellStyle name="Comma 4 2 3 4 6" xfId="31695" xr:uid="{54B0B3DD-A85A-4602-8822-C6F0E8D38513}"/>
    <cellStyle name="Comma 4 2 3 5" xfId="1501" xr:uid="{1AED0AD7-E7DB-4E7B-9950-5B9B30312530}"/>
    <cellStyle name="Comma 4 2 3 5 2" xfId="3400" xr:uid="{982BB89C-7319-4A6C-B12F-D0506029249A}"/>
    <cellStyle name="Comma 4 2 3 5 2 2" xfId="7203" xr:uid="{313B0558-1269-4C6D-951C-0CF53BA4C3B8}"/>
    <cellStyle name="Comma 4 2 3 5 2 2 2" xfId="15014" xr:uid="{6233ECC3-60E5-4224-ADD0-CD54E35FE53A}"/>
    <cellStyle name="Comma 4 2 3 5 2 2 2 2" xfId="30425" xr:uid="{08560FFF-7C7E-4D53-A6B3-7AAB7FDB24E3}"/>
    <cellStyle name="Comma 4 2 3 5 2 2 2 2 2" xfId="61249" xr:uid="{E9789BAE-0163-443B-B30B-CF32ED3138B2}"/>
    <cellStyle name="Comma 4 2 3 5 2 2 2 3" xfId="45839" xr:uid="{347AD4D1-0193-42E2-A445-C6C377DC28FA}"/>
    <cellStyle name="Comma 4 2 3 5 2 2 3" xfId="22616" xr:uid="{AFBACB27-041A-4101-ABEE-9ADBE2D449E9}"/>
    <cellStyle name="Comma 4 2 3 5 2 2 3 2" xfId="53440" xr:uid="{266C16DA-E900-4734-AADF-04E630758056}"/>
    <cellStyle name="Comma 4 2 3 5 2 2 4" xfId="38030" xr:uid="{E0051EF7-9304-4AD9-AC77-ECC56C87C66F}"/>
    <cellStyle name="Comma 4 2 3 5 2 3" xfId="11211" xr:uid="{84544079-E7EA-440A-A797-A64A90216426}"/>
    <cellStyle name="Comma 4 2 3 5 2 3 2" xfId="26622" xr:uid="{61950FF9-C7B9-43A7-8542-BB834EC20390}"/>
    <cellStyle name="Comma 4 2 3 5 2 3 2 2" xfId="57446" xr:uid="{CAB1BE0E-A0D5-4EC2-8F64-C75999EC3289}"/>
    <cellStyle name="Comma 4 2 3 5 2 3 3" xfId="42036" xr:uid="{A2627739-1076-4BD9-B5C6-1B054CAB5820}"/>
    <cellStyle name="Comma 4 2 3 5 2 4" xfId="18813" xr:uid="{F9CCD1EA-9B59-42D7-B95D-9907B4D81DFD}"/>
    <cellStyle name="Comma 4 2 3 5 2 4 2" xfId="49637" xr:uid="{9BB8A73D-D0F4-49C8-BB5A-AE7D5180F3B5}"/>
    <cellStyle name="Comma 4 2 3 5 2 5" xfId="34227" xr:uid="{FBD182BD-EA31-4B13-BCED-74D5B39B45A4}"/>
    <cellStyle name="Comma 4 2 3 5 3" xfId="5304" xr:uid="{462B8087-706C-4AD0-8108-23DFC22A08B1}"/>
    <cellStyle name="Comma 4 2 3 5 3 2" xfId="13115" xr:uid="{D25D2C4C-6AA4-44C1-8D3F-F71EDA54FE8D}"/>
    <cellStyle name="Comma 4 2 3 5 3 2 2" xfId="28526" xr:uid="{7296A2C8-5FFE-4E87-AAEE-1094C604D8B6}"/>
    <cellStyle name="Comma 4 2 3 5 3 2 2 2" xfId="59350" xr:uid="{30076608-03F3-48FD-A796-EADFB096E1D5}"/>
    <cellStyle name="Comma 4 2 3 5 3 2 3" xfId="43940" xr:uid="{AC6AB10B-2AF4-4A8A-BD96-FB6AAD37C31C}"/>
    <cellStyle name="Comma 4 2 3 5 3 3" xfId="20717" xr:uid="{B465D611-BB93-463C-94E1-256706F00370}"/>
    <cellStyle name="Comma 4 2 3 5 3 3 2" xfId="51541" xr:uid="{9C5A40E1-C5BA-4B57-90D3-48B527459E11}"/>
    <cellStyle name="Comma 4 2 3 5 3 4" xfId="36131" xr:uid="{E7E4DFBD-3A4A-4A28-B7FC-E8C97D02263F}"/>
    <cellStyle name="Comma 4 2 3 5 4" xfId="9312" xr:uid="{F2C03BC3-AEE2-4E84-B11C-2F1CA4501CF1}"/>
    <cellStyle name="Comma 4 2 3 5 4 2" xfId="24723" xr:uid="{C661E9C4-E818-46ED-8D75-F42933ED72FC}"/>
    <cellStyle name="Comma 4 2 3 5 4 2 2" xfId="55547" xr:uid="{04D17E1B-897F-4996-8BE5-C44B5BCF2ACC}"/>
    <cellStyle name="Comma 4 2 3 5 4 3" xfId="40137" xr:uid="{54143E8F-F885-41EE-89B0-84A887AD4A7E}"/>
    <cellStyle name="Comma 4 2 3 5 5" xfId="16914" xr:uid="{B0A62C53-084B-4090-B732-1033AB649431}"/>
    <cellStyle name="Comma 4 2 3 5 5 2" xfId="47738" xr:uid="{25381DD1-78F9-4B5D-B403-F58B5AC199EA}"/>
    <cellStyle name="Comma 4 2 3 5 6" xfId="32328" xr:uid="{653A0961-9B27-49EF-998F-A5FF7176F314}"/>
    <cellStyle name="Comma 4 2 3 6" xfId="2134" xr:uid="{6E041411-507F-4278-9378-96FDD86B2D53}"/>
    <cellStyle name="Comma 4 2 3 6 2" xfId="5937" xr:uid="{2B07A49C-B3D7-4607-B320-6F286FF145C1}"/>
    <cellStyle name="Comma 4 2 3 6 2 2" xfId="13748" xr:uid="{CDC3BDEF-25E3-45E8-A07B-AF0BBACCB6D4}"/>
    <cellStyle name="Comma 4 2 3 6 2 2 2" xfId="29159" xr:uid="{3FF4F644-A230-401A-A9DB-54BAC09529B7}"/>
    <cellStyle name="Comma 4 2 3 6 2 2 2 2" xfId="59983" xr:uid="{0202CA86-15DB-4B85-BCB9-3393BEF7808C}"/>
    <cellStyle name="Comma 4 2 3 6 2 2 3" xfId="44573" xr:uid="{E4DC3F9E-4825-488C-9453-711982C8E3B6}"/>
    <cellStyle name="Comma 4 2 3 6 2 3" xfId="21350" xr:uid="{EAE05890-A5CE-41F7-AC89-B56FF4522327}"/>
    <cellStyle name="Comma 4 2 3 6 2 3 2" xfId="52174" xr:uid="{759BCED1-FF5A-43AF-BF23-F317BD3F78CA}"/>
    <cellStyle name="Comma 4 2 3 6 2 4" xfId="36764" xr:uid="{6CF01774-B554-4C93-AC8D-2D91E806A821}"/>
    <cellStyle name="Comma 4 2 3 6 3" xfId="9945" xr:uid="{DA4193C2-54F3-4E97-90F8-4A8F4D2A9CD5}"/>
    <cellStyle name="Comma 4 2 3 6 3 2" xfId="25356" xr:uid="{0EE8FDEC-4E53-47E9-8A63-025A24A77E7A}"/>
    <cellStyle name="Comma 4 2 3 6 3 2 2" xfId="56180" xr:uid="{D18C6538-84CE-4055-934B-55AA6F3B9932}"/>
    <cellStyle name="Comma 4 2 3 6 3 3" xfId="40770" xr:uid="{14E265D0-9B4D-4EF5-AFD9-13F16B371060}"/>
    <cellStyle name="Comma 4 2 3 6 4" xfId="17547" xr:uid="{8A229F8D-4444-433E-8877-9A3025753824}"/>
    <cellStyle name="Comma 4 2 3 6 4 2" xfId="48371" xr:uid="{62140EEB-A085-49A1-8156-1A29F520F837}"/>
    <cellStyle name="Comma 4 2 3 6 5" xfId="32961" xr:uid="{66B900D8-E432-4045-8FA3-A59BECDA32BC}"/>
    <cellStyle name="Comma 4 2 3 7" xfId="4038" xr:uid="{D5184299-0A2A-41B0-BB5A-E4AECF8D6346}"/>
    <cellStyle name="Comma 4 2 3 7 2" xfId="11849" xr:uid="{6573D426-8616-495A-B0B3-AD3249AA9B2B}"/>
    <cellStyle name="Comma 4 2 3 7 2 2" xfId="27260" xr:uid="{27A4763A-A755-4DE8-AF71-EEE5F02B68C5}"/>
    <cellStyle name="Comma 4 2 3 7 2 2 2" xfId="58084" xr:uid="{062D20F9-FBDF-464F-B310-E92189F09F3A}"/>
    <cellStyle name="Comma 4 2 3 7 2 3" xfId="42674" xr:uid="{8F2ADA35-0C77-420F-9269-EBA73565727F}"/>
    <cellStyle name="Comma 4 2 3 7 3" xfId="19451" xr:uid="{0F11A538-C580-435A-824E-1700980254B7}"/>
    <cellStyle name="Comma 4 2 3 7 3 2" xfId="50275" xr:uid="{D6EFF4EB-09F9-4467-A29F-28E042134857}"/>
    <cellStyle name="Comma 4 2 3 7 4" xfId="34865" xr:uid="{923C1346-E1CA-4C05-A8CB-04DAB437393A}"/>
    <cellStyle name="Comma 4 2 3 8" xfId="8046" xr:uid="{625E0210-BFC8-469C-A63D-428E7AC0BBE9}"/>
    <cellStyle name="Comma 4 2 3 8 2" xfId="23457" xr:uid="{2F81516A-B600-4E9B-B3B5-6986EA657BE8}"/>
    <cellStyle name="Comma 4 2 3 8 2 2" xfId="54281" xr:uid="{E03C710B-7369-47BF-A41E-A8DD3F2898D6}"/>
    <cellStyle name="Comma 4 2 3 8 3" xfId="38871" xr:uid="{19FD12CB-EE0F-4727-8212-A2B05B91F619}"/>
    <cellStyle name="Comma 4 2 3 9" xfId="7837" xr:uid="{09208122-489D-45F4-9E1F-499A5D1F0C51}"/>
    <cellStyle name="Comma 4 2 3 9 2" xfId="23248" xr:uid="{2ECF4711-7806-4181-820E-F862F5289F7E}"/>
    <cellStyle name="Comma 4 2 3 9 2 2" xfId="54072" xr:uid="{D78FE0A1-CF0B-4F6D-99D2-A592904D1B52}"/>
    <cellStyle name="Comma 4 2 3 9 3" xfId="38662" xr:uid="{B6DB9D58-56A9-458D-B25B-7785C9B65D02}"/>
    <cellStyle name="Comma 4 2 4" xfId="154" xr:uid="{3904ADB9-CC47-4FA7-9277-4FB1DAA0EC7E}"/>
    <cellStyle name="Comma 4 2 4 10" xfId="15568" xr:uid="{FC7AA3D7-C20D-4711-BE86-AF0E10647D53}"/>
    <cellStyle name="Comma 4 2 4 10 2" xfId="46392" xr:uid="{4BC87E18-2F6C-492B-9B41-8FE8792042E8}"/>
    <cellStyle name="Comma 4 2 4 11" xfId="30982" xr:uid="{0BCA0D9B-FC12-4B98-9FD6-C33BD5CD0456}"/>
    <cellStyle name="Comma 4 2 4 2" xfId="577" xr:uid="{C4ED5007-A87D-4FFB-A6E4-BBF9F5306A3C}"/>
    <cellStyle name="Comma 4 2 4 2 2" xfId="1210" xr:uid="{B6933BEC-24DC-41C5-B350-AC01FC1BD13C}"/>
    <cellStyle name="Comma 4 2 4 2 2 2" xfId="3109" xr:uid="{0C899B99-35C6-4876-B1F6-85812319D5CF}"/>
    <cellStyle name="Comma 4 2 4 2 2 2 2" xfId="6912" xr:uid="{EA972789-5AFF-4BD5-9DB8-BB8F0D6192EA}"/>
    <cellStyle name="Comma 4 2 4 2 2 2 2 2" xfId="14723" xr:uid="{A02205C1-E1FF-4011-AD5F-398C4CCFBF0B}"/>
    <cellStyle name="Comma 4 2 4 2 2 2 2 2 2" xfId="30134" xr:uid="{925F0565-62A5-41A8-B817-18C5F1591DF8}"/>
    <cellStyle name="Comma 4 2 4 2 2 2 2 2 2 2" xfId="60958" xr:uid="{4C7CF7C0-6770-4297-9FB3-FBA5966CDD83}"/>
    <cellStyle name="Comma 4 2 4 2 2 2 2 2 3" xfId="45548" xr:uid="{45116CCF-509D-4CF1-817A-F12A8BAF1578}"/>
    <cellStyle name="Comma 4 2 4 2 2 2 2 3" xfId="22325" xr:uid="{C34734B2-D5E6-4AC0-B00C-0A0C239A01F1}"/>
    <cellStyle name="Comma 4 2 4 2 2 2 2 3 2" xfId="53149" xr:uid="{C676A543-06D0-4FE1-9450-D2F1D9131714}"/>
    <cellStyle name="Comma 4 2 4 2 2 2 2 4" xfId="37739" xr:uid="{20D3A0ED-5BB4-4E40-BF93-7B07821503C0}"/>
    <cellStyle name="Comma 4 2 4 2 2 2 3" xfId="10920" xr:uid="{D9370839-92EA-4C0A-AEA7-AA72507071FF}"/>
    <cellStyle name="Comma 4 2 4 2 2 2 3 2" xfId="26331" xr:uid="{B41F9AD5-1768-4008-9C0F-9555E2CF0B83}"/>
    <cellStyle name="Comma 4 2 4 2 2 2 3 2 2" xfId="57155" xr:uid="{EA795F48-3210-4299-B143-5AF826158C52}"/>
    <cellStyle name="Comma 4 2 4 2 2 2 3 3" xfId="41745" xr:uid="{7404CC67-97E7-4F9C-94DE-7958AF07F222}"/>
    <cellStyle name="Comma 4 2 4 2 2 2 4" xfId="18522" xr:uid="{460419F8-5B69-4746-B83E-F7B40E696020}"/>
    <cellStyle name="Comma 4 2 4 2 2 2 4 2" xfId="49346" xr:uid="{857806BD-AB4D-44BE-A61A-79F596D2D826}"/>
    <cellStyle name="Comma 4 2 4 2 2 2 5" xfId="33936" xr:uid="{E18624A2-6C23-4E4F-B772-3A7BDB2B6F19}"/>
    <cellStyle name="Comma 4 2 4 2 2 3" xfId="5013" xr:uid="{6841A40B-F314-44E5-AF74-AF0865DF4705}"/>
    <cellStyle name="Comma 4 2 4 2 2 3 2" xfId="12824" xr:uid="{2B5718BD-C942-44A9-A08A-1DBBDCD2546E}"/>
    <cellStyle name="Comma 4 2 4 2 2 3 2 2" xfId="28235" xr:uid="{5BD54B65-8162-4AAA-8654-BAB2DBE1ADF9}"/>
    <cellStyle name="Comma 4 2 4 2 2 3 2 2 2" xfId="59059" xr:uid="{0999965A-36A9-433F-9304-0C90AF3F18FF}"/>
    <cellStyle name="Comma 4 2 4 2 2 3 2 3" xfId="43649" xr:uid="{D046504C-5C67-4DF1-86DB-B798642E9E21}"/>
    <cellStyle name="Comma 4 2 4 2 2 3 3" xfId="20426" xr:uid="{2F759996-6ABB-404B-8DF0-84760D236B37}"/>
    <cellStyle name="Comma 4 2 4 2 2 3 3 2" xfId="51250" xr:uid="{BD3B3F80-6E70-4934-9041-E7472963A2C4}"/>
    <cellStyle name="Comma 4 2 4 2 2 3 4" xfId="35840" xr:uid="{9F670F6F-E79D-4D7C-A098-7FEF1D63B70D}"/>
    <cellStyle name="Comma 4 2 4 2 2 4" xfId="9021" xr:uid="{44F9CCD3-571E-4055-8669-3A897A357670}"/>
    <cellStyle name="Comma 4 2 4 2 2 4 2" xfId="24432" xr:uid="{052FCBA9-7F77-4A35-BD99-90B62E37ED94}"/>
    <cellStyle name="Comma 4 2 4 2 2 4 2 2" xfId="55256" xr:uid="{2C5D579B-42C3-40A9-9BF3-C4C18F397B24}"/>
    <cellStyle name="Comma 4 2 4 2 2 4 3" xfId="39846" xr:uid="{76C2941D-F30F-4039-AF05-3C473F0FD7CD}"/>
    <cellStyle name="Comma 4 2 4 2 2 5" xfId="16623" xr:uid="{845F027A-190B-4E3D-8382-971890285B6E}"/>
    <cellStyle name="Comma 4 2 4 2 2 5 2" xfId="47447" xr:uid="{B3999CF7-EA95-439D-90D0-AA1B98E4A432}"/>
    <cellStyle name="Comma 4 2 4 2 2 6" xfId="32037" xr:uid="{52FB9263-3200-42E6-B89B-65B5A7EDD824}"/>
    <cellStyle name="Comma 4 2 4 2 3" xfId="1843" xr:uid="{7A96835A-30DE-4DD2-A47D-E1C0F5FBDB39}"/>
    <cellStyle name="Comma 4 2 4 2 3 2" xfId="3742" xr:uid="{FE9F1888-6556-4E00-92DD-3C1235334225}"/>
    <cellStyle name="Comma 4 2 4 2 3 2 2" xfId="7545" xr:uid="{53DB05C9-AF47-4FF2-8F46-DC591694F685}"/>
    <cellStyle name="Comma 4 2 4 2 3 2 2 2" xfId="15356" xr:uid="{DD89C71F-FC9D-4215-B63B-7588EB55A2AE}"/>
    <cellStyle name="Comma 4 2 4 2 3 2 2 2 2" xfId="30767" xr:uid="{534458D6-CECC-44DE-8075-1A58A7E95955}"/>
    <cellStyle name="Comma 4 2 4 2 3 2 2 2 2 2" xfId="61591" xr:uid="{BDC52A4A-889C-495E-9AE5-CEE93BB232DC}"/>
    <cellStyle name="Comma 4 2 4 2 3 2 2 2 3" xfId="46181" xr:uid="{3C7747E8-DF89-43BB-B616-F4D427E7D33C}"/>
    <cellStyle name="Comma 4 2 4 2 3 2 2 3" xfId="22958" xr:uid="{CF5850F2-AAA1-486C-B8C3-0F6A7EAA427B}"/>
    <cellStyle name="Comma 4 2 4 2 3 2 2 3 2" xfId="53782" xr:uid="{9F2619AA-9827-482B-A007-9A34733A92A8}"/>
    <cellStyle name="Comma 4 2 4 2 3 2 2 4" xfId="38372" xr:uid="{ED14FF7D-1C75-4EC8-884E-C831FD140D35}"/>
    <cellStyle name="Comma 4 2 4 2 3 2 3" xfId="11553" xr:uid="{BF22E918-E957-445B-BDF6-2CF47BB38731}"/>
    <cellStyle name="Comma 4 2 4 2 3 2 3 2" xfId="26964" xr:uid="{602CFE56-E504-4DF3-9A18-6B5CB15CDEB7}"/>
    <cellStyle name="Comma 4 2 4 2 3 2 3 2 2" xfId="57788" xr:uid="{4B5D2F4E-8CE3-4822-94B1-C9424320C15C}"/>
    <cellStyle name="Comma 4 2 4 2 3 2 3 3" xfId="42378" xr:uid="{EA438683-485D-488B-AC0B-DB300EFFF22D}"/>
    <cellStyle name="Comma 4 2 4 2 3 2 4" xfId="19155" xr:uid="{E4F9EA49-DC72-47A7-90AB-93FC470C5B01}"/>
    <cellStyle name="Comma 4 2 4 2 3 2 4 2" xfId="49979" xr:uid="{2DF92037-B541-4B8D-A34C-D2022FDF9434}"/>
    <cellStyle name="Comma 4 2 4 2 3 2 5" xfId="34569" xr:uid="{7CDDA0EB-0857-4A18-830F-B149FE7B0476}"/>
    <cellStyle name="Comma 4 2 4 2 3 3" xfId="5646" xr:uid="{18518931-1BF7-47B2-B8BD-0FE8712042F5}"/>
    <cellStyle name="Comma 4 2 4 2 3 3 2" xfId="13457" xr:uid="{19C2BC19-9810-4344-8738-54B712ED1C4C}"/>
    <cellStyle name="Comma 4 2 4 2 3 3 2 2" xfId="28868" xr:uid="{8F75C0EF-D4B9-449B-9AD1-CAFFE133C28C}"/>
    <cellStyle name="Comma 4 2 4 2 3 3 2 2 2" xfId="59692" xr:uid="{966CC57C-6378-49C4-A9A9-62DCD81649DB}"/>
    <cellStyle name="Comma 4 2 4 2 3 3 2 3" xfId="44282" xr:uid="{5B5BE7E2-6214-4E5C-8F0D-6616F550EC8C}"/>
    <cellStyle name="Comma 4 2 4 2 3 3 3" xfId="21059" xr:uid="{9D75108E-22AB-4A1B-9A5B-02006540B430}"/>
    <cellStyle name="Comma 4 2 4 2 3 3 3 2" xfId="51883" xr:uid="{8023357F-A125-46B9-A19B-56954420C835}"/>
    <cellStyle name="Comma 4 2 4 2 3 3 4" xfId="36473" xr:uid="{F4D54E46-6B11-4428-8019-DB5A0818D02F}"/>
    <cellStyle name="Comma 4 2 4 2 3 4" xfId="9654" xr:uid="{9F1356C2-1210-4402-9DC0-F9431D076D81}"/>
    <cellStyle name="Comma 4 2 4 2 3 4 2" xfId="25065" xr:uid="{3B6F5D8E-6A40-41A7-A764-B85F38006B7F}"/>
    <cellStyle name="Comma 4 2 4 2 3 4 2 2" xfId="55889" xr:uid="{48EC89EB-9224-462A-82C0-9501FC2D1579}"/>
    <cellStyle name="Comma 4 2 4 2 3 4 3" xfId="40479" xr:uid="{9A10F6CA-A0CF-4A41-AEBC-BD452AB772E2}"/>
    <cellStyle name="Comma 4 2 4 2 3 5" xfId="17256" xr:uid="{A395A50D-D2E1-423F-B2AD-402A871D8C7B}"/>
    <cellStyle name="Comma 4 2 4 2 3 5 2" xfId="48080" xr:uid="{BD1232CB-E3A2-485E-9F13-8B738D5CC2AA}"/>
    <cellStyle name="Comma 4 2 4 2 3 6" xfId="32670" xr:uid="{D724D58D-F222-40D8-A6A7-0CF99E007216}"/>
    <cellStyle name="Comma 4 2 4 2 4" xfId="2476" xr:uid="{99EB0666-4150-4784-ACE6-40B7CB4AE431}"/>
    <cellStyle name="Comma 4 2 4 2 4 2" xfId="6279" xr:uid="{85F214B2-B05A-45EB-9862-427377DD325E}"/>
    <cellStyle name="Comma 4 2 4 2 4 2 2" xfId="14090" xr:uid="{27FA91EF-B557-428D-8C89-FC0E84F4D8BC}"/>
    <cellStyle name="Comma 4 2 4 2 4 2 2 2" xfId="29501" xr:uid="{E81E1C9F-3A9D-4FD5-9228-E30951C59C2E}"/>
    <cellStyle name="Comma 4 2 4 2 4 2 2 2 2" xfId="60325" xr:uid="{ED053DDC-8383-4772-B58E-9F7F4CC3AD2B}"/>
    <cellStyle name="Comma 4 2 4 2 4 2 2 3" xfId="44915" xr:uid="{655DE53A-427D-4E18-9F04-C5F3ACDDB6B8}"/>
    <cellStyle name="Comma 4 2 4 2 4 2 3" xfId="21692" xr:uid="{C741067F-D9ED-4828-B3C8-0C0EF308BD40}"/>
    <cellStyle name="Comma 4 2 4 2 4 2 3 2" xfId="52516" xr:uid="{A8CCF6D6-3FF0-4F10-9FA8-1436385C826C}"/>
    <cellStyle name="Comma 4 2 4 2 4 2 4" xfId="37106" xr:uid="{08486C4B-E108-453E-98B5-7BF6802BA321}"/>
    <cellStyle name="Comma 4 2 4 2 4 3" xfId="10287" xr:uid="{9D3F16FB-AB4E-49CD-934F-40CDCEEDF685}"/>
    <cellStyle name="Comma 4 2 4 2 4 3 2" xfId="25698" xr:uid="{5C53BAC2-0958-4164-8F2B-0DEF727255D9}"/>
    <cellStyle name="Comma 4 2 4 2 4 3 2 2" xfId="56522" xr:uid="{D5B8D789-2721-474A-909B-D360EAF531E6}"/>
    <cellStyle name="Comma 4 2 4 2 4 3 3" xfId="41112" xr:uid="{CCF2C8E4-F3C9-4C12-8E22-C3EF119F8D50}"/>
    <cellStyle name="Comma 4 2 4 2 4 4" xfId="17889" xr:uid="{5D660608-B5A3-468F-9B00-839B0EFA623B}"/>
    <cellStyle name="Comma 4 2 4 2 4 4 2" xfId="48713" xr:uid="{FB276A7D-B8E9-4147-BE8B-D34ADF5953A9}"/>
    <cellStyle name="Comma 4 2 4 2 4 5" xfId="33303" xr:uid="{AAD7E0AA-A694-4DAF-AE2B-828E6B7AA55E}"/>
    <cellStyle name="Comma 4 2 4 2 5" xfId="4380" xr:uid="{DB994E9B-8F30-47F2-9F0F-C355B65E67B3}"/>
    <cellStyle name="Comma 4 2 4 2 5 2" xfId="12191" xr:uid="{DF742984-5560-4181-979D-9795E55BD0CC}"/>
    <cellStyle name="Comma 4 2 4 2 5 2 2" xfId="27602" xr:uid="{F3747494-0E49-4621-B335-D4728322CA51}"/>
    <cellStyle name="Comma 4 2 4 2 5 2 2 2" xfId="58426" xr:uid="{17900E03-DA87-481F-B147-CAFF19EE5DB6}"/>
    <cellStyle name="Comma 4 2 4 2 5 2 3" xfId="43016" xr:uid="{B29CB88F-A5C1-416A-8295-E117179037E2}"/>
    <cellStyle name="Comma 4 2 4 2 5 3" xfId="19793" xr:uid="{67C80FA6-69BC-40CE-BBB6-56C80F68A100}"/>
    <cellStyle name="Comma 4 2 4 2 5 3 2" xfId="50617" xr:uid="{AF10FD19-54EC-441C-8FC2-7603244A7F49}"/>
    <cellStyle name="Comma 4 2 4 2 5 4" xfId="35207" xr:uid="{9197826F-DEFC-41FC-933F-47A662B75423}"/>
    <cellStyle name="Comma 4 2 4 2 6" xfId="8388" xr:uid="{7EC31BAF-76B1-4460-A304-001DD67F4DFE}"/>
    <cellStyle name="Comma 4 2 4 2 6 2" xfId="23799" xr:uid="{ACE9F9DE-E70F-40DA-85C5-70B721F1AA8E}"/>
    <cellStyle name="Comma 4 2 4 2 6 2 2" xfId="54623" xr:uid="{6F1EBE33-4192-4A92-8430-7D2C72604067}"/>
    <cellStyle name="Comma 4 2 4 2 6 3" xfId="39213" xr:uid="{6F2375F5-BA49-4390-9ECB-4B666C590424}"/>
    <cellStyle name="Comma 4 2 4 2 7" xfId="15990" xr:uid="{56E6F495-8547-412F-B641-8B7C00D7ACF1}"/>
    <cellStyle name="Comma 4 2 4 2 7 2" xfId="46814" xr:uid="{D72CBAFD-4BF9-493F-B918-4C3FC915FFCB}"/>
    <cellStyle name="Comma 4 2 4 2 8" xfId="31404" xr:uid="{24703D3F-E0F0-43EA-833A-83E64282BC87}"/>
    <cellStyle name="Comma 4 2 4 3" xfId="368" xr:uid="{C88E4C05-B2AB-45F5-9E4E-E26633D9F4B1}"/>
    <cellStyle name="Comma 4 2 4 3 2" xfId="1001" xr:uid="{D0E9FA37-1144-44BD-AD1C-7370A8519137}"/>
    <cellStyle name="Comma 4 2 4 3 2 2" xfId="2900" xr:uid="{1B8A94EB-9AFF-4DCC-9823-9DF71CE59ABC}"/>
    <cellStyle name="Comma 4 2 4 3 2 2 2" xfId="6703" xr:uid="{2E47561E-5AC2-4409-B807-A9000F8094B5}"/>
    <cellStyle name="Comma 4 2 4 3 2 2 2 2" xfId="14514" xr:uid="{5EC6D74A-06FB-4844-BB5B-38C7C4E07C40}"/>
    <cellStyle name="Comma 4 2 4 3 2 2 2 2 2" xfId="29925" xr:uid="{134DC67D-A781-4256-9269-EC0D374FFFBB}"/>
    <cellStyle name="Comma 4 2 4 3 2 2 2 2 2 2" xfId="60749" xr:uid="{AA90A6FE-C13F-4B30-A034-415A75323A82}"/>
    <cellStyle name="Comma 4 2 4 3 2 2 2 2 3" xfId="45339" xr:uid="{8C84A05A-AE41-4853-B8F8-775DC3B97052}"/>
    <cellStyle name="Comma 4 2 4 3 2 2 2 3" xfId="22116" xr:uid="{3F267473-E12D-4FCF-935D-94850FC98B55}"/>
    <cellStyle name="Comma 4 2 4 3 2 2 2 3 2" xfId="52940" xr:uid="{BB23FB21-7EE2-4EF2-8A71-007B4451CE9E}"/>
    <cellStyle name="Comma 4 2 4 3 2 2 2 4" xfId="37530" xr:uid="{6E47BC94-E821-40DD-B790-874693E464D7}"/>
    <cellStyle name="Comma 4 2 4 3 2 2 3" xfId="10711" xr:uid="{82135A51-1194-4269-A89E-9A6DAE478189}"/>
    <cellStyle name="Comma 4 2 4 3 2 2 3 2" xfId="26122" xr:uid="{2F356F60-3836-4B9A-AAE9-FF839A8F343B}"/>
    <cellStyle name="Comma 4 2 4 3 2 2 3 2 2" xfId="56946" xr:uid="{1952A45D-0855-4E79-AA2B-9949BD2B51B8}"/>
    <cellStyle name="Comma 4 2 4 3 2 2 3 3" xfId="41536" xr:uid="{EA26A30C-1EEA-40C0-BAA8-BF7A3EA3EBE7}"/>
    <cellStyle name="Comma 4 2 4 3 2 2 4" xfId="18313" xr:uid="{5386365E-D32F-40B1-BE62-15A4460649CE}"/>
    <cellStyle name="Comma 4 2 4 3 2 2 4 2" xfId="49137" xr:uid="{5FEA3B0C-5E75-4678-8366-72F0381E4E77}"/>
    <cellStyle name="Comma 4 2 4 3 2 2 5" xfId="33727" xr:uid="{2F6F590C-E445-47D1-8A7C-D7048BB20704}"/>
    <cellStyle name="Comma 4 2 4 3 2 3" xfId="4804" xr:uid="{DC595828-F497-456E-87A4-7F8E5B9BB137}"/>
    <cellStyle name="Comma 4 2 4 3 2 3 2" xfId="12615" xr:uid="{CF798D46-CB55-4C95-A7BB-00519C500885}"/>
    <cellStyle name="Comma 4 2 4 3 2 3 2 2" xfId="28026" xr:uid="{F737404B-CF47-44A1-AD3B-9530B631DC7F}"/>
    <cellStyle name="Comma 4 2 4 3 2 3 2 2 2" xfId="58850" xr:uid="{13221B78-9FBE-49EF-A603-D5A63415E9EE}"/>
    <cellStyle name="Comma 4 2 4 3 2 3 2 3" xfId="43440" xr:uid="{7C86F710-252F-4C8A-A69B-25BB27918F32}"/>
    <cellStyle name="Comma 4 2 4 3 2 3 3" xfId="20217" xr:uid="{552A8FCD-52BC-4A88-974F-C218A14A28C3}"/>
    <cellStyle name="Comma 4 2 4 3 2 3 3 2" xfId="51041" xr:uid="{05FA0C59-D561-47DA-963E-97C5A93F5F8D}"/>
    <cellStyle name="Comma 4 2 4 3 2 3 4" xfId="35631" xr:uid="{93453B95-6F60-421C-B8DB-725EB39B5E32}"/>
    <cellStyle name="Comma 4 2 4 3 2 4" xfId="8812" xr:uid="{220208D5-9ACB-48B0-90BF-461C15332711}"/>
    <cellStyle name="Comma 4 2 4 3 2 4 2" xfId="24223" xr:uid="{CEF4B47A-BCF1-4DF2-9484-6A66ED05B70E}"/>
    <cellStyle name="Comma 4 2 4 3 2 4 2 2" xfId="55047" xr:uid="{5C432EFF-ADFC-48AB-9506-4E59333BF1E4}"/>
    <cellStyle name="Comma 4 2 4 3 2 4 3" xfId="39637" xr:uid="{6E1870EF-3840-4280-97D4-EA4EFE4CFD48}"/>
    <cellStyle name="Comma 4 2 4 3 2 5" xfId="16414" xr:uid="{C9950FC2-4F62-4CDB-88D5-418B417B49D7}"/>
    <cellStyle name="Comma 4 2 4 3 2 5 2" xfId="47238" xr:uid="{052A4A08-8B4A-479F-9370-66FE90609C2B}"/>
    <cellStyle name="Comma 4 2 4 3 2 6" xfId="31828" xr:uid="{AB018D69-B7A5-4355-A203-16ECC782F534}"/>
    <cellStyle name="Comma 4 2 4 3 3" xfId="1634" xr:uid="{D8E2F0BF-7DA5-4647-ACAD-C9C269316A25}"/>
    <cellStyle name="Comma 4 2 4 3 3 2" xfId="3533" xr:uid="{9854BCAE-3862-41A8-9A02-A7F9D54EB120}"/>
    <cellStyle name="Comma 4 2 4 3 3 2 2" xfId="7336" xr:uid="{470EBDB3-6953-4537-A516-8BFB07BC7899}"/>
    <cellStyle name="Comma 4 2 4 3 3 2 2 2" xfId="15147" xr:uid="{636C3254-DC33-4657-9EE0-632221B03BE8}"/>
    <cellStyle name="Comma 4 2 4 3 3 2 2 2 2" xfId="30558" xr:uid="{50FE09C1-937D-4D93-B40D-3DBDDD0D6EF3}"/>
    <cellStyle name="Comma 4 2 4 3 3 2 2 2 2 2" xfId="61382" xr:uid="{6B4902C2-E1E9-4910-9590-8039B2526AC9}"/>
    <cellStyle name="Comma 4 2 4 3 3 2 2 2 3" xfId="45972" xr:uid="{F905D557-476E-4B84-870A-38CEA5FA233C}"/>
    <cellStyle name="Comma 4 2 4 3 3 2 2 3" xfId="22749" xr:uid="{0B958048-B88A-4341-B1C3-F1B5E46B0913}"/>
    <cellStyle name="Comma 4 2 4 3 3 2 2 3 2" xfId="53573" xr:uid="{52429DC6-501F-4AB5-92F8-D4F58038581C}"/>
    <cellStyle name="Comma 4 2 4 3 3 2 2 4" xfId="38163" xr:uid="{9876A948-C6DE-4E55-99DB-795C6B90C711}"/>
    <cellStyle name="Comma 4 2 4 3 3 2 3" xfId="11344" xr:uid="{EDD2B851-0CA5-4D7B-A242-25EF25CD429A}"/>
    <cellStyle name="Comma 4 2 4 3 3 2 3 2" xfId="26755" xr:uid="{E26304BB-6BDB-4598-95BF-3BFAE61BFA83}"/>
    <cellStyle name="Comma 4 2 4 3 3 2 3 2 2" xfId="57579" xr:uid="{39A1BDED-8743-4184-A691-090DE86E56E0}"/>
    <cellStyle name="Comma 4 2 4 3 3 2 3 3" xfId="42169" xr:uid="{F6B195CB-3017-42AD-8625-E200E95E31E4}"/>
    <cellStyle name="Comma 4 2 4 3 3 2 4" xfId="18946" xr:uid="{AAD67372-8B02-4E38-AA94-A8614ED457C9}"/>
    <cellStyle name="Comma 4 2 4 3 3 2 4 2" xfId="49770" xr:uid="{2D76ECC4-DC9B-4C6F-9167-D4C802638CB5}"/>
    <cellStyle name="Comma 4 2 4 3 3 2 5" xfId="34360" xr:uid="{AE2A298C-FD1B-4227-9E5A-F7D86AAC9A71}"/>
    <cellStyle name="Comma 4 2 4 3 3 3" xfId="5437" xr:uid="{2832E5ED-AD8F-48FD-AE7E-86DE9B55AB17}"/>
    <cellStyle name="Comma 4 2 4 3 3 3 2" xfId="13248" xr:uid="{19477222-C33C-45B1-8A98-AD17B8CA6BBE}"/>
    <cellStyle name="Comma 4 2 4 3 3 3 2 2" xfId="28659" xr:uid="{EC0902C8-1989-4ABC-995C-9126A820D448}"/>
    <cellStyle name="Comma 4 2 4 3 3 3 2 2 2" xfId="59483" xr:uid="{BAC427F7-9977-47F1-8E18-1074CDAB9488}"/>
    <cellStyle name="Comma 4 2 4 3 3 3 2 3" xfId="44073" xr:uid="{2AF7C9AF-79AF-4A19-BDAA-356158DFC453}"/>
    <cellStyle name="Comma 4 2 4 3 3 3 3" xfId="20850" xr:uid="{F6A339D9-892D-44F2-8B6D-8EB2C84ECA7B}"/>
    <cellStyle name="Comma 4 2 4 3 3 3 3 2" xfId="51674" xr:uid="{6BCFDBD8-C9CE-4DF4-A3B6-7B2B1CFFA95C}"/>
    <cellStyle name="Comma 4 2 4 3 3 3 4" xfId="36264" xr:uid="{00F55261-B6FC-418C-AD38-6705D5DA53B6}"/>
    <cellStyle name="Comma 4 2 4 3 3 4" xfId="9445" xr:uid="{752A3174-25A3-4478-A572-3448868DF092}"/>
    <cellStyle name="Comma 4 2 4 3 3 4 2" xfId="24856" xr:uid="{4A7FA511-FDC0-4FBD-864E-1DA896475F18}"/>
    <cellStyle name="Comma 4 2 4 3 3 4 2 2" xfId="55680" xr:uid="{8A013FD8-534F-40ED-9E41-4CAF2D9F590F}"/>
    <cellStyle name="Comma 4 2 4 3 3 4 3" xfId="40270" xr:uid="{4C361F6E-4F3B-4F07-BE7E-4AB1EC51C4AC}"/>
    <cellStyle name="Comma 4 2 4 3 3 5" xfId="17047" xr:uid="{9EF49978-69FC-4F93-85FF-0C3EF76401A0}"/>
    <cellStyle name="Comma 4 2 4 3 3 5 2" xfId="47871" xr:uid="{BC3A11BB-7956-4429-ADB7-76C30EBD4D3A}"/>
    <cellStyle name="Comma 4 2 4 3 3 6" xfId="32461" xr:uid="{621C78D2-9402-49DD-A601-B7F0BB8BAFA5}"/>
    <cellStyle name="Comma 4 2 4 3 4" xfId="2267" xr:uid="{4D66F78B-B1E8-4714-A1A6-50966EA067B9}"/>
    <cellStyle name="Comma 4 2 4 3 4 2" xfId="6070" xr:uid="{6024B52F-0489-42C3-BCF5-8AAF93B01273}"/>
    <cellStyle name="Comma 4 2 4 3 4 2 2" xfId="13881" xr:uid="{EA996DA1-626B-4164-B1E6-CD72C19E5776}"/>
    <cellStyle name="Comma 4 2 4 3 4 2 2 2" xfId="29292" xr:uid="{B7FEE8A5-8AE5-42DB-A57B-FBF0FAA47062}"/>
    <cellStyle name="Comma 4 2 4 3 4 2 2 2 2" xfId="60116" xr:uid="{E2D4C3FB-EB11-4E11-A35A-26077F66499E}"/>
    <cellStyle name="Comma 4 2 4 3 4 2 2 3" xfId="44706" xr:uid="{73A29C6E-51CA-4A48-A584-BD3B4AEBAA08}"/>
    <cellStyle name="Comma 4 2 4 3 4 2 3" xfId="21483" xr:uid="{FC89F422-AB01-43DA-A413-1A5B0593BECD}"/>
    <cellStyle name="Comma 4 2 4 3 4 2 3 2" xfId="52307" xr:uid="{1B29E2FF-84E2-42A5-9B51-7452E1A81E96}"/>
    <cellStyle name="Comma 4 2 4 3 4 2 4" xfId="36897" xr:uid="{EB916835-509F-4986-9CE9-3F366EE66D5E}"/>
    <cellStyle name="Comma 4 2 4 3 4 3" xfId="10078" xr:uid="{04F5F556-B643-4B3B-8DD6-43B4112D0D76}"/>
    <cellStyle name="Comma 4 2 4 3 4 3 2" xfId="25489" xr:uid="{B7CA0A78-0A18-4F68-9832-57A36916A99F}"/>
    <cellStyle name="Comma 4 2 4 3 4 3 2 2" xfId="56313" xr:uid="{E461D6AD-28CC-40D3-B9C5-FC0CDDE845CB}"/>
    <cellStyle name="Comma 4 2 4 3 4 3 3" xfId="40903" xr:uid="{BBC1CEA5-4358-4AF0-9377-274963E8536A}"/>
    <cellStyle name="Comma 4 2 4 3 4 4" xfId="17680" xr:uid="{5FA1F35E-84B6-4BE1-9950-0640FC165F50}"/>
    <cellStyle name="Comma 4 2 4 3 4 4 2" xfId="48504" xr:uid="{BD8F0637-90C2-46B5-A832-CDC17A0A98EE}"/>
    <cellStyle name="Comma 4 2 4 3 4 5" xfId="33094" xr:uid="{78081F2F-F559-450A-B2C7-E6C7E4EE74B9}"/>
    <cellStyle name="Comma 4 2 4 3 5" xfId="4171" xr:uid="{49958A16-B58B-4F80-BCF6-C08D10E4CB65}"/>
    <cellStyle name="Comma 4 2 4 3 5 2" xfId="11982" xr:uid="{AA98566F-05A0-471D-9BA4-20D94194CDDB}"/>
    <cellStyle name="Comma 4 2 4 3 5 2 2" xfId="27393" xr:uid="{E9222D6A-3F5E-4DEB-BB3F-82B273495709}"/>
    <cellStyle name="Comma 4 2 4 3 5 2 2 2" xfId="58217" xr:uid="{03D75F56-4D4D-4B5A-90F4-898458CED556}"/>
    <cellStyle name="Comma 4 2 4 3 5 2 3" xfId="42807" xr:uid="{6A358597-EECF-461F-B421-07A484A69D6E}"/>
    <cellStyle name="Comma 4 2 4 3 5 3" xfId="19584" xr:uid="{4F49B78A-ECCF-48F6-9714-B53A1F083506}"/>
    <cellStyle name="Comma 4 2 4 3 5 3 2" xfId="50408" xr:uid="{15BD94A8-83D9-46A0-8924-DC291C114293}"/>
    <cellStyle name="Comma 4 2 4 3 5 4" xfId="34998" xr:uid="{2C217D43-76DA-490E-A487-5847C7D38018}"/>
    <cellStyle name="Comma 4 2 4 3 6" xfId="8179" xr:uid="{4C9402E7-4FCD-4061-8C76-C70F057C78B6}"/>
    <cellStyle name="Comma 4 2 4 3 6 2" xfId="23590" xr:uid="{F21E0B28-ABB1-4A38-A068-52C1AEC2202E}"/>
    <cellStyle name="Comma 4 2 4 3 6 2 2" xfId="54414" xr:uid="{441D94A6-E0DC-4892-87F9-4F73DECE600A}"/>
    <cellStyle name="Comma 4 2 4 3 6 3" xfId="39004" xr:uid="{5CB33EC2-3BB9-43EC-BA43-DE036BE9B9B0}"/>
    <cellStyle name="Comma 4 2 4 3 7" xfId="15781" xr:uid="{3EEB2948-C5D5-4805-8777-89886C12EAFA}"/>
    <cellStyle name="Comma 4 2 4 3 7 2" xfId="46605" xr:uid="{3D7F04AD-9C29-4B7B-8B01-59ABE9B6DF26}"/>
    <cellStyle name="Comma 4 2 4 3 8" xfId="31195" xr:uid="{05066F1F-82CB-4723-A1FB-D76AC3F1E333}"/>
    <cellStyle name="Comma 4 2 4 4" xfId="788" xr:uid="{26F1FE21-23EC-49A7-B507-CF168D8420AC}"/>
    <cellStyle name="Comma 4 2 4 4 2" xfId="2687" xr:uid="{BEA876CE-8CA2-4B06-B03D-5DBDEC668A4D}"/>
    <cellStyle name="Comma 4 2 4 4 2 2" xfId="6490" xr:uid="{A5DFE459-30D2-4819-B5A5-CA51AC238662}"/>
    <cellStyle name="Comma 4 2 4 4 2 2 2" xfId="14301" xr:uid="{4B5D973D-7C0E-47A2-BB43-75257BC31DE1}"/>
    <cellStyle name="Comma 4 2 4 4 2 2 2 2" xfId="29712" xr:uid="{D8686E0D-77AD-47ED-A1D0-EE265D336339}"/>
    <cellStyle name="Comma 4 2 4 4 2 2 2 2 2" xfId="60536" xr:uid="{2AFE8367-1B4F-45A0-9910-802AED9BE396}"/>
    <cellStyle name="Comma 4 2 4 4 2 2 2 3" xfId="45126" xr:uid="{98ACBE9E-CD9C-4DFC-81A1-5B795E18A513}"/>
    <cellStyle name="Comma 4 2 4 4 2 2 3" xfId="21903" xr:uid="{08B9F050-671F-440F-9FD2-B2610B5A8C25}"/>
    <cellStyle name="Comma 4 2 4 4 2 2 3 2" xfId="52727" xr:uid="{95646DE8-4645-4A12-B5A5-F1C84B7253E6}"/>
    <cellStyle name="Comma 4 2 4 4 2 2 4" xfId="37317" xr:uid="{37BB7B3D-1387-4547-9053-166D85B2B777}"/>
    <cellStyle name="Comma 4 2 4 4 2 3" xfId="10498" xr:uid="{886D5218-ABDD-4726-B87D-B261666FF09E}"/>
    <cellStyle name="Comma 4 2 4 4 2 3 2" xfId="25909" xr:uid="{A7BEAD72-EE73-4BC0-BEC5-DB90B6C1DE69}"/>
    <cellStyle name="Comma 4 2 4 4 2 3 2 2" xfId="56733" xr:uid="{05573950-A92D-4627-8701-0370FA822428}"/>
    <cellStyle name="Comma 4 2 4 4 2 3 3" xfId="41323" xr:uid="{BA531FFD-B832-4A12-AE2D-946E3C99250D}"/>
    <cellStyle name="Comma 4 2 4 4 2 4" xfId="18100" xr:uid="{904E74D6-D5A1-4751-82B7-96879BE9626E}"/>
    <cellStyle name="Comma 4 2 4 4 2 4 2" xfId="48924" xr:uid="{B59BA2A0-7F0A-4447-8F8F-71143EDC2D99}"/>
    <cellStyle name="Comma 4 2 4 4 2 5" xfId="33514" xr:uid="{9DC910B2-7D60-472D-B40A-CA21B6E9C7FA}"/>
    <cellStyle name="Comma 4 2 4 4 3" xfId="4591" xr:uid="{4837535E-4BDF-4C2B-9618-CFDF20F6D16C}"/>
    <cellStyle name="Comma 4 2 4 4 3 2" xfId="12402" xr:uid="{55F71D16-01C9-41A6-B2E4-3CCE120A287F}"/>
    <cellStyle name="Comma 4 2 4 4 3 2 2" xfId="27813" xr:uid="{19C82ED3-C694-4DB8-9CD8-F01730E2495C}"/>
    <cellStyle name="Comma 4 2 4 4 3 2 2 2" xfId="58637" xr:uid="{97BFD1DE-88E7-429C-B353-9ED945554427}"/>
    <cellStyle name="Comma 4 2 4 4 3 2 3" xfId="43227" xr:uid="{422EC0B7-DD92-4879-87CB-AB833396D134}"/>
    <cellStyle name="Comma 4 2 4 4 3 3" xfId="20004" xr:uid="{636A0EC1-D716-44F9-8670-23E71FAB7E5B}"/>
    <cellStyle name="Comma 4 2 4 4 3 3 2" xfId="50828" xr:uid="{8D6A0377-2803-4ACC-A67A-639859C976BE}"/>
    <cellStyle name="Comma 4 2 4 4 3 4" xfId="35418" xr:uid="{0AAB09F3-A734-4F81-9A17-A57BD307200C}"/>
    <cellStyle name="Comma 4 2 4 4 4" xfId="8599" xr:uid="{27FD2D46-DC1B-4F87-A2C3-C1EF32643A90}"/>
    <cellStyle name="Comma 4 2 4 4 4 2" xfId="24010" xr:uid="{3DDDBCC9-AE2D-40C4-A092-B0067CD405DE}"/>
    <cellStyle name="Comma 4 2 4 4 4 2 2" xfId="54834" xr:uid="{F7AB42F8-B24F-495D-98E9-A4B3E0871DE0}"/>
    <cellStyle name="Comma 4 2 4 4 4 3" xfId="39424" xr:uid="{0C4E620D-A08E-4E26-8F19-7307EB46F288}"/>
    <cellStyle name="Comma 4 2 4 4 5" xfId="16201" xr:uid="{C2AC5DEE-7FA5-4A00-9A67-A8D1CDAEA11E}"/>
    <cellStyle name="Comma 4 2 4 4 5 2" xfId="47025" xr:uid="{CF1B6901-E75A-4C63-9632-5BD0EE1F1A80}"/>
    <cellStyle name="Comma 4 2 4 4 6" xfId="31615" xr:uid="{89E32D96-FB57-4B43-A32F-B55C1D342FC6}"/>
    <cellStyle name="Comma 4 2 4 5" xfId="1421" xr:uid="{26950E6E-0B9A-4876-80EB-EF9F3849B21C}"/>
    <cellStyle name="Comma 4 2 4 5 2" xfId="3320" xr:uid="{863FF31D-2BAF-42EA-BBD8-4E9688CFF133}"/>
    <cellStyle name="Comma 4 2 4 5 2 2" xfId="7123" xr:uid="{ECCE4212-73E3-4333-A069-56E38719DFAE}"/>
    <cellStyle name="Comma 4 2 4 5 2 2 2" xfId="14934" xr:uid="{2545E40C-BF49-42F7-B0D8-80952D62937B}"/>
    <cellStyle name="Comma 4 2 4 5 2 2 2 2" xfId="30345" xr:uid="{5FC8B31A-FAF7-45A7-B2C2-B2EF58806BB3}"/>
    <cellStyle name="Comma 4 2 4 5 2 2 2 2 2" xfId="61169" xr:uid="{98699614-9DA1-4AE8-940A-8020A9A81717}"/>
    <cellStyle name="Comma 4 2 4 5 2 2 2 3" xfId="45759" xr:uid="{83B369C2-B2D4-40D1-821F-AE7960A919C9}"/>
    <cellStyle name="Comma 4 2 4 5 2 2 3" xfId="22536" xr:uid="{52F1C32E-4F3A-42C5-9F3B-4BF2A96C01D8}"/>
    <cellStyle name="Comma 4 2 4 5 2 2 3 2" xfId="53360" xr:uid="{76C59F4E-DA9C-45B5-A1D7-BE260472213F}"/>
    <cellStyle name="Comma 4 2 4 5 2 2 4" xfId="37950" xr:uid="{7DBD8A79-4488-4DE7-80CF-FE3FDB0135AB}"/>
    <cellStyle name="Comma 4 2 4 5 2 3" xfId="11131" xr:uid="{006965C4-0898-41C2-A567-5A1B50F3BC6D}"/>
    <cellStyle name="Comma 4 2 4 5 2 3 2" xfId="26542" xr:uid="{620E71CC-9D6B-4F31-A2D8-97EF2CB7F611}"/>
    <cellStyle name="Comma 4 2 4 5 2 3 2 2" xfId="57366" xr:uid="{11266BCB-508F-494D-9187-20CAA24AC0D6}"/>
    <cellStyle name="Comma 4 2 4 5 2 3 3" xfId="41956" xr:uid="{D6C07E43-04BA-4A3F-B578-7F9F399FE891}"/>
    <cellStyle name="Comma 4 2 4 5 2 4" xfId="18733" xr:uid="{788B3073-AFC0-48D8-A1F3-F5117187D5BD}"/>
    <cellStyle name="Comma 4 2 4 5 2 4 2" xfId="49557" xr:uid="{C5C35BC2-612D-43A4-A961-9F0A1707C41B}"/>
    <cellStyle name="Comma 4 2 4 5 2 5" xfId="34147" xr:uid="{9C353394-3B0B-4702-8419-EB1A2C789016}"/>
    <cellStyle name="Comma 4 2 4 5 3" xfId="5224" xr:uid="{69D41E6F-77BD-455C-B466-42E52A55D624}"/>
    <cellStyle name="Comma 4 2 4 5 3 2" xfId="13035" xr:uid="{C2FFEE18-D013-4AD3-BD12-85B15E518939}"/>
    <cellStyle name="Comma 4 2 4 5 3 2 2" xfId="28446" xr:uid="{9E49C8FC-E1E5-4D71-B286-B6C33497F8A4}"/>
    <cellStyle name="Comma 4 2 4 5 3 2 2 2" xfId="59270" xr:uid="{DEC07F5A-3061-4529-BCD3-4D66CE6820A3}"/>
    <cellStyle name="Comma 4 2 4 5 3 2 3" xfId="43860" xr:uid="{CE20E0C8-4A65-4742-A9BA-A1ED7A5B17C8}"/>
    <cellStyle name="Comma 4 2 4 5 3 3" xfId="20637" xr:uid="{D4B64CB3-CBE6-4068-8E20-C736D7A2D110}"/>
    <cellStyle name="Comma 4 2 4 5 3 3 2" xfId="51461" xr:uid="{AC3D85A6-A10B-4C6B-AA89-510334937470}"/>
    <cellStyle name="Comma 4 2 4 5 3 4" xfId="36051" xr:uid="{B738788A-85C3-49BF-8417-376D5F8D47C0}"/>
    <cellStyle name="Comma 4 2 4 5 4" xfId="9232" xr:uid="{16F9FF38-4B63-4623-855D-9BC9FB7B4A9C}"/>
    <cellStyle name="Comma 4 2 4 5 4 2" xfId="24643" xr:uid="{133D5A8F-6EC9-4B47-A666-EA94820AEB56}"/>
    <cellStyle name="Comma 4 2 4 5 4 2 2" xfId="55467" xr:uid="{F1288EC5-B77A-47B6-9D51-46E7430C80FA}"/>
    <cellStyle name="Comma 4 2 4 5 4 3" xfId="40057" xr:uid="{19D0B710-D3B0-4CEA-8B7B-E568A706D742}"/>
    <cellStyle name="Comma 4 2 4 5 5" xfId="16834" xr:uid="{466590E2-27FE-44C6-AA66-DE99C5BF13A0}"/>
    <cellStyle name="Comma 4 2 4 5 5 2" xfId="47658" xr:uid="{325AA053-4350-457B-9833-7FB800C47B37}"/>
    <cellStyle name="Comma 4 2 4 5 6" xfId="32248" xr:uid="{EA90F820-34DF-4151-BB99-B928DBBEE30A}"/>
    <cellStyle name="Comma 4 2 4 6" xfId="2054" xr:uid="{FCA8296C-99F0-4CD6-875E-CCABB38D2C65}"/>
    <cellStyle name="Comma 4 2 4 6 2" xfId="5857" xr:uid="{68F30BAE-1EAD-490A-AC88-197C1D05089E}"/>
    <cellStyle name="Comma 4 2 4 6 2 2" xfId="13668" xr:uid="{DF9B9089-05B3-457B-A1F8-C68D175CE649}"/>
    <cellStyle name="Comma 4 2 4 6 2 2 2" xfId="29079" xr:uid="{F9B15CAA-20AA-404B-A4AA-9F64199A73E0}"/>
    <cellStyle name="Comma 4 2 4 6 2 2 2 2" xfId="59903" xr:uid="{74DE9692-10EB-4B26-BB48-4DD3A107A521}"/>
    <cellStyle name="Comma 4 2 4 6 2 2 3" xfId="44493" xr:uid="{C325A798-382F-4CB7-B256-772970D6CA53}"/>
    <cellStyle name="Comma 4 2 4 6 2 3" xfId="21270" xr:uid="{FA148C1C-D450-416C-96F1-DD8387E05E00}"/>
    <cellStyle name="Comma 4 2 4 6 2 3 2" xfId="52094" xr:uid="{1F76A4B9-389E-4B25-801F-90096E1F2106}"/>
    <cellStyle name="Comma 4 2 4 6 2 4" xfId="36684" xr:uid="{A4E31C87-AC54-45F9-96C5-99A91473E26B}"/>
    <cellStyle name="Comma 4 2 4 6 3" xfId="9865" xr:uid="{E684AE38-6FC4-4596-B98E-F0C9DFC4B0A9}"/>
    <cellStyle name="Comma 4 2 4 6 3 2" xfId="25276" xr:uid="{A71BCB9E-7CF6-49AD-A007-ABA31AE124B4}"/>
    <cellStyle name="Comma 4 2 4 6 3 2 2" xfId="56100" xr:uid="{19679787-33E1-4A86-BC1D-1AFFB2D1A68C}"/>
    <cellStyle name="Comma 4 2 4 6 3 3" xfId="40690" xr:uid="{4992E5FB-74A0-465F-A61F-55AEB6B7CBCA}"/>
    <cellStyle name="Comma 4 2 4 6 4" xfId="17467" xr:uid="{F9F631D7-2AD6-4F5F-923E-FC432C00D4E3}"/>
    <cellStyle name="Comma 4 2 4 6 4 2" xfId="48291" xr:uid="{04ECB8DA-C725-440F-B101-3D87F872342F}"/>
    <cellStyle name="Comma 4 2 4 6 5" xfId="32881" xr:uid="{A8D30557-33DD-4349-96B0-4EBBF46B0741}"/>
    <cellStyle name="Comma 4 2 4 7" xfId="3958" xr:uid="{6C4E9931-E02F-40A7-ADF1-BF88B4FA5707}"/>
    <cellStyle name="Comma 4 2 4 7 2" xfId="11769" xr:uid="{FC8EEA82-7DE7-470E-AA98-1967E14D2101}"/>
    <cellStyle name="Comma 4 2 4 7 2 2" xfId="27180" xr:uid="{E544D2F3-3923-4CB5-AD84-2048914B6BEF}"/>
    <cellStyle name="Comma 4 2 4 7 2 2 2" xfId="58004" xr:uid="{82D6C661-E3C8-4B5B-90EC-11BE2B00A4AD}"/>
    <cellStyle name="Comma 4 2 4 7 2 3" xfId="42594" xr:uid="{202A9467-79B1-4DFE-A023-C9E7B6F16477}"/>
    <cellStyle name="Comma 4 2 4 7 3" xfId="19371" xr:uid="{8E538864-2C24-4D25-8056-A71DA767EE0C}"/>
    <cellStyle name="Comma 4 2 4 7 3 2" xfId="50195" xr:uid="{6CFBD044-87F0-418B-A060-BB2E3FE03550}"/>
    <cellStyle name="Comma 4 2 4 7 4" xfId="34785" xr:uid="{B9B063B2-8646-4F47-8A2A-4D403E2EF591}"/>
    <cellStyle name="Comma 4 2 4 8" xfId="7966" xr:uid="{64DBD481-78F4-4488-8BFA-D675FEB4999C}"/>
    <cellStyle name="Comma 4 2 4 8 2" xfId="23377" xr:uid="{4882D5D2-5870-4001-A9D6-ABF023B91BB4}"/>
    <cellStyle name="Comma 4 2 4 8 2 2" xfId="54201" xr:uid="{B4B96F50-C69C-4B3D-89B4-F5A1E1A6FFA2}"/>
    <cellStyle name="Comma 4 2 4 8 3" xfId="38791" xr:uid="{0F5796D4-9B06-4F86-B23B-D5E5D2EA950C}"/>
    <cellStyle name="Comma 4 2 4 9" xfId="7757" xr:uid="{7102FCA4-A5EF-4289-980A-169652B7E240}"/>
    <cellStyle name="Comma 4 2 4 9 2" xfId="23168" xr:uid="{4DED628E-907D-4BC6-A14E-411A200984DA}"/>
    <cellStyle name="Comma 4 2 4 9 2 2" xfId="53992" xr:uid="{E6315BB6-E105-4A7A-91CB-AD906FF93103}"/>
    <cellStyle name="Comma 4 2 4 9 3" xfId="38582" xr:uid="{912E994C-D62B-4C50-A076-B9BFF5C2A0C6}"/>
    <cellStyle name="Comma 4 2 5" xfId="532" xr:uid="{1015EC07-DB34-4505-B4B6-1C52C8A41D2B}"/>
    <cellStyle name="Comma 4 2 5 2" xfId="1165" xr:uid="{09FFF8D0-AFE4-433E-9927-C4C2F78CB2A3}"/>
    <cellStyle name="Comma 4 2 5 2 2" xfId="3064" xr:uid="{D1CE4F1D-B6A6-4837-863A-9526411843BE}"/>
    <cellStyle name="Comma 4 2 5 2 2 2" xfId="6867" xr:uid="{2EA92604-BBD0-4A35-A18F-5CFBC087E4AF}"/>
    <cellStyle name="Comma 4 2 5 2 2 2 2" xfId="14678" xr:uid="{D385B931-CFFA-48AE-A387-D1960BA63BF0}"/>
    <cellStyle name="Comma 4 2 5 2 2 2 2 2" xfId="30089" xr:uid="{44E0A564-8195-4CC6-B057-AE1317DC567E}"/>
    <cellStyle name="Comma 4 2 5 2 2 2 2 2 2" xfId="60913" xr:uid="{FC47E455-7BC9-46C8-87C4-ED6B3BB0C4A0}"/>
    <cellStyle name="Comma 4 2 5 2 2 2 2 3" xfId="45503" xr:uid="{6175D978-07E6-464A-BF13-413A5705A13C}"/>
    <cellStyle name="Comma 4 2 5 2 2 2 3" xfId="22280" xr:uid="{651CB38E-FD39-4008-87AA-752D681156F1}"/>
    <cellStyle name="Comma 4 2 5 2 2 2 3 2" xfId="53104" xr:uid="{DD4AA01D-D297-4802-AA97-C9C57BEF4F68}"/>
    <cellStyle name="Comma 4 2 5 2 2 2 4" xfId="37694" xr:uid="{B959327C-F4C9-4B7C-AEFC-C05B70AAF4C2}"/>
    <cellStyle name="Comma 4 2 5 2 2 3" xfId="10875" xr:uid="{24E4FED1-1DB7-456F-A4EC-8F73F149F206}"/>
    <cellStyle name="Comma 4 2 5 2 2 3 2" xfId="26286" xr:uid="{884BF24C-822C-470D-B759-71A5706CC2E6}"/>
    <cellStyle name="Comma 4 2 5 2 2 3 2 2" xfId="57110" xr:uid="{58731F70-34A9-4943-A74C-29DE6BAD13FF}"/>
    <cellStyle name="Comma 4 2 5 2 2 3 3" xfId="41700" xr:uid="{8E7C9639-539F-4DD1-B342-D34B9AB067C2}"/>
    <cellStyle name="Comma 4 2 5 2 2 4" xfId="18477" xr:uid="{79F85046-6C26-4A6C-A431-A805914CE848}"/>
    <cellStyle name="Comma 4 2 5 2 2 4 2" xfId="49301" xr:uid="{683EB9AA-949A-4913-8ADA-304617F828EA}"/>
    <cellStyle name="Comma 4 2 5 2 2 5" xfId="33891" xr:uid="{A2D00765-E1EC-4BA4-9DA4-8DB5ED2A93C0}"/>
    <cellStyle name="Comma 4 2 5 2 3" xfId="4968" xr:uid="{7B1B546D-DBC7-429F-8744-91F5A1F7345F}"/>
    <cellStyle name="Comma 4 2 5 2 3 2" xfId="12779" xr:uid="{B535CA77-2D42-452E-982F-6E836517E675}"/>
    <cellStyle name="Comma 4 2 5 2 3 2 2" xfId="28190" xr:uid="{44FB533E-7207-4F19-AD8B-E964CC3DB188}"/>
    <cellStyle name="Comma 4 2 5 2 3 2 2 2" xfId="59014" xr:uid="{303DC7C1-D7B9-4E44-9FB4-81F0AF1BDF7F}"/>
    <cellStyle name="Comma 4 2 5 2 3 2 3" xfId="43604" xr:uid="{1343B196-E598-4DB2-901E-F372E892C907}"/>
    <cellStyle name="Comma 4 2 5 2 3 3" xfId="20381" xr:uid="{8C8E5F5C-A440-4328-874B-26F08ECFDF82}"/>
    <cellStyle name="Comma 4 2 5 2 3 3 2" xfId="51205" xr:uid="{B9206091-9008-44A5-907A-3E76E1EBF3F5}"/>
    <cellStyle name="Comma 4 2 5 2 3 4" xfId="35795" xr:uid="{C02A7411-A34E-4ECC-96BC-B95D35B383F3}"/>
    <cellStyle name="Comma 4 2 5 2 4" xfId="8976" xr:uid="{3BA9926B-39DF-48C7-A3AF-FA85A5CF0A70}"/>
    <cellStyle name="Comma 4 2 5 2 4 2" xfId="24387" xr:uid="{6601590C-B085-4CAD-B2AF-E82DAC39C28B}"/>
    <cellStyle name="Comma 4 2 5 2 4 2 2" xfId="55211" xr:uid="{D02A6A77-6830-4CDE-9CFF-54E3AA849AE2}"/>
    <cellStyle name="Comma 4 2 5 2 4 3" xfId="39801" xr:uid="{5417BE6E-FB1C-4891-B344-3D963B71AC6D}"/>
    <cellStyle name="Comma 4 2 5 2 5" xfId="16578" xr:uid="{A3AAC1F2-B966-4082-99EE-EB9CEF7D83D2}"/>
    <cellStyle name="Comma 4 2 5 2 5 2" xfId="47402" xr:uid="{B6BADD77-48A4-413D-B6D8-FF7D47EC8CB8}"/>
    <cellStyle name="Comma 4 2 5 2 6" xfId="31992" xr:uid="{9739868D-DCF7-4CDA-9F41-E40D9603A093}"/>
    <cellStyle name="Comma 4 2 5 3" xfId="1798" xr:uid="{56CB7436-9805-44CB-9B64-F12005E5D2F0}"/>
    <cellStyle name="Comma 4 2 5 3 2" xfId="3697" xr:uid="{31A0E826-FB3D-4CB1-BD7D-9DADA3533AE7}"/>
    <cellStyle name="Comma 4 2 5 3 2 2" xfId="7500" xr:uid="{7CAA62C5-084B-496D-B4A0-2B9C8335758A}"/>
    <cellStyle name="Comma 4 2 5 3 2 2 2" xfId="15311" xr:uid="{8685667D-112B-4E66-94F4-23AD7B0D7152}"/>
    <cellStyle name="Comma 4 2 5 3 2 2 2 2" xfId="30722" xr:uid="{D72F0B16-5668-4618-A3BA-19CA70300878}"/>
    <cellStyle name="Comma 4 2 5 3 2 2 2 2 2" xfId="61546" xr:uid="{EC1776E5-A06E-4E3D-BC8E-D46C3BED04C9}"/>
    <cellStyle name="Comma 4 2 5 3 2 2 2 3" xfId="46136" xr:uid="{D19776C6-3EF4-4B44-B2F4-D7D52C619247}"/>
    <cellStyle name="Comma 4 2 5 3 2 2 3" xfId="22913" xr:uid="{81C4A616-F86A-4B0D-8D0F-0A606C76E802}"/>
    <cellStyle name="Comma 4 2 5 3 2 2 3 2" xfId="53737" xr:uid="{C69995B0-A5FD-4566-9469-7ADE5FF8A2EC}"/>
    <cellStyle name="Comma 4 2 5 3 2 2 4" xfId="38327" xr:uid="{578FC918-1EE8-4FFE-88B0-13A742207DB5}"/>
    <cellStyle name="Comma 4 2 5 3 2 3" xfId="11508" xr:uid="{DD42B352-2D2C-4D86-9890-F46B9E130011}"/>
    <cellStyle name="Comma 4 2 5 3 2 3 2" xfId="26919" xr:uid="{DDD672DA-9274-4B00-A9D7-9963B9FF89B4}"/>
    <cellStyle name="Comma 4 2 5 3 2 3 2 2" xfId="57743" xr:uid="{D563E421-DDA7-44A2-A9FA-92A054A9E81E}"/>
    <cellStyle name="Comma 4 2 5 3 2 3 3" xfId="42333" xr:uid="{E0D8F128-8E6C-4902-967D-B4487F69886E}"/>
    <cellStyle name="Comma 4 2 5 3 2 4" xfId="19110" xr:uid="{B28C33DE-193D-4E6A-8C54-64640EA65CDA}"/>
    <cellStyle name="Comma 4 2 5 3 2 4 2" xfId="49934" xr:uid="{94F73FA8-960C-410F-892F-646ED6F4E3F6}"/>
    <cellStyle name="Comma 4 2 5 3 2 5" xfId="34524" xr:uid="{BC88F043-3CEE-4F57-AC14-3C7625C6F55E}"/>
    <cellStyle name="Comma 4 2 5 3 3" xfId="5601" xr:uid="{ADAD6E74-2C2F-40F2-AB90-E2D8A76A06E9}"/>
    <cellStyle name="Comma 4 2 5 3 3 2" xfId="13412" xr:uid="{0D22E916-9BC9-40EE-9FDB-945EF1FA4AAB}"/>
    <cellStyle name="Comma 4 2 5 3 3 2 2" xfId="28823" xr:uid="{82885018-D2AB-4268-9B14-145A829050F8}"/>
    <cellStyle name="Comma 4 2 5 3 3 2 2 2" xfId="59647" xr:uid="{284BBFD1-564F-42AB-B6C1-0A0C195A2E19}"/>
    <cellStyle name="Comma 4 2 5 3 3 2 3" xfId="44237" xr:uid="{EE12DBF2-C035-400B-A20F-33757A368235}"/>
    <cellStyle name="Comma 4 2 5 3 3 3" xfId="21014" xr:uid="{2411158D-3909-4F0C-8DB7-C17AE62E6380}"/>
    <cellStyle name="Comma 4 2 5 3 3 3 2" xfId="51838" xr:uid="{0A6FEA49-9151-4CBE-9F0C-14DBD14AF4D8}"/>
    <cellStyle name="Comma 4 2 5 3 3 4" xfId="36428" xr:uid="{71D052A9-3B1C-433A-BD64-4450C19AE321}"/>
    <cellStyle name="Comma 4 2 5 3 4" xfId="9609" xr:uid="{85AB0853-0F84-4629-BCF8-C33952EE4803}"/>
    <cellStyle name="Comma 4 2 5 3 4 2" xfId="25020" xr:uid="{77EF5F4C-A1B9-4CB9-AC47-7818D3328301}"/>
    <cellStyle name="Comma 4 2 5 3 4 2 2" xfId="55844" xr:uid="{6A805C1B-E7FF-4E4C-8B1A-161E510965B7}"/>
    <cellStyle name="Comma 4 2 5 3 4 3" xfId="40434" xr:uid="{AA4E8E54-57B6-4854-9E3E-3874C721D609}"/>
    <cellStyle name="Comma 4 2 5 3 5" xfId="17211" xr:uid="{74F0B1CA-AB13-4A58-9BC1-C98BF6A431E6}"/>
    <cellStyle name="Comma 4 2 5 3 5 2" xfId="48035" xr:uid="{06A57F09-C348-44C0-BD9A-94FADCCDA6A0}"/>
    <cellStyle name="Comma 4 2 5 3 6" xfId="32625" xr:uid="{C998E449-32E5-4D57-8FC9-F292C76184FB}"/>
    <cellStyle name="Comma 4 2 5 4" xfId="2431" xr:uid="{5A0D3A39-3B42-4130-9378-7B73EEDB64CF}"/>
    <cellStyle name="Comma 4 2 5 4 2" xfId="6234" xr:uid="{5B5422F7-C48C-4F38-8AC2-347AE35B787B}"/>
    <cellStyle name="Comma 4 2 5 4 2 2" xfId="14045" xr:uid="{45B27528-AE3C-45E7-86E3-7367D6A70F0E}"/>
    <cellStyle name="Comma 4 2 5 4 2 2 2" xfId="29456" xr:uid="{5DB480CB-B935-4B3F-9D4D-6CE9884FC056}"/>
    <cellStyle name="Comma 4 2 5 4 2 2 2 2" xfId="60280" xr:uid="{071325DC-C4A8-4153-8A70-38BC5036C812}"/>
    <cellStyle name="Comma 4 2 5 4 2 2 3" xfId="44870" xr:uid="{B64A1EA3-135F-487E-B01B-78C55A23B461}"/>
    <cellStyle name="Comma 4 2 5 4 2 3" xfId="21647" xr:uid="{862CEF06-FFF4-4552-9178-069E5159784D}"/>
    <cellStyle name="Comma 4 2 5 4 2 3 2" xfId="52471" xr:uid="{BEF2FD8A-7090-4E6C-8144-676DF3C66ACD}"/>
    <cellStyle name="Comma 4 2 5 4 2 4" xfId="37061" xr:uid="{791C9CF1-9F6D-4923-B458-02F182094364}"/>
    <cellStyle name="Comma 4 2 5 4 3" xfId="10242" xr:uid="{78BDCC42-919C-4B26-8B7A-CD8A824C6752}"/>
    <cellStyle name="Comma 4 2 5 4 3 2" xfId="25653" xr:uid="{B6B51922-6BDB-459E-A2CC-D9AE5C068286}"/>
    <cellStyle name="Comma 4 2 5 4 3 2 2" xfId="56477" xr:uid="{C8C1B8C0-35E8-4CBF-982E-0D381A56DF10}"/>
    <cellStyle name="Comma 4 2 5 4 3 3" xfId="41067" xr:uid="{6AAD0D9C-1C87-490D-BBF7-904E6A8C47B8}"/>
    <cellStyle name="Comma 4 2 5 4 4" xfId="17844" xr:uid="{16F15226-93E8-453D-861C-8CA87989794A}"/>
    <cellStyle name="Comma 4 2 5 4 4 2" xfId="48668" xr:uid="{F67F0B58-F034-4971-B91F-1C4B364FF373}"/>
    <cellStyle name="Comma 4 2 5 4 5" xfId="33258" xr:uid="{4D172B90-241A-4ED2-B17B-773BD41D772D}"/>
    <cellStyle name="Comma 4 2 5 5" xfId="4335" xr:uid="{7D559A8F-9204-4784-B017-A25680C9D1D7}"/>
    <cellStyle name="Comma 4 2 5 5 2" xfId="12146" xr:uid="{613F9B03-8ABF-4E71-A96B-88FDAC27B54F}"/>
    <cellStyle name="Comma 4 2 5 5 2 2" xfId="27557" xr:uid="{727BC42E-320C-40D3-9824-8EDA76F0F064}"/>
    <cellStyle name="Comma 4 2 5 5 2 2 2" xfId="58381" xr:uid="{95B398D2-3809-4D57-98EA-768EEF98C847}"/>
    <cellStyle name="Comma 4 2 5 5 2 3" xfId="42971" xr:uid="{6393955A-58BA-41CB-875A-96016EB1EDBD}"/>
    <cellStyle name="Comma 4 2 5 5 3" xfId="19748" xr:uid="{EED22C76-2F94-4436-ACD9-E6990F4F7BA3}"/>
    <cellStyle name="Comma 4 2 5 5 3 2" xfId="50572" xr:uid="{F1167C44-F1BE-45F0-B3FC-0EADCF421AD8}"/>
    <cellStyle name="Comma 4 2 5 5 4" xfId="35162" xr:uid="{8B2DFFC3-21B5-470A-9078-20B148D27CCE}"/>
    <cellStyle name="Comma 4 2 5 6" xfId="8343" xr:uid="{F4190C58-D0E0-4588-BE35-C0950A30BFF5}"/>
    <cellStyle name="Comma 4 2 5 6 2" xfId="23754" xr:uid="{73C7DAEE-60EC-491B-B8E9-42A33096AE5B}"/>
    <cellStyle name="Comma 4 2 5 6 2 2" xfId="54578" xr:uid="{43EBF983-F591-45F4-A2CB-A4084AB33E44}"/>
    <cellStyle name="Comma 4 2 5 6 3" xfId="39168" xr:uid="{79035DAA-7574-40C2-AFD1-25E836255FA2}"/>
    <cellStyle name="Comma 4 2 5 7" xfId="15945" xr:uid="{DF36B49A-EC71-4AA6-942F-29DFE84C885B}"/>
    <cellStyle name="Comma 4 2 5 7 2" xfId="46769" xr:uid="{FF13F23E-31E1-455E-845B-368211943BDE}"/>
    <cellStyle name="Comma 4 2 5 8" xfId="31359" xr:uid="{066389E2-4B08-4FD9-8390-1162C0EFF5F9}"/>
    <cellStyle name="Comma 4 2 6" xfId="323" xr:uid="{B903935F-5A25-40CA-A7CB-4F8E94B892F3}"/>
    <cellStyle name="Comma 4 2 6 2" xfId="956" xr:uid="{04172D68-F307-4307-AC6B-8DF32DB593DB}"/>
    <cellStyle name="Comma 4 2 6 2 2" xfId="2855" xr:uid="{083FF753-5195-4ED2-811B-27634B240423}"/>
    <cellStyle name="Comma 4 2 6 2 2 2" xfId="6658" xr:uid="{0010EB7C-7F28-41F8-A92A-9EC694F5F23E}"/>
    <cellStyle name="Comma 4 2 6 2 2 2 2" xfId="14469" xr:uid="{F3F5B792-491C-4A97-8426-1D19333826D5}"/>
    <cellStyle name="Comma 4 2 6 2 2 2 2 2" xfId="29880" xr:uid="{CF81E59C-EA73-49EE-A2EC-A1568F89CF00}"/>
    <cellStyle name="Comma 4 2 6 2 2 2 2 2 2" xfId="60704" xr:uid="{27A0199E-3B64-47CD-B7F1-4853F1F451E8}"/>
    <cellStyle name="Comma 4 2 6 2 2 2 2 3" xfId="45294" xr:uid="{C8D6DE24-98E5-46DA-8510-E5F93A0C3ECE}"/>
    <cellStyle name="Comma 4 2 6 2 2 2 3" xfId="22071" xr:uid="{16B21D09-C029-4A33-8A6A-BC6E047CB47A}"/>
    <cellStyle name="Comma 4 2 6 2 2 2 3 2" xfId="52895" xr:uid="{D6054E12-814A-46C8-BDD0-6020EBFDFDB3}"/>
    <cellStyle name="Comma 4 2 6 2 2 2 4" xfId="37485" xr:uid="{F5FA2CB7-89B0-4D46-B7D5-6A9B5F8689A8}"/>
    <cellStyle name="Comma 4 2 6 2 2 3" xfId="10666" xr:uid="{D3A0211B-18E0-4C75-9273-4407C4EB9022}"/>
    <cellStyle name="Comma 4 2 6 2 2 3 2" xfId="26077" xr:uid="{1FD879BA-D10C-42F7-BF2E-8E376D05619F}"/>
    <cellStyle name="Comma 4 2 6 2 2 3 2 2" xfId="56901" xr:uid="{C2204DC6-F8E0-4BAD-A4A1-29F5ACF1093A}"/>
    <cellStyle name="Comma 4 2 6 2 2 3 3" xfId="41491" xr:uid="{79F65ABC-C5D7-41CB-8524-72898952E70D}"/>
    <cellStyle name="Comma 4 2 6 2 2 4" xfId="18268" xr:uid="{5E8AC9E8-50CA-4D14-B59A-5D39BD2520F7}"/>
    <cellStyle name="Comma 4 2 6 2 2 4 2" xfId="49092" xr:uid="{28C2ABEA-BC44-4C25-8AB0-7B507BEF600E}"/>
    <cellStyle name="Comma 4 2 6 2 2 5" xfId="33682" xr:uid="{5AE8C21C-1D40-49D2-B670-206DEB3892B1}"/>
    <cellStyle name="Comma 4 2 6 2 3" xfId="4759" xr:uid="{A868DB47-BD6E-4868-B3FC-91A114FA9DB4}"/>
    <cellStyle name="Comma 4 2 6 2 3 2" xfId="12570" xr:uid="{C91930B6-04EA-49ED-ADD9-171857460A50}"/>
    <cellStyle name="Comma 4 2 6 2 3 2 2" xfId="27981" xr:uid="{2B19D5CA-B3A6-4A12-9386-64B38595B063}"/>
    <cellStyle name="Comma 4 2 6 2 3 2 2 2" xfId="58805" xr:uid="{C107C4DF-7C9C-49A2-84B5-E468A3322900}"/>
    <cellStyle name="Comma 4 2 6 2 3 2 3" xfId="43395" xr:uid="{C0CCC189-9335-4ED7-8A4B-CFE2D2399075}"/>
    <cellStyle name="Comma 4 2 6 2 3 3" xfId="20172" xr:uid="{2ED15C4C-7B93-47E3-82C4-3B38053B7500}"/>
    <cellStyle name="Comma 4 2 6 2 3 3 2" xfId="50996" xr:uid="{1901EEE4-BBF7-4577-9BA5-4409C5B22DEB}"/>
    <cellStyle name="Comma 4 2 6 2 3 4" xfId="35586" xr:uid="{394BB36D-D4A8-4278-9A45-2378CEB0DE1B}"/>
    <cellStyle name="Comma 4 2 6 2 4" xfId="8767" xr:uid="{AE337824-F35D-4AF8-AF0E-FD7D4C358A0E}"/>
    <cellStyle name="Comma 4 2 6 2 4 2" xfId="24178" xr:uid="{5AFFF8FA-DC6A-4F12-A026-59CF969E0172}"/>
    <cellStyle name="Comma 4 2 6 2 4 2 2" xfId="55002" xr:uid="{B001FD10-6255-4F00-AB06-40D5E94595FE}"/>
    <cellStyle name="Comma 4 2 6 2 4 3" xfId="39592" xr:uid="{5E7556B9-3DA9-473F-A987-F552D75133B9}"/>
    <cellStyle name="Comma 4 2 6 2 5" xfId="16369" xr:uid="{C6CFADFB-31FE-4C95-9FA7-8111854B0764}"/>
    <cellStyle name="Comma 4 2 6 2 5 2" xfId="47193" xr:uid="{019E3512-51C5-4D55-BBC6-ECAA568BFCB9}"/>
    <cellStyle name="Comma 4 2 6 2 6" xfId="31783" xr:uid="{136FAEBD-4E7C-426A-BB7A-F48BC165DD0F}"/>
    <cellStyle name="Comma 4 2 6 3" xfId="1589" xr:uid="{4A715B39-7F5B-40AD-9B99-34ECD8EA6A91}"/>
    <cellStyle name="Comma 4 2 6 3 2" xfId="3488" xr:uid="{489E057F-4240-4BCE-BBC3-AFE9286A0DCE}"/>
    <cellStyle name="Comma 4 2 6 3 2 2" xfId="7291" xr:uid="{A0ED7CC7-237D-4C5F-ABDA-64216FB49707}"/>
    <cellStyle name="Comma 4 2 6 3 2 2 2" xfId="15102" xr:uid="{2A4C05C2-A4FE-43E4-8EBE-F319FB356A2E}"/>
    <cellStyle name="Comma 4 2 6 3 2 2 2 2" xfId="30513" xr:uid="{1E19BE31-9E35-45B9-AC4D-8D252B8470EC}"/>
    <cellStyle name="Comma 4 2 6 3 2 2 2 2 2" xfId="61337" xr:uid="{F5D61C40-619C-480E-9738-424A2396663B}"/>
    <cellStyle name="Comma 4 2 6 3 2 2 2 3" xfId="45927" xr:uid="{1214212C-EEEC-48E5-A2A4-DA70D16B4B32}"/>
    <cellStyle name="Comma 4 2 6 3 2 2 3" xfId="22704" xr:uid="{ECC28458-BD15-45DD-BF57-14C3E88E4A89}"/>
    <cellStyle name="Comma 4 2 6 3 2 2 3 2" xfId="53528" xr:uid="{33489838-A3A0-40A8-BB92-394BC67BEB8A}"/>
    <cellStyle name="Comma 4 2 6 3 2 2 4" xfId="38118" xr:uid="{3A4605AB-6ECC-4A7A-9959-BB8ED35365EC}"/>
    <cellStyle name="Comma 4 2 6 3 2 3" xfId="11299" xr:uid="{FCB2DEAD-0570-409D-A417-C381A8742881}"/>
    <cellStyle name="Comma 4 2 6 3 2 3 2" xfId="26710" xr:uid="{5A0E5A66-63B4-41DA-AA2D-91F98AB593E5}"/>
    <cellStyle name="Comma 4 2 6 3 2 3 2 2" xfId="57534" xr:uid="{4F7663E8-FFF9-4144-8A9E-886672202B8C}"/>
    <cellStyle name="Comma 4 2 6 3 2 3 3" xfId="42124" xr:uid="{35F3B245-3DF2-43E1-8319-6C625607CCF3}"/>
    <cellStyle name="Comma 4 2 6 3 2 4" xfId="18901" xr:uid="{EA7DE508-92BE-433A-89C4-851AAF8295A6}"/>
    <cellStyle name="Comma 4 2 6 3 2 4 2" xfId="49725" xr:uid="{2D01BB5E-A759-454A-898F-FCA0DC5C7A00}"/>
    <cellStyle name="Comma 4 2 6 3 2 5" xfId="34315" xr:uid="{D0759785-7ED9-4A6E-B372-D6FD9E044A33}"/>
    <cellStyle name="Comma 4 2 6 3 3" xfId="5392" xr:uid="{FB7DAEA5-3D37-4FA8-9DD1-2301D5CF391A}"/>
    <cellStyle name="Comma 4 2 6 3 3 2" xfId="13203" xr:uid="{D22243AE-4FB7-4087-B6C7-3B4073985689}"/>
    <cellStyle name="Comma 4 2 6 3 3 2 2" xfId="28614" xr:uid="{D99CB2D1-552E-46CD-8A9D-51F41F44E02D}"/>
    <cellStyle name="Comma 4 2 6 3 3 2 2 2" xfId="59438" xr:uid="{FE65A772-D3D3-4391-B851-E95EA7071DAC}"/>
    <cellStyle name="Comma 4 2 6 3 3 2 3" xfId="44028" xr:uid="{411D1841-13E3-4D2B-AFE6-D860BFB8C199}"/>
    <cellStyle name="Comma 4 2 6 3 3 3" xfId="20805" xr:uid="{EED6E173-E309-4877-BBF6-17C67A777C42}"/>
    <cellStyle name="Comma 4 2 6 3 3 3 2" xfId="51629" xr:uid="{804490BD-2747-4FAB-801C-2E26F9192D38}"/>
    <cellStyle name="Comma 4 2 6 3 3 4" xfId="36219" xr:uid="{DDF70194-B467-4E2C-B5E4-26443D1522BE}"/>
    <cellStyle name="Comma 4 2 6 3 4" xfId="9400" xr:uid="{9C0D7648-D0F5-4377-9E37-747FAD4C44AE}"/>
    <cellStyle name="Comma 4 2 6 3 4 2" xfId="24811" xr:uid="{9FDB73E4-D225-42E8-9BAD-2927F8E32C95}"/>
    <cellStyle name="Comma 4 2 6 3 4 2 2" xfId="55635" xr:uid="{C9519FB3-5EEB-4E8A-AC53-821600DE96F2}"/>
    <cellStyle name="Comma 4 2 6 3 4 3" xfId="40225" xr:uid="{6F136971-F6E2-4F96-A56C-EE10A2BB4041}"/>
    <cellStyle name="Comma 4 2 6 3 5" xfId="17002" xr:uid="{C49A6DC5-1C30-4AFB-92D6-73DE443E12EB}"/>
    <cellStyle name="Comma 4 2 6 3 5 2" xfId="47826" xr:uid="{E3C832D8-DC62-4AB0-9027-9E53E56DDB29}"/>
    <cellStyle name="Comma 4 2 6 3 6" xfId="32416" xr:uid="{2ED83715-999F-4E93-8BD6-4C8B7DF6FD1B}"/>
    <cellStyle name="Comma 4 2 6 4" xfId="2222" xr:uid="{C6B0E04A-2A4D-4DEE-B06B-1E2178C0FCE8}"/>
    <cellStyle name="Comma 4 2 6 4 2" xfId="6025" xr:uid="{FB138AFA-7AEB-47AA-8A38-AE78D3E01BCB}"/>
    <cellStyle name="Comma 4 2 6 4 2 2" xfId="13836" xr:uid="{865EB35D-C305-4684-9EE2-FA63127ACE02}"/>
    <cellStyle name="Comma 4 2 6 4 2 2 2" xfId="29247" xr:uid="{7AA818D0-B642-470C-A9BF-42B710AC101E}"/>
    <cellStyle name="Comma 4 2 6 4 2 2 2 2" xfId="60071" xr:uid="{D7B28FDC-FEE0-411E-9CA9-D25E72B365DC}"/>
    <cellStyle name="Comma 4 2 6 4 2 2 3" xfId="44661" xr:uid="{D12C643C-D3B8-4EBC-B247-9CBA95160245}"/>
    <cellStyle name="Comma 4 2 6 4 2 3" xfId="21438" xr:uid="{CA31793B-18B8-4935-9C94-3B4CAEC20F5F}"/>
    <cellStyle name="Comma 4 2 6 4 2 3 2" xfId="52262" xr:uid="{501D9439-AB82-4666-931F-C6627F3BF4EF}"/>
    <cellStyle name="Comma 4 2 6 4 2 4" xfId="36852" xr:uid="{681451B3-F73F-49E0-A19E-D5DDCD6A6086}"/>
    <cellStyle name="Comma 4 2 6 4 3" xfId="10033" xr:uid="{2C38C31D-3239-466E-9141-2D2A618CE859}"/>
    <cellStyle name="Comma 4 2 6 4 3 2" xfId="25444" xr:uid="{AC3352FE-E027-4AE8-893D-63715CCF61FA}"/>
    <cellStyle name="Comma 4 2 6 4 3 2 2" xfId="56268" xr:uid="{5F1101D5-0A1A-4457-B777-907C4A09946D}"/>
    <cellStyle name="Comma 4 2 6 4 3 3" xfId="40858" xr:uid="{429AD406-6890-4FE8-BE58-4BD7DE4C275A}"/>
    <cellStyle name="Comma 4 2 6 4 4" xfId="17635" xr:uid="{A5FC1C27-BCFA-41EC-B408-268D5185C36C}"/>
    <cellStyle name="Comma 4 2 6 4 4 2" xfId="48459" xr:uid="{87F220F3-C73C-456D-908B-47E3DC22EADB}"/>
    <cellStyle name="Comma 4 2 6 4 5" xfId="33049" xr:uid="{D3AD1CBE-38FF-4A46-B705-42FE1A843AAA}"/>
    <cellStyle name="Comma 4 2 6 5" xfId="4126" xr:uid="{E4812B01-A655-4A06-AC2E-2D27623A2240}"/>
    <cellStyle name="Comma 4 2 6 5 2" xfId="11937" xr:uid="{288D1A88-CAFF-48C3-8CD3-AB117CE474FF}"/>
    <cellStyle name="Comma 4 2 6 5 2 2" xfId="27348" xr:uid="{A80A2918-5FDD-456E-94A9-8DDF03F56A65}"/>
    <cellStyle name="Comma 4 2 6 5 2 2 2" xfId="58172" xr:uid="{86BD5FD1-1239-4137-A5FD-1698EC987351}"/>
    <cellStyle name="Comma 4 2 6 5 2 3" xfId="42762" xr:uid="{9E9331A5-3CAB-4ED7-B0A0-CE024EB84E20}"/>
    <cellStyle name="Comma 4 2 6 5 3" xfId="19539" xr:uid="{D8D9BC85-9AB0-4DAA-B3B9-68A6F0AA59A5}"/>
    <cellStyle name="Comma 4 2 6 5 3 2" xfId="50363" xr:uid="{E348ECEF-4FE9-448C-9FED-0EB27CDCFD53}"/>
    <cellStyle name="Comma 4 2 6 5 4" xfId="34953" xr:uid="{E9D29356-80D2-4FD3-AD6B-7AA60461AD9C}"/>
    <cellStyle name="Comma 4 2 6 6" xfId="8134" xr:uid="{CA237FFC-316F-4156-9A62-3D77A90453A2}"/>
    <cellStyle name="Comma 4 2 6 6 2" xfId="23545" xr:uid="{97C1550A-CC2B-4609-A03C-7364730156E5}"/>
    <cellStyle name="Comma 4 2 6 6 2 2" xfId="54369" xr:uid="{86902512-5253-4EF6-9224-40F69C55E92C}"/>
    <cellStyle name="Comma 4 2 6 6 3" xfId="38959" xr:uid="{F8D781E3-BBA0-40C5-8B80-F54EBD0945A5}"/>
    <cellStyle name="Comma 4 2 6 7" xfId="15736" xr:uid="{AF9BEC8D-FCC8-41AE-BA69-A88419D3E608}"/>
    <cellStyle name="Comma 4 2 6 7 2" xfId="46560" xr:uid="{D65CA9D4-F1D6-47C8-867E-B2AFF6C7BC0C}"/>
    <cellStyle name="Comma 4 2 6 8" xfId="31150" xr:uid="{E43F17A8-D302-4054-9C3F-4A7D017413A3}"/>
    <cellStyle name="Comma 4 2 7" xfId="743" xr:uid="{77DF6310-5F83-4B10-954F-6251DDFA22A1}"/>
    <cellStyle name="Comma 4 2 7 2" xfId="2642" xr:uid="{D3ED7C09-C45E-41E1-A96A-7F9B85C17A61}"/>
    <cellStyle name="Comma 4 2 7 2 2" xfId="6445" xr:uid="{6C50F35A-A0B5-4E4F-9190-2E1DD6762E5C}"/>
    <cellStyle name="Comma 4 2 7 2 2 2" xfId="14256" xr:uid="{09173D48-DBB0-4DE5-946E-ED76944B8AAC}"/>
    <cellStyle name="Comma 4 2 7 2 2 2 2" xfId="29667" xr:uid="{D08448B4-D4B2-424C-B9BF-EA8C9AA8362A}"/>
    <cellStyle name="Comma 4 2 7 2 2 2 2 2" xfId="60491" xr:uid="{4472D2D2-47DA-4A3E-B4E3-5D6314513B62}"/>
    <cellStyle name="Comma 4 2 7 2 2 2 3" xfId="45081" xr:uid="{5BBC45BC-123C-4A77-B96B-1E87982884DF}"/>
    <cellStyle name="Comma 4 2 7 2 2 3" xfId="21858" xr:uid="{8F18D0B8-F3D4-44D8-85DF-58856FE9F1BE}"/>
    <cellStyle name="Comma 4 2 7 2 2 3 2" xfId="52682" xr:uid="{E50BEE9E-5C5A-4960-B081-C40095972C5B}"/>
    <cellStyle name="Comma 4 2 7 2 2 4" xfId="37272" xr:uid="{3D776794-ADD7-42AF-A513-EC69A679223D}"/>
    <cellStyle name="Comma 4 2 7 2 3" xfId="10453" xr:uid="{959A6E4D-E302-4EBD-8215-5C8483F27648}"/>
    <cellStyle name="Comma 4 2 7 2 3 2" xfId="25864" xr:uid="{B40987BB-3341-4122-ABBF-28310E1151F5}"/>
    <cellStyle name="Comma 4 2 7 2 3 2 2" xfId="56688" xr:uid="{006F9BA9-7B6E-46C2-A0FF-6F3B9318B1BB}"/>
    <cellStyle name="Comma 4 2 7 2 3 3" xfId="41278" xr:uid="{FD9E8245-6ECE-4E5C-96FF-C01151D8EA49}"/>
    <cellStyle name="Comma 4 2 7 2 4" xfId="18055" xr:uid="{2920E0EF-F845-4792-924F-7B7BA820E20D}"/>
    <cellStyle name="Comma 4 2 7 2 4 2" xfId="48879" xr:uid="{E438B4E1-67D6-4E22-B69D-376E0EB85303}"/>
    <cellStyle name="Comma 4 2 7 2 5" xfId="33469" xr:uid="{2AD3CADC-78EA-42AD-AB1A-8731B2A19196}"/>
    <cellStyle name="Comma 4 2 7 3" xfId="4546" xr:uid="{48F64C4A-DD7E-4FC3-AA3B-CD6AA180BBB7}"/>
    <cellStyle name="Comma 4 2 7 3 2" xfId="12357" xr:uid="{2BEB6432-D016-454D-A9C6-0672BCEFAD42}"/>
    <cellStyle name="Comma 4 2 7 3 2 2" xfId="27768" xr:uid="{3C9FCD3F-3A73-4DB3-9E13-7D3D8D9A3057}"/>
    <cellStyle name="Comma 4 2 7 3 2 2 2" xfId="58592" xr:uid="{D95A8DA5-0FD5-480E-BA21-14DF59745A91}"/>
    <cellStyle name="Comma 4 2 7 3 2 3" xfId="43182" xr:uid="{1EACBB09-7973-4763-9518-783B2257352E}"/>
    <cellStyle name="Comma 4 2 7 3 3" xfId="19959" xr:uid="{3F087AD3-9132-4059-9139-AF5E50411CB0}"/>
    <cellStyle name="Comma 4 2 7 3 3 2" xfId="50783" xr:uid="{71A2BF47-D7D7-4C30-8670-7DD1F3555557}"/>
    <cellStyle name="Comma 4 2 7 3 4" xfId="35373" xr:uid="{3D458E02-A3B2-40AF-9C56-57632BAA65A6}"/>
    <cellStyle name="Comma 4 2 7 4" xfId="8554" xr:uid="{C35F3707-F577-41BF-9AA3-BEEED7624999}"/>
    <cellStyle name="Comma 4 2 7 4 2" xfId="23965" xr:uid="{7802FC73-7C40-4964-BBAA-E7C12956D850}"/>
    <cellStyle name="Comma 4 2 7 4 2 2" xfId="54789" xr:uid="{AD4E0CFC-C1C5-427F-8C71-90E08B6802B9}"/>
    <cellStyle name="Comma 4 2 7 4 3" xfId="39379" xr:uid="{C2598011-EBEA-4AC7-B63C-89BA073048C3}"/>
    <cellStyle name="Comma 4 2 7 5" xfId="16156" xr:uid="{D26D1250-5885-40E8-856A-C7F883B57EFC}"/>
    <cellStyle name="Comma 4 2 7 5 2" xfId="46980" xr:uid="{6D105687-88D7-44B8-A272-9743A4E0C6CB}"/>
    <cellStyle name="Comma 4 2 7 6" xfId="31570" xr:uid="{5A755CB4-D088-499B-9D70-800006598064}"/>
    <cellStyle name="Comma 4 2 8" xfId="1376" xr:uid="{E36286C8-D14A-4065-99C3-46748750D31A}"/>
    <cellStyle name="Comma 4 2 8 2" xfId="3275" xr:uid="{3177BD92-B854-4095-A6BC-B14907B49147}"/>
    <cellStyle name="Comma 4 2 8 2 2" xfId="7078" xr:uid="{0AE1690A-1E10-4241-8DA4-D2A67C11BA51}"/>
    <cellStyle name="Comma 4 2 8 2 2 2" xfId="14889" xr:uid="{6AC1B789-6813-41E7-8FC7-0DAFC2446E65}"/>
    <cellStyle name="Comma 4 2 8 2 2 2 2" xfId="30300" xr:uid="{95A41E59-9B34-4C82-950A-72EE5F6727A0}"/>
    <cellStyle name="Comma 4 2 8 2 2 2 2 2" xfId="61124" xr:uid="{12DEA56D-6651-49FD-AA28-5D33164BD7CC}"/>
    <cellStyle name="Comma 4 2 8 2 2 2 3" xfId="45714" xr:uid="{341265EE-AC62-4254-955C-55BA3BF9DD4A}"/>
    <cellStyle name="Comma 4 2 8 2 2 3" xfId="22491" xr:uid="{12CE4245-A53A-4F10-8F13-29027D109642}"/>
    <cellStyle name="Comma 4 2 8 2 2 3 2" xfId="53315" xr:uid="{6AAF51A0-B446-406A-8014-863599C59179}"/>
    <cellStyle name="Comma 4 2 8 2 2 4" xfId="37905" xr:uid="{46EC6036-FF1D-460E-8DA2-7D39F4E097F2}"/>
    <cellStyle name="Comma 4 2 8 2 3" xfId="11086" xr:uid="{2B2D32CC-9686-4F3B-8346-27CA7C2D55CE}"/>
    <cellStyle name="Comma 4 2 8 2 3 2" xfId="26497" xr:uid="{30FAB196-2B99-4A17-866E-DDB95ECC5468}"/>
    <cellStyle name="Comma 4 2 8 2 3 2 2" xfId="57321" xr:uid="{239E31FD-E433-47C8-91EA-0624FB0C4F38}"/>
    <cellStyle name="Comma 4 2 8 2 3 3" xfId="41911" xr:uid="{79DBABAD-8A1A-4E91-A966-D10D5147799D}"/>
    <cellStyle name="Comma 4 2 8 2 4" xfId="18688" xr:uid="{1BC8E1FD-2A0D-40BE-9FF1-4609C52D1E63}"/>
    <cellStyle name="Comma 4 2 8 2 4 2" xfId="49512" xr:uid="{EB325CB3-6C4F-48F8-A0C3-8ED1FF2E38EA}"/>
    <cellStyle name="Comma 4 2 8 2 5" xfId="34102" xr:uid="{ADB33862-AC4D-492B-87B4-2D98B8AAD72F}"/>
    <cellStyle name="Comma 4 2 8 3" xfId="5179" xr:uid="{51DB5F64-96B3-4FF8-81DC-132DD3AD0677}"/>
    <cellStyle name="Comma 4 2 8 3 2" xfId="12990" xr:uid="{F81A0886-B1B1-4DF3-9285-8E6D7198BEBD}"/>
    <cellStyle name="Comma 4 2 8 3 2 2" xfId="28401" xr:uid="{1344E3AD-826D-4682-A32E-9CE9A4D69ADE}"/>
    <cellStyle name="Comma 4 2 8 3 2 2 2" xfId="59225" xr:uid="{6A41CE06-5F67-435A-AD79-AD61F8A35863}"/>
    <cellStyle name="Comma 4 2 8 3 2 3" xfId="43815" xr:uid="{C9C9D57D-AE7A-4627-B9D4-AD32BF03D36D}"/>
    <cellStyle name="Comma 4 2 8 3 3" xfId="20592" xr:uid="{6BEACF5D-3D05-46AC-BE7F-B5886540FF28}"/>
    <cellStyle name="Comma 4 2 8 3 3 2" xfId="51416" xr:uid="{D8304B9C-7B86-433B-AFDD-7E20E497BDEF}"/>
    <cellStyle name="Comma 4 2 8 3 4" xfId="36006" xr:uid="{12337B17-EF41-41F9-ABFA-6ECFF4E267D7}"/>
    <cellStyle name="Comma 4 2 8 4" xfId="9187" xr:uid="{5D51E9D5-9B03-41AE-8C1F-EBAF88C23EAA}"/>
    <cellStyle name="Comma 4 2 8 4 2" xfId="24598" xr:uid="{204ECA62-71EF-4646-8D53-BF1BB26966A2}"/>
    <cellStyle name="Comma 4 2 8 4 2 2" xfId="55422" xr:uid="{D69375F4-3C3C-4E85-9D04-F1B5A1661774}"/>
    <cellStyle name="Comma 4 2 8 4 3" xfId="40012" xr:uid="{BA4C7164-360C-47F5-BA28-FF6C139A9BED}"/>
    <cellStyle name="Comma 4 2 8 5" xfId="16789" xr:uid="{C5337798-0854-48A8-B68B-D03663C85E44}"/>
    <cellStyle name="Comma 4 2 8 5 2" xfId="47613" xr:uid="{FEA414D6-BC0E-4423-A669-031942C0ABAB}"/>
    <cellStyle name="Comma 4 2 8 6" xfId="32203" xr:uid="{1B0B73EE-AAAD-48AC-85B1-5BBE1C151243}"/>
    <cellStyle name="Comma 4 2 9" xfId="2009" xr:uid="{ECAA0E8F-5A6D-4420-B2D9-4871A5EF11E7}"/>
    <cellStyle name="Comma 4 2 9 2" xfId="5812" xr:uid="{0496DC9C-2F72-4829-AFFF-4738FA7FD6E0}"/>
    <cellStyle name="Comma 4 2 9 2 2" xfId="13623" xr:uid="{D83D970F-1BB1-4F32-A9D5-8D8AC10F04DB}"/>
    <cellStyle name="Comma 4 2 9 2 2 2" xfId="29034" xr:uid="{CE945822-8621-4EAC-A382-A1DFA0E534E7}"/>
    <cellStyle name="Comma 4 2 9 2 2 2 2" xfId="59858" xr:uid="{90433912-D516-4ED0-94F9-F84348B87DB3}"/>
    <cellStyle name="Comma 4 2 9 2 2 3" xfId="44448" xr:uid="{3FF4D94A-37C3-49EB-B464-0280AB797A80}"/>
    <cellStyle name="Comma 4 2 9 2 3" xfId="21225" xr:uid="{E942DF97-9FF5-49D3-BACD-A5906C323151}"/>
    <cellStyle name="Comma 4 2 9 2 3 2" xfId="52049" xr:uid="{2CE7AE05-905D-4A48-81AD-7BB7ECA6AB72}"/>
    <cellStyle name="Comma 4 2 9 2 4" xfId="36639" xr:uid="{5158EB8F-0D42-458E-B2C4-C96D6529B18A}"/>
    <cellStyle name="Comma 4 2 9 3" xfId="9820" xr:uid="{009380BB-D6D3-4424-B983-0868C26B37C5}"/>
    <cellStyle name="Comma 4 2 9 3 2" xfId="25231" xr:uid="{31352128-E56C-4B93-985F-3BC8D6ABB483}"/>
    <cellStyle name="Comma 4 2 9 3 2 2" xfId="56055" xr:uid="{09DB54A6-AD59-4654-8E1E-D5B8F10482EB}"/>
    <cellStyle name="Comma 4 2 9 3 3" xfId="40645" xr:uid="{37AA797B-9023-4287-BECD-444B696F39DA}"/>
    <cellStyle name="Comma 4 2 9 4" xfId="17422" xr:uid="{470E130F-B29F-47EF-9B8C-653B17EB8F38}"/>
    <cellStyle name="Comma 4 2 9 4 2" xfId="48246" xr:uid="{2870F37B-3898-47A6-A10F-D4983E0FE1EE}"/>
    <cellStyle name="Comma 4 2 9 5" xfId="32836" xr:uid="{EEA833EC-0012-4C84-ABF5-B294323F1652}"/>
    <cellStyle name="Comma 4 3" xfId="174" xr:uid="{4619AEDA-D1A9-43A6-BC77-FD2E14945508}"/>
    <cellStyle name="Comma 4 3 10" xfId="7777" xr:uid="{3B689C08-91BF-4CE4-9333-95B797B30330}"/>
    <cellStyle name="Comma 4 3 10 2" xfId="23188" xr:uid="{267591AC-7740-496C-82CA-CC9655B39A74}"/>
    <cellStyle name="Comma 4 3 10 2 2" xfId="54012" xr:uid="{C95611F5-EEB0-4DAE-8B9C-631F1E97A29D}"/>
    <cellStyle name="Comma 4 3 10 3" xfId="38602" xr:uid="{EA521FF3-4855-4DFE-89C1-46A8AAB737C1}"/>
    <cellStyle name="Comma 4 3 11" xfId="15588" xr:uid="{C01A971C-6E49-4183-B519-4BA7482E52CA}"/>
    <cellStyle name="Comma 4 3 11 2" xfId="46412" xr:uid="{F256CC94-7C68-46F9-997F-5522B1085566}"/>
    <cellStyle name="Comma 4 3 12" xfId="31002" xr:uid="{D1E2CAE3-E1D8-4F1B-9EE0-44F1A1004FE0}"/>
    <cellStyle name="Comma 4 3 2" xfId="256" xr:uid="{58F4A182-3B2F-423F-BE38-5E4F8519F222}"/>
    <cellStyle name="Comma 4 3 2 10" xfId="15670" xr:uid="{B969639F-6C08-4C3D-A9FD-8D311853311C}"/>
    <cellStyle name="Comma 4 3 2 10 2" xfId="46494" xr:uid="{885E6695-4721-4A83-8B1D-0D49AF761F90}"/>
    <cellStyle name="Comma 4 3 2 11" xfId="31084" xr:uid="{A1772FED-C5A8-4F4E-ACEA-A4276815E772}"/>
    <cellStyle name="Comma 4 3 2 2" xfId="679" xr:uid="{9BACB56A-4DA3-4100-8063-DDE70594A686}"/>
    <cellStyle name="Comma 4 3 2 2 2" xfId="1312" xr:uid="{D216250A-C14D-43C0-9112-0E4195785200}"/>
    <cellStyle name="Comma 4 3 2 2 2 2" xfId="3211" xr:uid="{4B1C72F4-D160-4E75-997A-9C256FF9E0D4}"/>
    <cellStyle name="Comma 4 3 2 2 2 2 2" xfId="7014" xr:uid="{913E665D-46C2-41AE-AAC1-D158B2DCB601}"/>
    <cellStyle name="Comma 4 3 2 2 2 2 2 2" xfId="14825" xr:uid="{A6F375E5-1AEC-4728-A42E-474903406843}"/>
    <cellStyle name="Comma 4 3 2 2 2 2 2 2 2" xfId="30236" xr:uid="{6C299697-9257-4F75-8E80-123343344853}"/>
    <cellStyle name="Comma 4 3 2 2 2 2 2 2 2 2" xfId="61060" xr:uid="{E88AC09E-29C2-4591-B31E-169AC6CBE85F}"/>
    <cellStyle name="Comma 4 3 2 2 2 2 2 2 3" xfId="45650" xr:uid="{E21EC7A8-CBFE-4EA5-966C-65F47FB5F64D}"/>
    <cellStyle name="Comma 4 3 2 2 2 2 2 3" xfId="22427" xr:uid="{0996C4CE-BACE-4920-8F3B-9DE73B63589F}"/>
    <cellStyle name="Comma 4 3 2 2 2 2 2 3 2" xfId="53251" xr:uid="{F1E7394F-6F12-4B44-8D9D-9510501E6683}"/>
    <cellStyle name="Comma 4 3 2 2 2 2 2 4" xfId="37841" xr:uid="{DD62F145-B3E7-4069-8AEF-7A1463DC2344}"/>
    <cellStyle name="Comma 4 3 2 2 2 2 3" xfId="11022" xr:uid="{97539D56-B143-4700-878C-9CD04E9D2851}"/>
    <cellStyle name="Comma 4 3 2 2 2 2 3 2" xfId="26433" xr:uid="{95FC0766-C6B9-4548-BEBE-4B9DD4C25EA4}"/>
    <cellStyle name="Comma 4 3 2 2 2 2 3 2 2" xfId="57257" xr:uid="{43A950D9-E332-46BA-82AC-BA67B48CA807}"/>
    <cellStyle name="Comma 4 3 2 2 2 2 3 3" xfId="41847" xr:uid="{89B3CDDC-3061-4DC3-B352-93B4F99C1BD6}"/>
    <cellStyle name="Comma 4 3 2 2 2 2 4" xfId="18624" xr:uid="{0C4E3F09-2A66-4C90-9042-256B446E36AB}"/>
    <cellStyle name="Comma 4 3 2 2 2 2 4 2" xfId="49448" xr:uid="{C6BBC1FB-D298-41C1-8C63-D39FCC1CBBE8}"/>
    <cellStyle name="Comma 4 3 2 2 2 2 5" xfId="34038" xr:uid="{3635EC41-BB5A-4D6F-A045-90865B447A6F}"/>
    <cellStyle name="Comma 4 3 2 2 2 3" xfId="5115" xr:uid="{6ECBC643-8BC4-4908-AFC5-52EE649B2DF2}"/>
    <cellStyle name="Comma 4 3 2 2 2 3 2" xfId="12926" xr:uid="{65526D3C-3C33-4D8D-9F70-191BDA0D1D95}"/>
    <cellStyle name="Comma 4 3 2 2 2 3 2 2" xfId="28337" xr:uid="{3F51AB57-A56C-4EA5-BA85-63BA49E3DA5F}"/>
    <cellStyle name="Comma 4 3 2 2 2 3 2 2 2" xfId="59161" xr:uid="{910AF527-3939-418F-A2C8-D7D0DCF438AF}"/>
    <cellStyle name="Comma 4 3 2 2 2 3 2 3" xfId="43751" xr:uid="{852FDFE1-0702-4B47-A32B-2BC4D3DB27E8}"/>
    <cellStyle name="Comma 4 3 2 2 2 3 3" xfId="20528" xr:uid="{E1D5B9BF-7876-43E3-B775-611991187339}"/>
    <cellStyle name="Comma 4 3 2 2 2 3 3 2" xfId="51352" xr:uid="{8303F238-FD4C-4A1A-99AD-975371CD6AAB}"/>
    <cellStyle name="Comma 4 3 2 2 2 3 4" xfId="35942" xr:uid="{1F27C643-0F52-4E91-807E-D0692B8C4E18}"/>
    <cellStyle name="Comma 4 3 2 2 2 4" xfId="9123" xr:uid="{3A1A8505-FFD0-4E34-A6C3-B5C90CEBA6DA}"/>
    <cellStyle name="Comma 4 3 2 2 2 4 2" xfId="24534" xr:uid="{26E45B38-52B3-4A71-BDBB-215CCFE93027}"/>
    <cellStyle name="Comma 4 3 2 2 2 4 2 2" xfId="55358" xr:uid="{2BB44CE4-105E-492E-B6E3-B2EF618E95A0}"/>
    <cellStyle name="Comma 4 3 2 2 2 4 3" xfId="39948" xr:uid="{3E52AF8C-6AF8-4BD1-9F58-7904A94F34F3}"/>
    <cellStyle name="Comma 4 3 2 2 2 5" xfId="16725" xr:uid="{1EE2B19B-3F81-45A6-BF72-3B42DB9F65BD}"/>
    <cellStyle name="Comma 4 3 2 2 2 5 2" xfId="47549" xr:uid="{7613E868-E2A9-4466-8925-94F98BDE5C60}"/>
    <cellStyle name="Comma 4 3 2 2 2 6" xfId="32139" xr:uid="{CC815394-7A64-423D-9E1C-F476436AAFF0}"/>
    <cellStyle name="Comma 4 3 2 2 3" xfId="1945" xr:uid="{94B47BEF-0E07-4855-A2EF-5C742610FA47}"/>
    <cellStyle name="Comma 4 3 2 2 3 2" xfId="3844" xr:uid="{F8DF6E9E-97EE-4546-A0C4-0A2007A06D99}"/>
    <cellStyle name="Comma 4 3 2 2 3 2 2" xfId="7647" xr:uid="{400704CA-9135-4B86-9D96-ABF6AD840188}"/>
    <cellStyle name="Comma 4 3 2 2 3 2 2 2" xfId="15458" xr:uid="{6D27A4E4-0788-4DF6-823D-64DFAB53D04D}"/>
    <cellStyle name="Comma 4 3 2 2 3 2 2 2 2" xfId="30869" xr:uid="{8D950DB5-EB78-4A10-BA8B-E6CFD6EC40B5}"/>
    <cellStyle name="Comma 4 3 2 2 3 2 2 2 2 2" xfId="61693" xr:uid="{92C1553A-6282-4C4B-8682-E2971418CDD7}"/>
    <cellStyle name="Comma 4 3 2 2 3 2 2 2 3" xfId="46283" xr:uid="{17974041-B95C-4014-8FCD-10E7F4803034}"/>
    <cellStyle name="Comma 4 3 2 2 3 2 2 3" xfId="23060" xr:uid="{E5F2709D-A5DB-4544-A0C7-C77B980979B1}"/>
    <cellStyle name="Comma 4 3 2 2 3 2 2 3 2" xfId="53884" xr:uid="{01D2F441-08D4-4968-BE81-64DB3287C1AE}"/>
    <cellStyle name="Comma 4 3 2 2 3 2 2 4" xfId="38474" xr:uid="{EAA42347-48C9-49DB-8BD9-BD0DA11A1DD1}"/>
    <cellStyle name="Comma 4 3 2 2 3 2 3" xfId="11655" xr:uid="{7BF381D8-61B0-4F4C-A345-A415AB8FFD26}"/>
    <cellStyle name="Comma 4 3 2 2 3 2 3 2" xfId="27066" xr:uid="{254731F1-3245-425A-9DD8-80DFC0A9922A}"/>
    <cellStyle name="Comma 4 3 2 2 3 2 3 2 2" xfId="57890" xr:uid="{5449FB62-1811-4B96-9448-17F00B7DA55C}"/>
    <cellStyle name="Comma 4 3 2 2 3 2 3 3" xfId="42480" xr:uid="{28D2CA74-6775-46D8-AC34-D8B3F2ADA03F}"/>
    <cellStyle name="Comma 4 3 2 2 3 2 4" xfId="19257" xr:uid="{2F496983-DE5B-4E9C-9AF5-C03605308BE4}"/>
    <cellStyle name="Comma 4 3 2 2 3 2 4 2" xfId="50081" xr:uid="{9988A2A9-C998-490E-9FEC-6BD38A255AC4}"/>
    <cellStyle name="Comma 4 3 2 2 3 2 5" xfId="34671" xr:uid="{21722AE3-6396-45B7-A3DC-7B5BEB779154}"/>
    <cellStyle name="Comma 4 3 2 2 3 3" xfId="5748" xr:uid="{6FF7EC35-40C9-4BE6-A479-0FED0DFF26F8}"/>
    <cellStyle name="Comma 4 3 2 2 3 3 2" xfId="13559" xr:uid="{8381B615-C55B-4F22-AB24-DC522258B071}"/>
    <cellStyle name="Comma 4 3 2 2 3 3 2 2" xfId="28970" xr:uid="{436D502B-9315-4663-9E89-492825894191}"/>
    <cellStyle name="Comma 4 3 2 2 3 3 2 2 2" xfId="59794" xr:uid="{3A341047-B122-46CC-8A46-6E1CA297EC8D}"/>
    <cellStyle name="Comma 4 3 2 2 3 3 2 3" xfId="44384" xr:uid="{C02A0AAA-481D-4B83-8A7A-7894EEC685A4}"/>
    <cellStyle name="Comma 4 3 2 2 3 3 3" xfId="21161" xr:uid="{6F9D7403-25A8-4310-8ECA-79DAD9400CD2}"/>
    <cellStyle name="Comma 4 3 2 2 3 3 3 2" xfId="51985" xr:uid="{6FB09D43-0AB8-4DCD-84F2-A8E3593233A0}"/>
    <cellStyle name="Comma 4 3 2 2 3 3 4" xfId="36575" xr:uid="{DECBCF0B-5E73-4240-A86A-2F29C47AC40A}"/>
    <cellStyle name="Comma 4 3 2 2 3 4" xfId="9756" xr:uid="{2F5103A6-D857-4669-BD62-4A61BC2980F0}"/>
    <cellStyle name="Comma 4 3 2 2 3 4 2" xfId="25167" xr:uid="{89F77FA6-3C7E-45B1-80F5-B824E2274118}"/>
    <cellStyle name="Comma 4 3 2 2 3 4 2 2" xfId="55991" xr:uid="{A6C67FD9-3EDE-40FF-A6E7-92C838AB07AD}"/>
    <cellStyle name="Comma 4 3 2 2 3 4 3" xfId="40581" xr:uid="{74E2A932-DEEC-44BD-8110-96066D66D045}"/>
    <cellStyle name="Comma 4 3 2 2 3 5" xfId="17358" xr:uid="{68723851-2D5F-4D15-AC22-1575578397A8}"/>
    <cellStyle name="Comma 4 3 2 2 3 5 2" xfId="48182" xr:uid="{210FBA4D-F142-423B-B796-B498C9E9FEC5}"/>
    <cellStyle name="Comma 4 3 2 2 3 6" xfId="32772" xr:uid="{8822D25B-C8AD-41D8-B706-C66C97FF8D79}"/>
    <cellStyle name="Comma 4 3 2 2 4" xfId="2578" xr:uid="{121A198E-64F0-41DF-BCCE-8CC94C57ECA1}"/>
    <cellStyle name="Comma 4 3 2 2 4 2" xfId="6381" xr:uid="{73FB7D22-7B3F-409B-B422-CFA86F2285DE}"/>
    <cellStyle name="Comma 4 3 2 2 4 2 2" xfId="14192" xr:uid="{42F2E16C-3D2D-417E-A902-3518A427087A}"/>
    <cellStyle name="Comma 4 3 2 2 4 2 2 2" xfId="29603" xr:uid="{66B1B9AD-3823-4896-A4C2-46C38F2EA45B}"/>
    <cellStyle name="Comma 4 3 2 2 4 2 2 2 2" xfId="60427" xr:uid="{4BAAF9FA-8DCD-4483-894E-951EF9C4CBC7}"/>
    <cellStyle name="Comma 4 3 2 2 4 2 2 3" xfId="45017" xr:uid="{26BB6B28-4092-4312-A1A7-9F8D8A6F3286}"/>
    <cellStyle name="Comma 4 3 2 2 4 2 3" xfId="21794" xr:uid="{3E6670D1-5C2E-4BC4-9169-27D02B99D440}"/>
    <cellStyle name="Comma 4 3 2 2 4 2 3 2" xfId="52618" xr:uid="{FEE8C58C-1B33-4883-BEF4-23A0AF3CD8A3}"/>
    <cellStyle name="Comma 4 3 2 2 4 2 4" xfId="37208" xr:uid="{72A4AD8F-8CFF-4FEF-9532-D9A650A129AF}"/>
    <cellStyle name="Comma 4 3 2 2 4 3" xfId="10389" xr:uid="{7F452694-001B-4849-AF29-5317A3F42B42}"/>
    <cellStyle name="Comma 4 3 2 2 4 3 2" xfId="25800" xr:uid="{10735DEC-9F6A-422A-8A94-86A5390F24D3}"/>
    <cellStyle name="Comma 4 3 2 2 4 3 2 2" xfId="56624" xr:uid="{B4C27E07-1530-4E8A-B241-6C6E71956DA8}"/>
    <cellStyle name="Comma 4 3 2 2 4 3 3" xfId="41214" xr:uid="{DE5C0B84-A766-447C-8950-F1D3F318C6BE}"/>
    <cellStyle name="Comma 4 3 2 2 4 4" xfId="17991" xr:uid="{1F56AE24-1E9B-4C64-9034-D2D97528CC8C}"/>
    <cellStyle name="Comma 4 3 2 2 4 4 2" xfId="48815" xr:uid="{04489054-BB4A-4FBB-909F-0ABFB11FF213}"/>
    <cellStyle name="Comma 4 3 2 2 4 5" xfId="33405" xr:uid="{935880DC-1306-49ED-860A-393314AFF39D}"/>
    <cellStyle name="Comma 4 3 2 2 5" xfId="4482" xr:uid="{6ADBBE27-1071-4ADA-BF36-B3B78C47379F}"/>
    <cellStyle name="Comma 4 3 2 2 5 2" xfId="12293" xr:uid="{55CC1CB6-173F-437D-BA2E-7B226BF0DFFE}"/>
    <cellStyle name="Comma 4 3 2 2 5 2 2" xfId="27704" xr:uid="{F104CF03-4413-4E14-AAC0-6802CCE55D82}"/>
    <cellStyle name="Comma 4 3 2 2 5 2 2 2" xfId="58528" xr:uid="{FCF0EC78-DF1C-4B93-801A-71A5F0B402FE}"/>
    <cellStyle name="Comma 4 3 2 2 5 2 3" xfId="43118" xr:uid="{4BA6F257-00C6-4BA2-AAA1-6FA530B79E6C}"/>
    <cellStyle name="Comma 4 3 2 2 5 3" xfId="19895" xr:uid="{C4B19A65-C0C8-41D8-94FC-02CF299D73AE}"/>
    <cellStyle name="Comma 4 3 2 2 5 3 2" xfId="50719" xr:uid="{9AFA1CA4-EC93-4E52-B42B-A733419B21F9}"/>
    <cellStyle name="Comma 4 3 2 2 5 4" xfId="35309" xr:uid="{054B654F-2F12-4D0E-B7A2-CCEC73E381F0}"/>
    <cellStyle name="Comma 4 3 2 2 6" xfId="8490" xr:uid="{2D75F878-613B-4D04-81F1-AEE1D5775269}"/>
    <cellStyle name="Comma 4 3 2 2 6 2" xfId="23901" xr:uid="{64135760-52F2-44A7-B33C-A60DADC00BA3}"/>
    <cellStyle name="Comma 4 3 2 2 6 2 2" xfId="54725" xr:uid="{45C64BA0-7204-4F3E-B7D0-CEB0BEF3BE7B}"/>
    <cellStyle name="Comma 4 3 2 2 6 3" xfId="39315" xr:uid="{D56AC4AA-37EF-4832-BFAF-C265509F98FC}"/>
    <cellStyle name="Comma 4 3 2 2 7" xfId="16092" xr:uid="{95F242B6-6C62-4AED-BEBC-98AF5D876144}"/>
    <cellStyle name="Comma 4 3 2 2 7 2" xfId="46916" xr:uid="{D73573A4-2CB1-41C5-AC69-D3FACFAFE98F}"/>
    <cellStyle name="Comma 4 3 2 2 8" xfId="31506" xr:uid="{003D836B-6467-4355-A412-B7E05E540F61}"/>
    <cellStyle name="Comma 4 3 2 3" xfId="470" xr:uid="{19FFD904-02A4-4E56-90F6-F315BD225313}"/>
    <cellStyle name="Comma 4 3 2 3 2" xfId="1103" xr:uid="{473C945C-B25C-4ECC-A0E8-0E49A4ADD492}"/>
    <cellStyle name="Comma 4 3 2 3 2 2" xfId="3002" xr:uid="{5B7B9608-5292-485D-86CC-03F2B4D27DDE}"/>
    <cellStyle name="Comma 4 3 2 3 2 2 2" xfId="6805" xr:uid="{1160020D-71CE-48BF-85CC-24653B7087CB}"/>
    <cellStyle name="Comma 4 3 2 3 2 2 2 2" xfId="14616" xr:uid="{7CC043E5-10DA-42A0-B380-E35C8F1F756A}"/>
    <cellStyle name="Comma 4 3 2 3 2 2 2 2 2" xfId="30027" xr:uid="{0560FD2B-71E7-4A0E-96B5-FF125D575000}"/>
    <cellStyle name="Comma 4 3 2 3 2 2 2 2 2 2" xfId="60851" xr:uid="{60E3667F-4F9B-4926-ABB8-711969CBDF51}"/>
    <cellStyle name="Comma 4 3 2 3 2 2 2 2 3" xfId="45441" xr:uid="{D47BCB9C-3AB2-4B36-B5D7-EF807414395A}"/>
    <cellStyle name="Comma 4 3 2 3 2 2 2 3" xfId="22218" xr:uid="{DA8640C4-7755-41E9-9854-E66565B3AB03}"/>
    <cellStyle name="Comma 4 3 2 3 2 2 2 3 2" xfId="53042" xr:uid="{1A5A47B8-4208-4DCF-A61C-AB67C10D2B8D}"/>
    <cellStyle name="Comma 4 3 2 3 2 2 2 4" xfId="37632" xr:uid="{21518D31-03AD-42AE-9CCC-092A16A2E02C}"/>
    <cellStyle name="Comma 4 3 2 3 2 2 3" xfId="10813" xr:uid="{3ACB7666-F386-4AC5-AE1A-7856EDF61255}"/>
    <cellStyle name="Comma 4 3 2 3 2 2 3 2" xfId="26224" xr:uid="{F326D669-9842-4A63-9337-06828E59A9DA}"/>
    <cellStyle name="Comma 4 3 2 3 2 2 3 2 2" xfId="57048" xr:uid="{D306BB12-0EDA-4677-BAC6-1209D0BCB267}"/>
    <cellStyle name="Comma 4 3 2 3 2 2 3 3" xfId="41638" xr:uid="{31F4A413-D816-466C-9D3B-A6704353050A}"/>
    <cellStyle name="Comma 4 3 2 3 2 2 4" xfId="18415" xr:uid="{E07147D7-5CFC-4E64-A35C-1F72871A8961}"/>
    <cellStyle name="Comma 4 3 2 3 2 2 4 2" xfId="49239" xr:uid="{07E751D4-D0A1-47D7-B39D-F7F1CDEA22E5}"/>
    <cellStyle name="Comma 4 3 2 3 2 2 5" xfId="33829" xr:uid="{40178E08-E49E-49D5-8D72-2C89A6E090A3}"/>
    <cellStyle name="Comma 4 3 2 3 2 3" xfId="4906" xr:uid="{5C98E4C0-3855-484B-A243-849D9EE52249}"/>
    <cellStyle name="Comma 4 3 2 3 2 3 2" xfId="12717" xr:uid="{9D8EF8B8-CC1D-4CC0-8D19-2217031AF9AD}"/>
    <cellStyle name="Comma 4 3 2 3 2 3 2 2" xfId="28128" xr:uid="{7BC2BBAF-C87D-4F7F-A32A-73E32F2AFFA5}"/>
    <cellStyle name="Comma 4 3 2 3 2 3 2 2 2" xfId="58952" xr:uid="{CA04F8BF-75C4-47FE-B38E-37D2DD25CC65}"/>
    <cellStyle name="Comma 4 3 2 3 2 3 2 3" xfId="43542" xr:uid="{59ED4BB2-8BCE-4C40-9E16-BF1A009B9F18}"/>
    <cellStyle name="Comma 4 3 2 3 2 3 3" xfId="20319" xr:uid="{859262BC-E3C5-40B8-AA1A-EB8F76B75933}"/>
    <cellStyle name="Comma 4 3 2 3 2 3 3 2" xfId="51143" xr:uid="{4B5FB76E-FD88-46EA-A187-236E681A83D4}"/>
    <cellStyle name="Comma 4 3 2 3 2 3 4" xfId="35733" xr:uid="{2B4270A6-CA1F-4ED1-BBB3-F5F7698C4D76}"/>
    <cellStyle name="Comma 4 3 2 3 2 4" xfId="8914" xr:uid="{02E206F9-D9AE-4435-92CC-5763AD1EDFF7}"/>
    <cellStyle name="Comma 4 3 2 3 2 4 2" xfId="24325" xr:uid="{F992B737-3B85-42C3-B3FA-4F75E7FCA51F}"/>
    <cellStyle name="Comma 4 3 2 3 2 4 2 2" xfId="55149" xr:uid="{2B2524AA-1E4B-4241-B66C-ECC223F7C797}"/>
    <cellStyle name="Comma 4 3 2 3 2 4 3" xfId="39739" xr:uid="{4A502E37-1C1C-4A0F-8934-B64A69A2EF16}"/>
    <cellStyle name="Comma 4 3 2 3 2 5" xfId="16516" xr:uid="{72E79441-77FA-49AE-BB61-44753D5EA971}"/>
    <cellStyle name="Comma 4 3 2 3 2 5 2" xfId="47340" xr:uid="{B5871410-F4F7-43A2-B1D2-3DA7964F8BCC}"/>
    <cellStyle name="Comma 4 3 2 3 2 6" xfId="31930" xr:uid="{FF1C6D35-3742-4A7F-B6AE-E1FC95153D98}"/>
    <cellStyle name="Comma 4 3 2 3 3" xfId="1736" xr:uid="{E6D8DB1A-747A-4849-BF39-CE1D1FE2C947}"/>
    <cellStyle name="Comma 4 3 2 3 3 2" xfId="3635" xr:uid="{8EDD3379-E574-4309-BE22-E4A7E33954D5}"/>
    <cellStyle name="Comma 4 3 2 3 3 2 2" xfId="7438" xr:uid="{F4819A80-517A-42E2-91C4-DDCA53965B94}"/>
    <cellStyle name="Comma 4 3 2 3 3 2 2 2" xfId="15249" xr:uid="{01F1BAD2-C0A2-4E10-A63C-47069E4E0CEA}"/>
    <cellStyle name="Comma 4 3 2 3 3 2 2 2 2" xfId="30660" xr:uid="{A6FDE060-8571-4B76-989F-93A8303542BF}"/>
    <cellStyle name="Comma 4 3 2 3 3 2 2 2 2 2" xfId="61484" xr:uid="{10FE329A-2409-4950-ABE0-FB6A8C681725}"/>
    <cellStyle name="Comma 4 3 2 3 3 2 2 2 3" xfId="46074" xr:uid="{6A139D69-1CB7-4919-B05E-47A91A7C3835}"/>
    <cellStyle name="Comma 4 3 2 3 3 2 2 3" xfId="22851" xr:uid="{99D424CF-38FB-4D34-A2EF-7AA83BDBAAC6}"/>
    <cellStyle name="Comma 4 3 2 3 3 2 2 3 2" xfId="53675" xr:uid="{6C08B069-2E85-4933-A478-7FECDF44CF06}"/>
    <cellStyle name="Comma 4 3 2 3 3 2 2 4" xfId="38265" xr:uid="{F58507D7-D7B6-475C-95B2-EAC29D44203F}"/>
    <cellStyle name="Comma 4 3 2 3 3 2 3" xfId="11446" xr:uid="{BAE20973-8529-46C5-A2BB-CE858F77CD92}"/>
    <cellStyle name="Comma 4 3 2 3 3 2 3 2" xfId="26857" xr:uid="{CB0169D1-7401-4E87-997A-145B8E8E3FDD}"/>
    <cellStyle name="Comma 4 3 2 3 3 2 3 2 2" xfId="57681" xr:uid="{502BC239-E721-4EC5-BEF5-391336320051}"/>
    <cellStyle name="Comma 4 3 2 3 3 2 3 3" xfId="42271" xr:uid="{5B22185D-2F20-4A28-B84D-3F58421A483A}"/>
    <cellStyle name="Comma 4 3 2 3 3 2 4" xfId="19048" xr:uid="{5F22CDBD-BA85-492D-B22C-A39B9808DA3E}"/>
    <cellStyle name="Comma 4 3 2 3 3 2 4 2" xfId="49872" xr:uid="{5A111DBC-4048-4360-95D6-7EDCA69CEC9D}"/>
    <cellStyle name="Comma 4 3 2 3 3 2 5" xfId="34462" xr:uid="{104DF807-C09A-49A0-BCC2-CDEEE54ED639}"/>
    <cellStyle name="Comma 4 3 2 3 3 3" xfId="5539" xr:uid="{6A3E83B8-C980-405C-A3B3-99D8C9146282}"/>
    <cellStyle name="Comma 4 3 2 3 3 3 2" xfId="13350" xr:uid="{70283B44-8840-4F95-B219-3A045632DEBC}"/>
    <cellStyle name="Comma 4 3 2 3 3 3 2 2" xfId="28761" xr:uid="{69859B28-52FB-4B67-BC52-899022F86837}"/>
    <cellStyle name="Comma 4 3 2 3 3 3 2 2 2" xfId="59585" xr:uid="{F1FDE05A-DB2C-4694-A3CF-DBCDF78D2B57}"/>
    <cellStyle name="Comma 4 3 2 3 3 3 2 3" xfId="44175" xr:uid="{5D01430E-55DE-4143-B4E3-504C06846792}"/>
    <cellStyle name="Comma 4 3 2 3 3 3 3" xfId="20952" xr:uid="{AA3AB1A1-6D6E-4844-B46E-E9472CF9E91D}"/>
    <cellStyle name="Comma 4 3 2 3 3 3 3 2" xfId="51776" xr:uid="{5C5F7B17-9D7D-41EA-9559-753DB72C9C71}"/>
    <cellStyle name="Comma 4 3 2 3 3 3 4" xfId="36366" xr:uid="{5BF4E814-3532-43A3-8B6B-DBA0DE3850B0}"/>
    <cellStyle name="Comma 4 3 2 3 3 4" xfId="9547" xr:uid="{186E6985-3404-4F5E-B9C2-7783D706FAAE}"/>
    <cellStyle name="Comma 4 3 2 3 3 4 2" xfId="24958" xr:uid="{6A146450-D383-4CD2-B79F-54359DD6188A}"/>
    <cellStyle name="Comma 4 3 2 3 3 4 2 2" xfId="55782" xr:uid="{7938737D-E756-443B-AD26-74203EF789FF}"/>
    <cellStyle name="Comma 4 3 2 3 3 4 3" xfId="40372" xr:uid="{AC987124-8F88-45B0-A567-BE615EE63D4F}"/>
    <cellStyle name="Comma 4 3 2 3 3 5" xfId="17149" xr:uid="{ADCBF3EF-5094-4E5E-BDD9-C94C27131CEC}"/>
    <cellStyle name="Comma 4 3 2 3 3 5 2" xfId="47973" xr:uid="{B4CCE896-DCB9-46C4-B85F-1096F07F11CE}"/>
    <cellStyle name="Comma 4 3 2 3 3 6" xfId="32563" xr:uid="{9ED171BF-2BA5-46BD-BEEA-DC86887637A5}"/>
    <cellStyle name="Comma 4 3 2 3 4" xfId="2369" xr:uid="{16BD0755-0501-4E23-A67F-88EA0761431D}"/>
    <cellStyle name="Comma 4 3 2 3 4 2" xfId="6172" xr:uid="{A8A4C158-4E8E-4A18-8F47-509FC20FF913}"/>
    <cellStyle name="Comma 4 3 2 3 4 2 2" xfId="13983" xr:uid="{C801CC7A-642A-441A-85A2-35BD9152F821}"/>
    <cellStyle name="Comma 4 3 2 3 4 2 2 2" xfId="29394" xr:uid="{675CD3F8-D3F5-4814-B787-D0014889D073}"/>
    <cellStyle name="Comma 4 3 2 3 4 2 2 2 2" xfId="60218" xr:uid="{DCD4A51C-7B82-4926-AA49-EB5D105B0BDA}"/>
    <cellStyle name="Comma 4 3 2 3 4 2 2 3" xfId="44808" xr:uid="{8D7E6F8D-2206-401D-B6E4-FB1C0D70978E}"/>
    <cellStyle name="Comma 4 3 2 3 4 2 3" xfId="21585" xr:uid="{909CD1CE-1A03-413E-90B2-F2F986421599}"/>
    <cellStyle name="Comma 4 3 2 3 4 2 3 2" xfId="52409" xr:uid="{2A95AA3D-C6B3-4C03-8357-ECAD8D6F54E4}"/>
    <cellStyle name="Comma 4 3 2 3 4 2 4" xfId="36999" xr:uid="{0E028526-FC69-41F0-A996-BB8C2390828B}"/>
    <cellStyle name="Comma 4 3 2 3 4 3" xfId="10180" xr:uid="{74C65293-F967-45AA-92DA-D22AAE6459AF}"/>
    <cellStyle name="Comma 4 3 2 3 4 3 2" xfId="25591" xr:uid="{EFDDAA8F-4983-46BC-AC10-BDF6CA802A31}"/>
    <cellStyle name="Comma 4 3 2 3 4 3 2 2" xfId="56415" xr:uid="{9DA00A4F-17CB-4D48-B440-0533FBD3C041}"/>
    <cellStyle name="Comma 4 3 2 3 4 3 3" xfId="41005" xr:uid="{89FBDFB2-0204-40DA-A856-287283986C7F}"/>
    <cellStyle name="Comma 4 3 2 3 4 4" xfId="17782" xr:uid="{79DB2293-BF31-457E-B2DA-8FA4A1128B81}"/>
    <cellStyle name="Comma 4 3 2 3 4 4 2" xfId="48606" xr:uid="{0F82890E-034A-4502-ABE0-9B1CF702FE02}"/>
    <cellStyle name="Comma 4 3 2 3 4 5" xfId="33196" xr:uid="{C0F4CACF-BD99-4567-BF3B-8C874B060912}"/>
    <cellStyle name="Comma 4 3 2 3 5" xfId="4273" xr:uid="{E603BF47-816E-4B0D-943E-616631B56A30}"/>
    <cellStyle name="Comma 4 3 2 3 5 2" xfId="12084" xr:uid="{3182DD3D-7F71-451C-86AD-65032E6B149B}"/>
    <cellStyle name="Comma 4 3 2 3 5 2 2" xfId="27495" xr:uid="{79AA82B6-3867-4172-B434-540EC0505DBD}"/>
    <cellStyle name="Comma 4 3 2 3 5 2 2 2" xfId="58319" xr:uid="{2D16DA97-EA15-4F8D-BA90-FDC567FCD6A9}"/>
    <cellStyle name="Comma 4 3 2 3 5 2 3" xfId="42909" xr:uid="{92B58232-B5E3-46AF-B411-0D2D2FF521AC}"/>
    <cellStyle name="Comma 4 3 2 3 5 3" xfId="19686" xr:uid="{8C4BA739-A709-4DA3-A979-CA9C9AEAF181}"/>
    <cellStyle name="Comma 4 3 2 3 5 3 2" xfId="50510" xr:uid="{D8DB2E6D-1A72-4A54-814F-FEFDDF83A1B6}"/>
    <cellStyle name="Comma 4 3 2 3 5 4" xfId="35100" xr:uid="{534C918B-9709-4085-83F8-5BAF3A6564FD}"/>
    <cellStyle name="Comma 4 3 2 3 6" xfId="8281" xr:uid="{86C07A27-5440-4FA2-A138-2BDE286449A8}"/>
    <cellStyle name="Comma 4 3 2 3 6 2" xfId="23692" xr:uid="{4F1FA441-507D-4C82-AF6D-6008C56C24A6}"/>
    <cellStyle name="Comma 4 3 2 3 6 2 2" xfId="54516" xr:uid="{72C0CAF4-6F87-4F58-8698-0F48DA84291F}"/>
    <cellStyle name="Comma 4 3 2 3 6 3" xfId="39106" xr:uid="{E221683D-ACF3-46E0-AB5D-0203E45B64FB}"/>
    <cellStyle name="Comma 4 3 2 3 7" xfId="15883" xr:uid="{88248DA4-2217-4071-9893-86995FECBE23}"/>
    <cellStyle name="Comma 4 3 2 3 7 2" xfId="46707" xr:uid="{EC7624B1-0501-4DD8-9A8C-D211D2E31694}"/>
    <cellStyle name="Comma 4 3 2 3 8" xfId="31297" xr:uid="{E59F2A2B-261B-45D8-BC68-7280F1A21572}"/>
    <cellStyle name="Comma 4 3 2 4" xfId="890" xr:uid="{377BBBFA-7A1B-4BA8-8B58-7DD58858A5AA}"/>
    <cellStyle name="Comma 4 3 2 4 2" xfId="2789" xr:uid="{09F9FD6E-DD08-4155-858F-7257C40C89E4}"/>
    <cellStyle name="Comma 4 3 2 4 2 2" xfId="6592" xr:uid="{76178BD7-A8EB-4FD4-89EA-F379DD8D0FE9}"/>
    <cellStyle name="Comma 4 3 2 4 2 2 2" xfId="14403" xr:uid="{FDBB11A1-447D-4F3F-B40F-F8DE23F2388F}"/>
    <cellStyle name="Comma 4 3 2 4 2 2 2 2" xfId="29814" xr:uid="{F1CBAD7B-5D8F-4E05-81A2-743338719297}"/>
    <cellStyle name="Comma 4 3 2 4 2 2 2 2 2" xfId="60638" xr:uid="{7DBC2084-FBB7-47C6-BD9D-BB4ED8B54B31}"/>
    <cellStyle name="Comma 4 3 2 4 2 2 2 3" xfId="45228" xr:uid="{8F8BB9F4-30BA-41CA-9688-1DBE930CD045}"/>
    <cellStyle name="Comma 4 3 2 4 2 2 3" xfId="22005" xr:uid="{FFCFE32D-C975-44B7-90AE-01E5FBC94AA7}"/>
    <cellStyle name="Comma 4 3 2 4 2 2 3 2" xfId="52829" xr:uid="{B4B3B684-05D8-4EDB-B32B-7D344D552495}"/>
    <cellStyle name="Comma 4 3 2 4 2 2 4" xfId="37419" xr:uid="{2420204E-34C2-4EB5-B825-2CD432B02E3C}"/>
    <cellStyle name="Comma 4 3 2 4 2 3" xfId="10600" xr:uid="{DB4FAAF0-740B-4948-B39E-491CA2955FD1}"/>
    <cellStyle name="Comma 4 3 2 4 2 3 2" xfId="26011" xr:uid="{8632F46D-D5F9-4106-B50A-71E9CBF4B530}"/>
    <cellStyle name="Comma 4 3 2 4 2 3 2 2" xfId="56835" xr:uid="{653FAC6C-5F69-40D8-94AB-DC6D24CEFAC9}"/>
    <cellStyle name="Comma 4 3 2 4 2 3 3" xfId="41425" xr:uid="{7CF8310A-0517-4867-B202-1A8479F1569D}"/>
    <cellStyle name="Comma 4 3 2 4 2 4" xfId="18202" xr:uid="{1FA215F3-452C-4675-A296-374CAF0FADDD}"/>
    <cellStyle name="Comma 4 3 2 4 2 4 2" xfId="49026" xr:uid="{6EDBFDBD-2CFE-425B-9775-3756DD17F8D7}"/>
    <cellStyle name="Comma 4 3 2 4 2 5" xfId="33616" xr:uid="{754CC670-5356-466B-BB11-F476B0B628E1}"/>
    <cellStyle name="Comma 4 3 2 4 3" xfId="4693" xr:uid="{B902A9BB-FFC5-4CD5-928B-E3824AF10B12}"/>
    <cellStyle name="Comma 4 3 2 4 3 2" xfId="12504" xr:uid="{B4EA47E2-7FEB-4293-B196-A3C93CB5058A}"/>
    <cellStyle name="Comma 4 3 2 4 3 2 2" xfId="27915" xr:uid="{4DE9EA1C-AE92-4513-B33C-313FF535BE9E}"/>
    <cellStyle name="Comma 4 3 2 4 3 2 2 2" xfId="58739" xr:uid="{DA6DEB90-30FB-41B4-837B-4F02A6DE2D90}"/>
    <cellStyle name="Comma 4 3 2 4 3 2 3" xfId="43329" xr:uid="{55FEA9E5-3D3C-487A-A0D7-DE88D442B475}"/>
    <cellStyle name="Comma 4 3 2 4 3 3" xfId="20106" xr:uid="{36EF9972-FB48-4519-9D9D-2A7C64B05733}"/>
    <cellStyle name="Comma 4 3 2 4 3 3 2" xfId="50930" xr:uid="{0C2F1532-975B-4025-BACE-A480421B53AB}"/>
    <cellStyle name="Comma 4 3 2 4 3 4" xfId="35520" xr:uid="{FBC7BCE9-B8AA-4915-95C6-C9951179B066}"/>
    <cellStyle name="Comma 4 3 2 4 4" xfId="8701" xr:uid="{D27AE166-315B-4957-B127-9DF33609DF32}"/>
    <cellStyle name="Comma 4 3 2 4 4 2" xfId="24112" xr:uid="{1CEB0179-5F24-427A-A5F0-2C87B71F0428}"/>
    <cellStyle name="Comma 4 3 2 4 4 2 2" xfId="54936" xr:uid="{24DD8E9F-7B86-4EF2-BC9B-D0DB396FE8D4}"/>
    <cellStyle name="Comma 4 3 2 4 4 3" xfId="39526" xr:uid="{4B79A7CD-4BEC-4651-A6CF-8393E3BECB16}"/>
    <cellStyle name="Comma 4 3 2 4 5" xfId="16303" xr:uid="{1FA060D9-DF08-4BC7-B076-6BF18A999D03}"/>
    <cellStyle name="Comma 4 3 2 4 5 2" xfId="47127" xr:uid="{C8479F32-D4CC-4461-ADFE-61371B38C845}"/>
    <cellStyle name="Comma 4 3 2 4 6" xfId="31717" xr:uid="{31A90C92-BC32-410B-B491-A338C1B9D8DA}"/>
    <cellStyle name="Comma 4 3 2 5" xfId="1523" xr:uid="{6B281795-381A-40FF-8CF1-81B40B0D78EA}"/>
    <cellStyle name="Comma 4 3 2 5 2" xfId="3422" xr:uid="{A56B889C-DF1D-4282-9264-5F431041A105}"/>
    <cellStyle name="Comma 4 3 2 5 2 2" xfId="7225" xr:uid="{A3404A2D-3C8E-4A08-9407-00989565CC84}"/>
    <cellStyle name="Comma 4 3 2 5 2 2 2" xfId="15036" xr:uid="{234BF5F0-0E31-45E2-9A2B-AE0E687FB32E}"/>
    <cellStyle name="Comma 4 3 2 5 2 2 2 2" xfId="30447" xr:uid="{EEC251AF-1256-4140-AB82-AC173040AAA9}"/>
    <cellStyle name="Comma 4 3 2 5 2 2 2 2 2" xfId="61271" xr:uid="{65DFDB4E-7F4D-48F7-A067-333905E48626}"/>
    <cellStyle name="Comma 4 3 2 5 2 2 2 3" xfId="45861" xr:uid="{8CCEC9BC-A339-417B-9FF5-155B2D5DFD70}"/>
    <cellStyle name="Comma 4 3 2 5 2 2 3" xfId="22638" xr:uid="{FC989DD8-E060-4659-9705-982B65BEE9D4}"/>
    <cellStyle name="Comma 4 3 2 5 2 2 3 2" xfId="53462" xr:uid="{6FDB0968-C9C7-4E89-A42E-EEAE879B3568}"/>
    <cellStyle name="Comma 4 3 2 5 2 2 4" xfId="38052" xr:uid="{8681DFD8-B269-4CB6-A475-D69882D0E24C}"/>
    <cellStyle name="Comma 4 3 2 5 2 3" xfId="11233" xr:uid="{8F16B51F-6773-4148-9F53-683A87FAB076}"/>
    <cellStyle name="Comma 4 3 2 5 2 3 2" xfId="26644" xr:uid="{E988E79B-1CDE-4519-88B9-9A409326CEB8}"/>
    <cellStyle name="Comma 4 3 2 5 2 3 2 2" xfId="57468" xr:uid="{C176E7C3-2444-4D9F-85D4-C8FC64A0970D}"/>
    <cellStyle name="Comma 4 3 2 5 2 3 3" xfId="42058" xr:uid="{7111216A-D6B7-474E-8D03-162BD9FFC5F0}"/>
    <cellStyle name="Comma 4 3 2 5 2 4" xfId="18835" xr:uid="{F0D74E8A-0684-4189-A1C2-A888E169E628}"/>
    <cellStyle name="Comma 4 3 2 5 2 4 2" xfId="49659" xr:uid="{393F00BA-94F5-4AD1-905A-017F3D6AFD7E}"/>
    <cellStyle name="Comma 4 3 2 5 2 5" xfId="34249" xr:uid="{27013702-6CFA-4321-944C-2E0533840482}"/>
    <cellStyle name="Comma 4 3 2 5 3" xfId="5326" xr:uid="{C277DE69-A2AB-4F89-BF13-C4FE314A60E6}"/>
    <cellStyle name="Comma 4 3 2 5 3 2" xfId="13137" xr:uid="{39F9B104-DDB8-4AA7-BF74-915D4AC8707D}"/>
    <cellStyle name="Comma 4 3 2 5 3 2 2" xfId="28548" xr:uid="{B858C51E-86F5-4457-A355-984D9CA43FB9}"/>
    <cellStyle name="Comma 4 3 2 5 3 2 2 2" xfId="59372" xr:uid="{39704B8F-B9F5-4542-A06C-0B21399A0AC3}"/>
    <cellStyle name="Comma 4 3 2 5 3 2 3" xfId="43962" xr:uid="{7F07CEDB-CC9D-4889-A310-E6B8D859D458}"/>
    <cellStyle name="Comma 4 3 2 5 3 3" xfId="20739" xr:uid="{CB9BF509-25D9-4DF1-8CB8-0F26FDD4D2DC}"/>
    <cellStyle name="Comma 4 3 2 5 3 3 2" xfId="51563" xr:uid="{3253960F-7B13-441A-8EED-4496A1F64B87}"/>
    <cellStyle name="Comma 4 3 2 5 3 4" xfId="36153" xr:uid="{A48C72AD-21F6-4B24-A32C-9191153DD20C}"/>
    <cellStyle name="Comma 4 3 2 5 4" xfId="9334" xr:uid="{DC3A5CDF-58A7-4F7D-80A6-61BEAEFF4332}"/>
    <cellStyle name="Comma 4 3 2 5 4 2" xfId="24745" xr:uid="{7A144A35-C1BE-4E3D-B883-C23D558C0F8C}"/>
    <cellStyle name="Comma 4 3 2 5 4 2 2" xfId="55569" xr:uid="{C46B64D4-93A3-4D79-BA0A-A760947D6871}"/>
    <cellStyle name="Comma 4 3 2 5 4 3" xfId="40159" xr:uid="{C6980528-F249-4209-A4B9-3DC851331847}"/>
    <cellStyle name="Comma 4 3 2 5 5" xfId="16936" xr:uid="{D1EACAFD-C589-4BAA-927F-7FBE8C6D04C0}"/>
    <cellStyle name="Comma 4 3 2 5 5 2" xfId="47760" xr:uid="{57CDF3DD-A8C8-4C3F-B314-0CFB51FDB731}"/>
    <cellStyle name="Comma 4 3 2 5 6" xfId="32350" xr:uid="{870190BA-A01B-4FD8-8393-0E51D22BB6C7}"/>
    <cellStyle name="Comma 4 3 2 6" xfId="2156" xr:uid="{4FE03091-CD78-40F2-B13F-DDECEDBD10DE}"/>
    <cellStyle name="Comma 4 3 2 6 2" xfId="5959" xr:uid="{C915F5F3-2FED-4EE4-AD7E-82C15C74418C}"/>
    <cellStyle name="Comma 4 3 2 6 2 2" xfId="13770" xr:uid="{032A5A38-5EF0-4DEB-9348-5B0BFA726955}"/>
    <cellStyle name="Comma 4 3 2 6 2 2 2" xfId="29181" xr:uid="{E260EF33-F9DA-4300-B23B-A633AEB46806}"/>
    <cellStyle name="Comma 4 3 2 6 2 2 2 2" xfId="60005" xr:uid="{00E7C4ED-B271-4BA2-A2B6-EA5BA8C12012}"/>
    <cellStyle name="Comma 4 3 2 6 2 2 3" xfId="44595" xr:uid="{667F0FBC-9EE1-42BB-9EC5-E18FA36DFC79}"/>
    <cellStyle name="Comma 4 3 2 6 2 3" xfId="21372" xr:uid="{577D2CE4-39E6-470A-AC62-0E6BC4CE2581}"/>
    <cellStyle name="Comma 4 3 2 6 2 3 2" xfId="52196" xr:uid="{743A222F-9240-445A-BCC7-86DA166AD24C}"/>
    <cellStyle name="Comma 4 3 2 6 2 4" xfId="36786" xr:uid="{AB0B65B1-308A-4171-BA31-AF60618A5122}"/>
    <cellStyle name="Comma 4 3 2 6 3" xfId="9967" xr:uid="{EE1F2519-B252-4B68-9132-F6DE93066707}"/>
    <cellStyle name="Comma 4 3 2 6 3 2" xfId="25378" xr:uid="{E7CC2951-8FBA-47CD-9CBF-8ECB40BB342B}"/>
    <cellStyle name="Comma 4 3 2 6 3 2 2" xfId="56202" xr:uid="{312E73D3-0BCE-4988-BDB9-1BB4106DE817}"/>
    <cellStyle name="Comma 4 3 2 6 3 3" xfId="40792" xr:uid="{2E8F4454-36CC-4EAB-A3A6-FA41F076E196}"/>
    <cellStyle name="Comma 4 3 2 6 4" xfId="17569" xr:uid="{00E34023-F2B7-4575-BD24-8E0237F68B01}"/>
    <cellStyle name="Comma 4 3 2 6 4 2" xfId="48393" xr:uid="{8FB1E162-5E55-4466-84EF-52BAEE5611FB}"/>
    <cellStyle name="Comma 4 3 2 6 5" xfId="32983" xr:uid="{722CDBC5-06E1-4717-84AE-80462F663644}"/>
    <cellStyle name="Comma 4 3 2 7" xfId="4060" xr:uid="{1A015D1F-2A0F-49FA-914B-7C7B28A327DB}"/>
    <cellStyle name="Comma 4 3 2 7 2" xfId="11871" xr:uid="{B8B57872-0A16-4E7A-B09C-D74AF87423A1}"/>
    <cellStyle name="Comma 4 3 2 7 2 2" xfId="27282" xr:uid="{6573A01A-4D0B-45CB-B80B-8179DFE1D563}"/>
    <cellStyle name="Comma 4 3 2 7 2 2 2" xfId="58106" xr:uid="{02532F00-179E-44FE-992A-33569489E701}"/>
    <cellStyle name="Comma 4 3 2 7 2 3" xfId="42696" xr:uid="{88E00744-7FE4-4520-B612-D87F2425FA6B}"/>
    <cellStyle name="Comma 4 3 2 7 3" xfId="19473" xr:uid="{C0EA85CD-3EA1-4571-B33D-32FCC58D2D2D}"/>
    <cellStyle name="Comma 4 3 2 7 3 2" xfId="50297" xr:uid="{D8DE6D28-A59A-4FE4-95FC-6F82584F9DE8}"/>
    <cellStyle name="Comma 4 3 2 7 4" xfId="34887" xr:uid="{92B492A9-F48F-4CBD-8CF6-8729D73D8166}"/>
    <cellStyle name="Comma 4 3 2 8" xfId="8068" xr:uid="{6A1CC0FF-EB9C-4CEA-9EAD-C4350739DF7D}"/>
    <cellStyle name="Comma 4 3 2 8 2" xfId="23479" xr:uid="{9263EF38-E5F1-40EE-9E26-4071AC6B3E50}"/>
    <cellStyle name="Comma 4 3 2 8 2 2" xfId="54303" xr:uid="{5C17A5CF-3609-405F-B953-78614B5CCC03}"/>
    <cellStyle name="Comma 4 3 2 8 3" xfId="38893" xr:uid="{29E79DFF-69A1-44FF-92DF-7B1458860D5D}"/>
    <cellStyle name="Comma 4 3 2 9" xfId="7859" xr:uid="{E0F825C3-38E7-4590-9983-E90BBBA773FB}"/>
    <cellStyle name="Comma 4 3 2 9 2" xfId="23270" xr:uid="{C64BFBB8-EDF0-4A9E-8C47-B3E36B62F350}"/>
    <cellStyle name="Comma 4 3 2 9 2 2" xfId="54094" xr:uid="{811FC01B-1162-4C85-8028-D5F777DED848}"/>
    <cellStyle name="Comma 4 3 2 9 3" xfId="38684" xr:uid="{3DAE666C-4858-4D09-8B54-2EF5347D1D79}"/>
    <cellStyle name="Comma 4 3 3" xfId="597" xr:uid="{BA7D18E1-FB8D-43AC-B1E4-694F646550EC}"/>
    <cellStyle name="Comma 4 3 3 2" xfId="1230" xr:uid="{6C24E7B9-341D-4939-B5AE-22163BBD1B7A}"/>
    <cellStyle name="Comma 4 3 3 2 2" xfId="3129" xr:uid="{93AACE54-5663-478A-A2D8-6C1EB5DF2CF8}"/>
    <cellStyle name="Comma 4 3 3 2 2 2" xfId="6932" xr:uid="{E43556F1-7627-4C82-A634-20797645F0C5}"/>
    <cellStyle name="Comma 4 3 3 2 2 2 2" xfId="14743" xr:uid="{38B58EB3-423B-49A3-B947-4A4F8E1D4D4E}"/>
    <cellStyle name="Comma 4 3 3 2 2 2 2 2" xfId="30154" xr:uid="{188D4969-EE55-49A0-A21E-CE74222FD732}"/>
    <cellStyle name="Comma 4 3 3 2 2 2 2 2 2" xfId="60978" xr:uid="{DB6E11C9-2C14-47B9-8339-268B708DEEF3}"/>
    <cellStyle name="Comma 4 3 3 2 2 2 2 3" xfId="45568" xr:uid="{C98118B5-2F25-4D3B-AB86-FF9A3B2EF0BF}"/>
    <cellStyle name="Comma 4 3 3 2 2 2 3" xfId="22345" xr:uid="{E42C811D-2E3E-4B89-AB23-632B6841DF20}"/>
    <cellStyle name="Comma 4 3 3 2 2 2 3 2" xfId="53169" xr:uid="{91D368ED-1F82-44D2-A999-149E924904B4}"/>
    <cellStyle name="Comma 4 3 3 2 2 2 4" xfId="37759" xr:uid="{DFFDA713-6ECD-4109-B3A6-58FF4E5B7C2F}"/>
    <cellStyle name="Comma 4 3 3 2 2 3" xfId="10940" xr:uid="{1033BEAD-4010-4B0C-8F06-11619A6B8F8C}"/>
    <cellStyle name="Comma 4 3 3 2 2 3 2" xfId="26351" xr:uid="{2BDB38B2-F267-4510-933A-B8411C8E9039}"/>
    <cellStyle name="Comma 4 3 3 2 2 3 2 2" xfId="57175" xr:uid="{133845CF-9E43-4BA5-920F-A804D457DC16}"/>
    <cellStyle name="Comma 4 3 3 2 2 3 3" xfId="41765" xr:uid="{99A1B073-2E20-4E22-9F4D-C19FEF7B2C80}"/>
    <cellStyle name="Comma 4 3 3 2 2 4" xfId="18542" xr:uid="{ED0F145F-51F9-4590-A9AC-C5986CDBCEAA}"/>
    <cellStyle name="Comma 4 3 3 2 2 4 2" xfId="49366" xr:uid="{33CB7191-6533-4F5D-8FA0-7A0D98D5CB6D}"/>
    <cellStyle name="Comma 4 3 3 2 2 5" xfId="33956" xr:uid="{5FD131C4-2695-4ED5-B66D-ECAC2558F72A}"/>
    <cellStyle name="Comma 4 3 3 2 3" xfId="5033" xr:uid="{1A25DC49-85E5-4F90-9582-651416901D03}"/>
    <cellStyle name="Comma 4 3 3 2 3 2" xfId="12844" xr:uid="{396C00B6-62EA-494F-82A4-EB7DDAE0D1C6}"/>
    <cellStyle name="Comma 4 3 3 2 3 2 2" xfId="28255" xr:uid="{66F65355-F612-47ED-88FD-E66888AE9388}"/>
    <cellStyle name="Comma 4 3 3 2 3 2 2 2" xfId="59079" xr:uid="{0868A40B-26FB-4659-B157-D74B46BD7104}"/>
    <cellStyle name="Comma 4 3 3 2 3 2 3" xfId="43669" xr:uid="{0508515E-1980-4F1D-916A-A02EE63C131D}"/>
    <cellStyle name="Comma 4 3 3 2 3 3" xfId="20446" xr:uid="{C8581797-1E8D-4039-AE84-901AB7F94AB8}"/>
    <cellStyle name="Comma 4 3 3 2 3 3 2" xfId="51270" xr:uid="{88B39D75-C974-4603-80A9-D3BE1AD7AEB8}"/>
    <cellStyle name="Comma 4 3 3 2 3 4" xfId="35860" xr:uid="{7C96C7E5-1069-4E38-96F5-C89C0503F290}"/>
    <cellStyle name="Comma 4 3 3 2 4" xfId="9041" xr:uid="{8FF97866-D6A0-4007-9158-657D0275FCD3}"/>
    <cellStyle name="Comma 4 3 3 2 4 2" xfId="24452" xr:uid="{928C358F-B82A-41AD-91D8-D6876360A416}"/>
    <cellStyle name="Comma 4 3 3 2 4 2 2" xfId="55276" xr:uid="{2ED60DDF-9DC4-4817-A906-E479508F483D}"/>
    <cellStyle name="Comma 4 3 3 2 4 3" xfId="39866" xr:uid="{3BCAD136-E898-4AEE-948D-A6A3352AE788}"/>
    <cellStyle name="Comma 4 3 3 2 5" xfId="16643" xr:uid="{4B929DDD-F842-4F6A-8E19-66B2FAD74F5B}"/>
    <cellStyle name="Comma 4 3 3 2 5 2" xfId="47467" xr:uid="{FBB5BAA6-2571-4640-B6AC-5910CCFB15E2}"/>
    <cellStyle name="Comma 4 3 3 2 6" xfId="32057" xr:uid="{312DBA65-E0C8-4492-83C5-83CA872E6462}"/>
    <cellStyle name="Comma 4 3 3 3" xfId="1863" xr:uid="{3FDF3645-1B51-4BC4-96A2-0290E2049960}"/>
    <cellStyle name="Comma 4 3 3 3 2" xfId="3762" xr:uid="{29FD3F58-78C8-47DC-BD64-DC686E0B1DCF}"/>
    <cellStyle name="Comma 4 3 3 3 2 2" xfId="7565" xr:uid="{C76CFA58-2706-4D1D-B5F1-1A203AF875D7}"/>
    <cellStyle name="Comma 4 3 3 3 2 2 2" xfId="15376" xr:uid="{F50DB37F-9A78-42F5-9389-1DD119AD6B8C}"/>
    <cellStyle name="Comma 4 3 3 3 2 2 2 2" xfId="30787" xr:uid="{6900D111-4FA3-40F3-81C1-369BFB385C68}"/>
    <cellStyle name="Comma 4 3 3 3 2 2 2 2 2" xfId="61611" xr:uid="{B18322B6-1F3C-410F-A613-94D65A4FC593}"/>
    <cellStyle name="Comma 4 3 3 3 2 2 2 3" xfId="46201" xr:uid="{B3A331D3-0156-4B80-915B-183BA2915811}"/>
    <cellStyle name="Comma 4 3 3 3 2 2 3" xfId="22978" xr:uid="{63725053-796A-4C61-A818-7CB8B9C38BBA}"/>
    <cellStyle name="Comma 4 3 3 3 2 2 3 2" xfId="53802" xr:uid="{E220080E-99CC-4424-968B-6395CF3484E6}"/>
    <cellStyle name="Comma 4 3 3 3 2 2 4" xfId="38392" xr:uid="{F1481461-3EB5-4C0A-8EE5-3CE186DD687C}"/>
    <cellStyle name="Comma 4 3 3 3 2 3" xfId="11573" xr:uid="{CA57F846-51D5-4ABA-84E9-913A14CFB8C8}"/>
    <cellStyle name="Comma 4 3 3 3 2 3 2" xfId="26984" xr:uid="{ECA93E75-566B-41A2-9C6C-50612D45EDAF}"/>
    <cellStyle name="Comma 4 3 3 3 2 3 2 2" xfId="57808" xr:uid="{AC7F3140-D285-4097-AF52-F1EE629528E4}"/>
    <cellStyle name="Comma 4 3 3 3 2 3 3" xfId="42398" xr:uid="{79C202CB-73FF-4A8E-BBCE-ED030EE6DE68}"/>
    <cellStyle name="Comma 4 3 3 3 2 4" xfId="19175" xr:uid="{E0C4F9EC-8BE9-4FAE-AC6C-CF1835F25952}"/>
    <cellStyle name="Comma 4 3 3 3 2 4 2" xfId="49999" xr:uid="{0BDEDFC1-817D-4BAA-AF7D-930BD990C2D8}"/>
    <cellStyle name="Comma 4 3 3 3 2 5" xfId="34589" xr:uid="{B65BF67B-E6CF-42E9-AD0E-9550D8C685BC}"/>
    <cellStyle name="Comma 4 3 3 3 3" xfId="5666" xr:uid="{9C3CAC59-3866-477B-887E-C0D23B7E2797}"/>
    <cellStyle name="Comma 4 3 3 3 3 2" xfId="13477" xr:uid="{7DF1A727-1810-4091-B5CB-212D2FA9939F}"/>
    <cellStyle name="Comma 4 3 3 3 3 2 2" xfId="28888" xr:uid="{864BBBC0-D8FE-4FD5-81A9-9BC84395E6EC}"/>
    <cellStyle name="Comma 4 3 3 3 3 2 2 2" xfId="59712" xr:uid="{8C7631A2-49DA-43B5-BBED-B37A31F1039D}"/>
    <cellStyle name="Comma 4 3 3 3 3 2 3" xfId="44302" xr:uid="{43052684-D512-4BDD-A773-C950013FBF9A}"/>
    <cellStyle name="Comma 4 3 3 3 3 3" xfId="21079" xr:uid="{09CAABDA-E4B2-4101-86ED-9C966603C0F0}"/>
    <cellStyle name="Comma 4 3 3 3 3 3 2" xfId="51903" xr:uid="{160BB797-17DE-4457-89F8-26CAE85FDCF7}"/>
    <cellStyle name="Comma 4 3 3 3 3 4" xfId="36493" xr:uid="{D7B7C427-2BD6-4432-9B73-901FFB1EC063}"/>
    <cellStyle name="Comma 4 3 3 3 4" xfId="9674" xr:uid="{564B41AC-58AD-4ED2-BF46-9934C767FC02}"/>
    <cellStyle name="Comma 4 3 3 3 4 2" xfId="25085" xr:uid="{3D423550-4B68-47B9-A55A-DC762711DFC4}"/>
    <cellStyle name="Comma 4 3 3 3 4 2 2" xfId="55909" xr:uid="{70736677-BF3F-4A9E-8CE6-A5298E140FE5}"/>
    <cellStyle name="Comma 4 3 3 3 4 3" xfId="40499" xr:uid="{16009F34-52D8-4262-93CC-B23E396AC0F2}"/>
    <cellStyle name="Comma 4 3 3 3 5" xfId="17276" xr:uid="{1EC7E3D8-F68B-45CB-A3AA-BEAF8FB70697}"/>
    <cellStyle name="Comma 4 3 3 3 5 2" xfId="48100" xr:uid="{BBD8BBB0-654D-4FA5-938F-7F686A909FE4}"/>
    <cellStyle name="Comma 4 3 3 3 6" xfId="32690" xr:uid="{C4D1F82D-3DDA-4074-A585-CB3DCCE1EB70}"/>
    <cellStyle name="Comma 4 3 3 4" xfId="2496" xr:uid="{66B4800D-5CB0-4140-A9C1-E28DE6F379DE}"/>
    <cellStyle name="Comma 4 3 3 4 2" xfId="6299" xr:uid="{A2248E7F-E08F-452E-8A34-7C92E7EB676F}"/>
    <cellStyle name="Comma 4 3 3 4 2 2" xfId="14110" xr:uid="{3765A214-DEE0-41A8-BD4C-C968E09BBB9F}"/>
    <cellStyle name="Comma 4 3 3 4 2 2 2" xfId="29521" xr:uid="{5A2DADBC-4A57-477C-91D5-FB9CF66CF215}"/>
    <cellStyle name="Comma 4 3 3 4 2 2 2 2" xfId="60345" xr:uid="{44899E94-66BD-4D8F-89BC-082CBA325B11}"/>
    <cellStyle name="Comma 4 3 3 4 2 2 3" xfId="44935" xr:uid="{F73D753C-639D-4190-A955-AB100A90AD09}"/>
    <cellStyle name="Comma 4 3 3 4 2 3" xfId="21712" xr:uid="{617F9EBD-D2D1-4D11-9325-D9C4D70623CC}"/>
    <cellStyle name="Comma 4 3 3 4 2 3 2" xfId="52536" xr:uid="{C2899C94-4DD6-4BDF-9884-8739CE79EF6D}"/>
    <cellStyle name="Comma 4 3 3 4 2 4" xfId="37126" xr:uid="{178492F0-D2C3-47A6-9388-55DE4C2BC6DA}"/>
    <cellStyle name="Comma 4 3 3 4 3" xfId="10307" xr:uid="{5F6937D4-E481-4BD3-ABE7-536EBB45CBA9}"/>
    <cellStyle name="Comma 4 3 3 4 3 2" xfId="25718" xr:uid="{C6366690-1287-4076-A450-AF768642FB7C}"/>
    <cellStyle name="Comma 4 3 3 4 3 2 2" xfId="56542" xr:uid="{1DB34BA9-8110-45E9-8DD4-C025C395D877}"/>
    <cellStyle name="Comma 4 3 3 4 3 3" xfId="41132" xr:uid="{ECDD4448-D5F6-48B8-A87C-81C3B4DAE1B9}"/>
    <cellStyle name="Comma 4 3 3 4 4" xfId="17909" xr:uid="{0E123739-BBAA-4E94-B397-7D96EAA75C15}"/>
    <cellStyle name="Comma 4 3 3 4 4 2" xfId="48733" xr:uid="{5413A31C-DE5F-4C1B-B1A6-DED1A7942718}"/>
    <cellStyle name="Comma 4 3 3 4 5" xfId="33323" xr:uid="{E6552DD6-77B7-4AED-B5CD-F9EF99A4FD24}"/>
    <cellStyle name="Comma 4 3 3 5" xfId="4400" xr:uid="{CC1FF75C-3F6D-4D5C-BE79-E7E4742C969E}"/>
    <cellStyle name="Comma 4 3 3 5 2" xfId="12211" xr:uid="{155A1E09-E84C-4B1A-8BA7-F091A3C1BA0A}"/>
    <cellStyle name="Comma 4 3 3 5 2 2" xfId="27622" xr:uid="{F48C1DCF-3D21-472E-9817-CA6AFC5D9B39}"/>
    <cellStyle name="Comma 4 3 3 5 2 2 2" xfId="58446" xr:uid="{26331011-D844-4ECE-8875-D42766319F03}"/>
    <cellStyle name="Comma 4 3 3 5 2 3" xfId="43036" xr:uid="{2AC19733-0A1B-4F51-9378-24A577BD9A43}"/>
    <cellStyle name="Comma 4 3 3 5 3" xfId="19813" xr:uid="{B2671131-F5FD-489C-8CC2-BDB64116DF11}"/>
    <cellStyle name="Comma 4 3 3 5 3 2" xfId="50637" xr:uid="{C243975C-77D7-4A58-867A-6AD53552CBC1}"/>
    <cellStyle name="Comma 4 3 3 5 4" xfId="35227" xr:uid="{FEDE1EA8-7E12-42DE-83BB-B3E9905633B2}"/>
    <cellStyle name="Comma 4 3 3 6" xfId="8408" xr:uid="{EAC003CD-6F6B-417F-AFF0-2630CEE71F67}"/>
    <cellStyle name="Comma 4 3 3 6 2" xfId="23819" xr:uid="{56E93A17-5CB2-45BC-8146-15BFDA0E99AD}"/>
    <cellStyle name="Comma 4 3 3 6 2 2" xfId="54643" xr:uid="{E7255C5E-B1FB-4778-9E36-F5DDA873E42B}"/>
    <cellStyle name="Comma 4 3 3 6 3" xfId="39233" xr:uid="{B72C8A86-2655-4A94-8CF0-B89C3F276E3B}"/>
    <cellStyle name="Comma 4 3 3 7" xfId="16010" xr:uid="{9FB677E6-FE8D-429F-B1A7-97DB12480B90}"/>
    <cellStyle name="Comma 4 3 3 7 2" xfId="46834" xr:uid="{814EB35F-4CCD-4DD2-9C85-185062761D90}"/>
    <cellStyle name="Comma 4 3 3 8" xfId="31424" xr:uid="{9123713A-74CA-45D7-A8C0-152EBB3037A0}"/>
    <cellStyle name="Comma 4 3 4" xfId="388" xr:uid="{C2034D23-28C8-4A84-B68D-F912E39F4989}"/>
    <cellStyle name="Comma 4 3 4 2" xfId="1021" xr:uid="{95603029-6326-491C-96D6-BAD2C1A5B9D0}"/>
    <cellStyle name="Comma 4 3 4 2 2" xfId="2920" xr:uid="{4E5D3066-0D21-4279-972C-5F4646F36CF0}"/>
    <cellStyle name="Comma 4 3 4 2 2 2" xfId="6723" xr:uid="{99A89F9B-82E7-49EA-A255-0B8884BC9C06}"/>
    <cellStyle name="Comma 4 3 4 2 2 2 2" xfId="14534" xr:uid="{777A915B-51EC-4E4B-B31C-D0E53C107CE3}"/>
    <cellStyle name="Comma 4 3 4 2 2 2 2 2" xfId="29945" xr:uid="{607F474B-DA9D-497A-8506-A16A7954B3C3}"/>
    <cellStyle name="Comma 4 3 4 2 2 2 2 2 2" xfId="60769" xr:uid="{4E288E49-6C3D-4694-858A-3DE0B233B4BA}"/>
    <cellStyle name="Comma 4 3 4 2 2 2 2 3" xfId="45359" xr:uid="{5E633509-AC7D-49D3-8694-4B036D5FB6E3}"/>
    <cellStyle name="Comma 4 3 4 2 2 2 3" xfId="22136" xr:uid="{EA43D737-047C-4B27-B431-813B27311176}"/>
    <cellStyle name="Comma 4 3 4 2 2 2 3 2" xfId="52960" xr:uid="{0CA80E55-42A8-4B38-989F-2B583AC54302}"/>
    <cellStyle name="Comma 4 3 4 2 2 2 4" xfId="37550" xr:uid="{B6EA2ADE-E730-4FFF-87F6-ACDE6CC00060}"/>
    <cellStyle name="Comma 4 3 4 2 2 3" xfId="10731" xr:uid="{9DCE40E4-33D1-4800-A97A-6D8D020E9B8E}"/>
    <cellStyle name="Comma 4 3 4 2 2 3 2" xfId="26142" xr:uid="{DBD88EE7-832D-4694-B555-AAC249F5ECD2}"/>
    <cellStyle name="Comma 4 3 4 2 2 3 2 2" xfId="56966" xr:uid="{D226DC78-4B1F-4BB4-914D-C1BD11B2661C}"/>
    <cellStyle name="Comma 4 3 4 2 2 3 3" xfId="41556" xr:uid="{3AD0B146-A3CD-4DBE-9EC2-A94177F2FBCB}"/>
    <cellStyle name="Comma 4 3 4 2 2 4" xfId="18333" xr:uid="{2B83BEBF-1435-4C3F-AF7E-42340576FE55}"/>
    <cellStyle name="Comma 4 3 4 2 2 4 2" xfId="49157" xr:uid="{220DB6CD-04D0-4421-8643-759060C5703A}"/>
    <cellStyle name="Comma 4 3 4 2 2 5" xfId="33747" xr:uid="{B8CC49B5-A4A3-48A0-BFA3-EE6A64D06DEF}"/>
    <cellStyle name="Comma 4 3 4 2 3" xfId="4824" xr:uid="{0298F212-4F90-42B6-9D08-DC6F80B014C4}"/>
    <cellStyle name="Comma 4 3 4 2 3 2" xfId="12635" xr:uid="{8BD7088D-3891-4719-8019-FF6A7F1E407E}"/>
    <cellStyle name="Comma 4 3 4 2 3 2 2" xfId="28046" xr:uid="{280D9824-F044-4396-9390-7521271F7342}"/>
    <cellStyle name="Comma 4 3 4 2 3 2 2 2" xfId="58870" xr:uid="{5CDA6252-CBC5-4E17-82DD-78923997E6BD}"/>
    <cellStyle name="Comma 4 3 4 2 3 2 3" xfId="43460" xr:uid="{BDB39C6D-2E88-468F-B677-8A17DFF55CA3}"/>
    <cellStyle name="Comma 4 3 4 2 3 3" xfId="20237" xr:uid="{E8274390-20CD-43BA-9EE9-FB93B3EDC48F}"/>
    <cellStyle name="Comma 4 3 4 2 3 3 2" xfId="51061" xr:uid="{71C553E3-D857-4736-921C-7051CC3D7FE1}"/>
    <cellStyle name="Comma 4 3 4 2 3 4" xfId="35651" xr:uid="{1AADBC70-E50D-4A86-B14B-3A83741A5C56}"/>
    <cellStyle name="Comma 4 3 4 2 4" xfId="8832" xr:uid="{211C2DB0-CA64-4454-842B-663FBC65EBAD}"/>
    <cellStyle name="Comma 4 3 4 2 4 2" xfId="24243" xr:uid="{12D3DB3D-3319-4E5B-8852-5161854C159C}"/>
    <cellStyle name="Comma 4 3 4 2 4 2 2" xfId="55067" xr:uid="{91E683AD-75DA-448C-B7AD-405CDBCC29CB}"/>
    <cellStyle name="Comma 4 3 4 2 4 3" xfId="39657" xr:uid="{AF3130FE-F78A-47E0-AE97-F4F35E598899}"/>
    <cellStyle name="Comma 4 3 4 2 5" xfId="16434" xr:uid="{223A7674-AACF-408C-A439-3B7B6F629B46}"/>
    <cellStyle name="Comma 4 3 4 2 5 2" xfId="47258" xr:uid="{4AD7BAB5-BF4A-4CAE-BBE9-A6D818C47017}"/>
    <cellStyle name="Comma 4 3 4 2 6" xfId="31848" xr:uid="{76E9C911-AA68-48ED-B7FA-E7D812C55134}"/>
    <cellStyle name="Comma 4 3 4 3" xfId="1654" xr:uid="{FE9DE97E-E402-42E2-83C2-73564AB9DDA9}"/>
    <cellStyle name="Comma 4 3 4 3 2" xfId="3553" xr:uid="{893824F1-1685-4E9A-A596-AE368B49ED19}"/>
    <cellStyle name="Comma 4 3 4 3 2 2" xfId="7356" xr:uid="{EBB37DDD-87F5-455C-B0AD-5BEC662250AB}"/>
    <cellStyle name="Comma 4 3 4 3 2 2 2" xfId="15167" xr:uid="{EEF99784-87AD-42FD-8CE7-B66A78768F86}"/>
    <cellStyle name="Comma 4 3 4 3 2 2 2 2" xfId="30578" xr:uid="{15E8DD17-6A88-45CA-8FA9-9718C6036735}"/>
    <cellStyle name="Comma 4 3 4 3 2 2 2 2 2" xfId="61402" xr:uid="{DDAF49CF-90C9-42DE-A9E2-8C72B401897C}"/>
    <cellStyle name="Comma 4 3 4 3 2 2 2 3" xfId="45992" xr:uid="{5F0AAB2C-8E36-497B-BA15-077A209844BC}"/>
    <cellStyle name="Comma 4 3 4 3 2 2 3" xfId="22769" xr:uid="{0C643442-AF02-4761-9A66-364B4C3150CA}"/>
    <cellStyle name="Comma 4 3 4 3 2 2 3 2" xfId="53593" xr:uid="{7B8F59A7-4A2C-4066-B01E-B97C2D2F77E5}"/>
    <cellStyle name="Comma 4 3 4 3 2 2 4" xfId="38183" xr:uid="{5119F2FC-85E6-4678-A2BD-B3058E96DE48}"/>
    <cellStyle name="Comma 4 3 4 3 2 3" xfId="11364" xr:uid="{F0DDB8CE-93F2-4070-8062-CA2A0CF8BC00}"/>
    <cellStyle name="Comma 4 3 4 3 2 3 2" xfId="26775" xr:uid="{CFCBC74F-8480-4F8E-9774-DDD089B28EFD}"/>
    <cellStyle name="Comma 4 3 4 3 2 3 2 2" xfId="57599" xr:uid="{BCDCD359-6CDD-41D1-A477-6D41F55B78E9}"/>
    <cellStyle name="Comma 4 3 4 3 2 3 3" xfId="42189" xr:uid="{23B58D7B-8D56-4A12-A33F-3A8B4583D207}"/>
    <cellStyle name="Comma 4 3 4 3 2 4" xfId="18966" xr:uid="{91DB611B-E9AA-4B13-ADAB-6F7B36005A5F}"/>
    <cellStyle name="Comma 4 3 4 3 2 4 2" xfId="49790" xr:uid="{7CAFCC7C-5BB7-4DC8-81B0-8571EFA7F2A0}"/>
    <cellStyle name="Comma 4 3 4 3 2 5" xfId="34380" xr:uid="{B49547E7-E167-4151-AFEE-C63E4DCD71CC}"/>
    <cellStyle name="Comma 4 3 4 3 3" xfId="5457" xr:uid="{A29003F2-7966-41F9-BBAE-24BFCC7CCA70}"/>
    <cellStyle name="Comma 4 3 4 3 3 2" xfId="13268" xr:uid="{54E6F1CB-B63D-4102-98FB-85CD6BC182A8}"/>
    <cellStyle name="Comma 4 3 4 3 3 2 2" xfId="28679" xr:uid="{F3D55268-0AA0-4FF4-AE48-B5CEB5CA2D93}"/>
    <cellStyle name="Comma 4 3 4 3 3 2 2 2" xfId="59503" xr:uid="{2019C859-7AC2-4D03-8773-A4883F6E7619}"/>
    <cellStyle name="Comma 4 3 4 3 3 2 3" xfId="44093" xr:uid="{B691E177-FD41-4DA4-8E57-1472E856F812}"/>
    <cellStyle name="Comma 4 3 4 3 3 3" xfId="20870" xr:uid="{75E1D2AC-0703-45C7-824C-9C3F94039736}"/>
    <cellStyle name="Comma 4 3 4 3 3 3 2" xfId="51694" xr:uid="{3D0A395F-7CEC-428A-A791-0F547E57FBDF}"/>
    <cellStyle name="Comma 4 3 4 3 3 4" xfId="36284" xr:uid="{E753319D-03AF-4353-8533-E5C976A11245}"/>
    <cellStyle name="Comma 4 3 4 3 4" xfId="9465" xr:uid="{A2CE4EA8-D378-4BFD-A412-C1C02C69728F}"/>
    <cellStyle name="Comma 4 3 4 3 4 2" xfId="24876" xr:uid="{BD92D305-02D1-4D50-B9C3-6C14346C4722}"/>
    <cellStyle name="Comma 4 3 4 3 4 2 2" xfId="55700" xr:uid="{0EF75BF9-9632-4B12-93F7-73DD1422A4F4}"/>
    <cellStyle name="Comma 4 3 4 3 4 3" xfId="40290" xr:uid="{EDC7B3EC-F1FF-4097-84ED-D0EFBCD7C3DE}"/>
    <cellStyle name="Comma 4 3 4 3 5" xfId="17067" xr:uid="{B35F144C-E3B7-4A5B-9651-C718FB13EA59}"/>
    <cellStyle name="Comma 4 3 4 3 5 2" xfId="47891" xr:uid="{A9D8C9D8-13BD-4944-A47A-CA057AAD62FF}"/>
    <cellStyle name="Comma 4 3 4 3 6" xfId="32481" xr:uid="{EA12BB1B-F8B1-49DE-BCA4-892E372AEEE7}"/>
    <cellStyle name="Comma 4 3 4 4" xfId="2287" xr:uid="{9C6B9DD4-20E6-4F6A-8BC9-DCA4F4C73F07}"/>
    <cellStyle name="Comma 4 3 4 4 2" xfId="6090" xr:uid="{D2EC4D0E-5886-4501-8CE4-4DC985A44F0B}"/>
    <cellStyle name="Comma 4 3 4 4 2 2" xfId="13901" xr:uid="{344960EA-4084-4100-92C1-371D0919A5F6}"/>
    <cellStyle name="Comma 4 3 4 4 2 2 2" xfId="29312" xr:uid="{AE3E5EFC-6184-42B1-9C8B-51FAFCA3A6B3}"/>
    <cellStyle name="Comma 4 3 4 4 2 2 2 2" xfId="60136" xr:uid="{1CA54047-94ED-4F05-9566-96123A6C6C8C}"/>
    <cellStyle name="Comma 4 3 4 4 2 2 3" xfId="44726" xr:uid="{6468EF8C-64B9-497A-A511-1B897BA5281E}"/>
    <cellStyle name="Comma 4 3 4 4 2 3" xfId="21503" xr:uid="{9D5FD6D3-63E3-4032-8A81-9FFABCEF9788}"/>
    <cellStyle name="Comma 4 3 4 4 2 3 2" xfId="52327" xr:uid="{AA99C687-FF36-4D69-921B-BC86896917EB}"/>
    <cellStyle name="Comma 4 3 4 4 2 4" xfId="36917" xr:uid="{A836C51B-2ABE-4585-AB1C-90C07B3D21C5}"/>
    <cellStyle name="Comma 4 3 4 4 3" xfId="10098" xr:uid="{B950ACEF-30CD-4FFF-8EC7-05318ABCFB2B}"/>
    <cellStyle name="Comma 4 3 4 4 3 2" xfId="25509" xr:uid="{38415DCC-63F4-4DB1-9B39-EC34DA0A8127}"/>
    <cellStyle name="Comma 4 3 4 4 3 2 2" xfId="56333" xr:uid="{E3DF5B37-3131-46C9-A194-28C01DB200A0}"/>
    <cellStyle name="Comma 4 3 4 4 3 3" xfId="40923" xr:uid="{D7D0B1A9-FD88-4E76-91DA-066D0DF42ED0}"/>
    <cellStyle name="Comma 4 3 4 4 4" xfId="17700" xr:uid="{C7825EAB-C371-42BF-8C55-486F532383EE}"/>
    <cellStyle name="Comma 4 3 4 4 4 2" xfId="48524" xr:uid="{33F2570C-18A0-4B5A-A531-9FF41F64B642}"/>
    <cellStyle name="Comma 4 3 4 4 5" xfId="33114" xr:uid="{45E52478-38E1-45BF-9651-DEAF789AD46C}"/>
    <cellStyle name="Comma 4 3 4 5" xfId="4191" xr:uid="{1AA1FC36-5AC7-4B8E-B107-166AAE61036B}"/>
    <cellStyle name="Comma 4 3 4 5 2" xfId="12002" xr:uid="{7DD718E6-73AC-4DA5-A991-46660FD78253}"/>
    <cellStyle name="Comma 4 3 4 5 2 2" xfId="27413" xr:uid="{87FC6B2A-DA4B-458F-A834-14583C3B8F77}"/>
    <cellStyle name="Comma 4 3 4 5 2 2 2" xfId="58237" xr:uid="{0FECE3C7-FBE5-4315-9EF1-C1C7DA54A287}"/>
    <cellStyle name="Comma 4 3 4 5 2 3" xfId="42827" xr:uid="{905103EB-834B-43E3-BEE3-8B98AD7B8381}"/>
    <cellStyle name="Comma 4 3 4 5 3" xfId="19604" xr:uid="{CA167CC1-EB14-48AE-952C-07B37FF60752}"/>
    <cellStyle name="Comma 4 3 4 5 3 2" xfId="50428" xr:uid="{9D4D6CF0-C10A-40E4-8642-314AB5E57114}"/>
    <cellStyle name="Comma 4 3 4 5 4" xfId="35018" xr:uid="{C189120E-EB1C-4A1F-9AAC-75DAFEBCB539}"/>
    <cellStyle name="Comma 4 3 4 6" xfId="8199" xr:uid="{EDFE57EF-30FB-4DE5-8F7B-325DDB90B147}"/>
    <cellStyle name="Comma 4 3 4 6 2" xfId="23610" xr:uid="{051CEB99-7108-4C1D-A500-A86725E6E298}"/>
    <cellStyle name="Comma 4 3 4 6 2 2" xfId="54434" xr:uid="{44333EA8-0833-47EE-A3C8-21299CD5E759}"/>
    <cellStyle name="Comma 4 3 4 6 3" xfId="39024" xr:uid="{F70BDB92-2D49-468E-9BEA-63ACAC766061}"/>
    <cellStyle name="Comma 4 3 4 7" xfId="15801" xr:uid="{A7F2D8A6-938A-4070-886C-416025F69241}"/>
    <cellStyle name="Comma 4 3 4 7 2" xfId="46625" xr:uid="{F82024CD-2C10-4F2D-9704-EABE92447790}"/>
    <cellStyle name="Comma 4 3 4 8" xfId="31215" xr:uid="{5BBD9666-5AF6-401F-A822-8A48A38F0E45}"/>
    <cellStyle name="Comma 4 3 5" xfId="808" xr:uid="{BC2F9CE1-466F-44D2-B037-77E5BA5CD873}"/>
    <cellStyle name="Comma 4 3 5 2" xfId="2707" xr:uid="{5D13242C-AF3F-4B0E-B4DB-472E3A9831F4}"/>
    <cellStyle name="Comma 4 3 5 2 2" xfId="6510" xr:uid="{2265A70D-2C37-4C41-A31F-B93E795038F1}"/>
    <cellStyle name="Comma 4 3 5 2 2 2" xfId="14321" xr:uid="{CEF3E03A-A85F-4FD4-AA16-18D2C09C481B}"/>
    <cellStyle name="Comma 4 3 5 2 2 2 2" xfId="29732" xr:uid="{F2A76837-2C33-4AAB-864C-AC804533DEEC}"/>
    <cellStyle name="Comma 4 3 5 2 2 2 2 2" xfId="60556" xr:uid="{11724297-4BBC-4EFD-8D7B-CFC7A1462E00}"/>
    <cellStyle name="Comma 4 3 5 2 2 2 3" xfId="45146" xr:uid="{DD84A7F1-8404-49A2-9A23-8BDFA76032B3}"/>
    <cellStyle name="Comma 4 3 5 2 2 3" xfId="21923" xr:uid="{78D89D7A-E140-41A7-9A6C-C49E28F80949}"/>
    <cellStyle name="Comma 4 3 5 2 2 3 2" xfId="52747" xr:uid="{7E2E1DD9-F6D6-4A69-A29C-5A810B04F5F1}"/>
    <cellStyle name="Comma 4 3 5 2 2 4" xfId="37337" xr:uid="{3A5A48A0-172E-477C-817C-53F980982D96}"/>
    <cellStyle name="Comma 4 3 5 2 3" xfId="10518" xr:uid="{D37A1DE1-A68C-46DA-A117-5CEEFFC1AA35}"/>
    <cellStyle name="Comma 4 3 5 2 3 2" xfId="25929" xr:uid="{B92EACFF-4ED5-4ABE-9FEF-CEC03C140913}"/>
    <cellStyle name="Comma 4 3 5 2 3 2 2" xfId="56753" xr:uid="{5F5F7CCF-63B3-4AD7-B747-CC8C89F77B45}"/>
    <cellStyle name="Comma 4 3 5 2 3 3" xfId="41343" xr:uid="{CFBA6AAE-9276-46DA-AB4C-A34553A07C42}"/>
    <cellStyle name="Comma 4 3 5 2 4" xfId="18120" xr:uid="{98D3D0AA-C02A-4656-86FB-277172C8FF0F}"/>
    <cellStyle name="Comma 4 3 5 2 4 2" xfId="48944" xr:uid="{868C2B09-94F7-4B86-BFF3-0E8E9AB8CDBB}"/>
    <cellStyle name="Comma 4 3 5 2 5" xfId="33534" xr:uid="{DB375D76-C0D2-4DC8-8F8B-C935E77CB959}"/>
    <cellStyle name="Comma 4 3 5 3" xfId="4611" xr:uid="{5C99E4B7-D962-4CA2-AB93-BE9724F37678}"/>
    <cellStyle name="Comma 4 3 5 3 2" xfId="12422" xr:uid="{BF85609C-81AF-4D5D-83A2-F9C5B3ED7DC2}"/>
    <cellStyle name="Comma 4 3 5 3 2 2" xfId="27833" xr:uid="{51C00523-B522-46F8-872D-62B867A0443C}"/>
    <cellStyle name="Comma 4 3 5 3 2 2 2" xfId="58657" xr:uid="{BABFCDA0-8C10-4B9F-87BF-D9A3C01B3347}"/>
    <cellStyle name="Comma 4 3 5 3 2 3" xfId="43247" xr:uid="{7B71B9AC-877B-4BE7-A1D3-B7035B5FB815}"/>
    <cellStyle name="Comma 4 3 5 3 3" xfId="20024" xr:uid="{A4DE7E27-631A-47AE-8194-28BAF8586503}"/>
    <cellStyle name="Comma 4 3 5 3 3 2" xfId="50848" xr:uid="{C9B7846C-65B9-4B4E-B59E-920AA0EA8740}"/>
    <cellStyle name="Comma 4 3 5 3 4" xfId="35438" xr:uid="{D7482F69-1057-4D36-B447-E7460866EF90}"/>
    <cellStyle name="Comma 4 3 5 4" xfId="8619" xr:uid="{0AE19B8A-BCD0-4288-817C-289FABE1DA46}"/>
    <cellStyle name="Comma 4 3 5 4 2" xfId="24030" xr:uid="{6BB99810-F747-45EE-AD80-3D25579F7DD1}"/>
    <cellStyle name="Comma 4 3 5 4 2 2" xfId="54854" xr:uid="{31E6F25A-326F-4688-8CA4-96DB74467C8F}"/>
    <cellStyle name="Comma 4 3 5 4 3" xfId="39444" xr:uid="{EC28ECB1-466F-49A8-9CB6-D7D2BD5CB57C}"/>
    <cellStyle name="Comma 4 3 5 5" xfId="16221" xr:uid="{D944BD8E-CEAC-472E-BA34-3CCFDA70D964}"/>
    <cellStyle name="Comma 4 3 5 5 2" xfId="47045" xr:uid="{842F319B-0047-495A-856B-FD1149191308}"/>
    <cellStyle name="Comma 4 3 5 6" xfId="31635" xr:uid="{0BFB9B8B-4C2E-4853-A10D-EFD12AF09C37}"/>
    <cellStyle name="Comma 4 3 6" xfId="1441" xr:uid="{D27EDAF7-FD1D-44E1-B2F2-4E138D24459F}"/>
    <cellStyle name="Comma 4 3 6 2" xfId="3340" xr:uid="{D63C2759-776E-4742-94C5-D224FA0A0621}"/>
    <cellStyle name="Comma 4 3 6 2 2" xfId="7143" xr:uid="{342B9F92-ABBD-4040-B993-ACB1323BAFD7}"/>
    <cellStyle name="Comma 4 3 6 2 2 2" xfId="14954" xr:uid="{0DB1D0D8-BFB3-4D9F-9D2A-2C24A35647FC}"/>
    <cellStyle name="Comma 4 3 6 2 2 2 2" xfId="30365" xr:uid="{D5E48C4D-4759-4A21-912D-50A17E4DF3F6}"/>
    <cellStyle name="Comma 4 3 6 2 2 2 2 2" xfId="61189" xr:uid="{A95D730B-2648-4076-AB76-F4938D7AFB95}"/>
    <cellStyle name="Comma 4 3 6 2 2 2 3" xfId="45779" xr:uid="{55AC23CC-657D-46E2-87C7-A51C3DD8880F}"/>
    <cellStyle name="Comma 4 3 6 2 2 3" xfId="22556" xr:uid="{BA9F1D98-E510-4574-8BA1-E4F752BF8866}"/>
    <cellStyle name="Comma 4 3 6 2 2 3 2" xfId="53380" xr:uid="{3C244996-B442-428A-A8D9-12ED1BFF1913}"/>
    <cellStyle name="Comma 4 3 6 2 2 4" xfId="37970" xr:uid="{EC5CA680-4F00-4084-81FE-0B5A4A103BA5}"/>
    <cellStyle name="Comma 4 3 6 2 3" xfId="11151" xr:uid="{6340A3DD-2591-460A-AD7D-DC5B7585A495}"/>
    <cellStyle name="Comma 4 3 6 2 3 2" xfId="26562" xr:uid="{FFB396B8-CC16-49CE-AD1E-DC19EC4EF98F}"/>
    <cellStyle name="Comma 4 3 6 2 3 2 2" xfId="57386" xr:uid="{73E6AB3F-79F0-4F55-851E-8CA26CE86E48}"/>
    <cellStyle name="Comma 4 3 6 2 3 3" xfId="41976" xr:uid="{FF8BC773-4022-4B8A-A5FF-74C75292048A}"/>
    <cellStyle name="Comma 4 3 6 2 4" xfId="18753" xr:uid="{AA5C15BC-FE73-4D1F-B8B7-43F0B2305484}"/>
    <cellStyle name="Comma 4 3 6 2 4 2" xfId="49577" xr:uid="{78FE6FEC-78FA-4211-84B3-1B1CF3BFF6E6}"/>
    <cellStyle name="Comma 4 3 6 2 5" xfId="34167" xr:uid="{044B7205-2CAE-493B-A27C-A8A8F0835EB6}"/>
    <cellStyle name="Comma 4 3 6 3" xfId="5244" xr:uid="{402E7FFE-BA82-4B10-BE75-E4C10F8FDF7F}"/>
    <cellStyle name="Comma 4 3 6 3 2" xfId="13055" xr:uid="{B9598FE4-625D-4ABB-A1BF-6AF39D7B31FB}"/>
    <cellStyle name="Comma 4 3 6 3 2 2" xfId="28466" xr:uid="{D4DE5FBE-B626-4671-ABF1-E036CC5B6B21}"/>
    <cellStyle name="Comma 4 3 6 3 2 2 2" xfId="59290" xr:uid="{B7E3858E-585A-45EE-976A-D8948EA78ED8}"/>
    <cellStyle name="Comma 4 3 6 3 2 3" xfId="43880" xr:uid="{958148F9-C6D2-469C-9CA8-78900D34A5F9}"/>
    <cellStyle name="Comma 4 3 6 3 3" xfId="20657" xr:uid="{EF69B2DE-3BD1-46D2-92D1-7C135AC33A30}"/>
    <cellStyle name="Comma 4 3 6 3 3 2" xfId="51481" xr:uid="{CB43EB47-7072-4FDF-BCA6-C06F2A8B860F}"/>
    <cellStyle name="Comma 4 3 6 3 4" xfId="36071" xr:uid="{D2BE2FB9-570C-4304-9C82-656C961B9611}"/>
    <cellStyle name="Comma 4 3 6 4" xfId="9252" xr:uid="{C7734CEF-BEA9-407F-A179-4F968EC88EEC}"/>
    <cellStyle name="Comma 4 3 6 4 2" xfId="24663" xr:uid="{DBFDE559-15F6-4028-B718-560A48F19191}"/>
    <cellStyle name="Comma 4 3 6 4 2 2" xfId="55487" xr:uid="{873D29EA-D18D-4C27-9EAD-2996260741F1}"/>
    <cellStyle name="Comma 4 3 6 4 3" xfId="40077" xr:uid="{637593ED-9B1F-41F3-9ECC-2477A1F681EF}"/>
    <cellStyle name="Comma 4 3 6 5" xfId="16854" xr:uid="{B409A234-6E8A-4595-AEDE-B6393A5A8E9C}"/>
    <cellStyle name="Comma 4 3 6 5 2" xfId="47678" xr:uid="{71DFFA67-92C4-48BE-8E18-B2DF6321BAEB}"/>
    <cellStyle name="Comma 4 3 6 6" xfId="32268" xr:uid="{5E70EB7C-4A30-4CD5-B1A0-6FC108CAC6A2}"/>
    <cellStyle name="Comma 4 3 7" xfId="2074" xr:uid="{A83E1961-A020-4420-A7AB-D2C804F953E0}"/>
    <cellStyle name="Comma 4 3 7 2" xfId="5877" xr:uid="{08BA7EAF-AAF9-469C-A100-5DB146561FC0}"/>
    <cellStyle name="Comma 4 3 7 2 2" xfId="13688" xr:uid="{EB498CF9-56A6-41D7-97E1-7178BA073E32}"/>
    <cellStyle name="Comma 4 3 7 2 2 2" xfId="29099" xr:uid="{0DA4483E-9984-4FC5-8FE6-BE7967DA4A89}"/>
    <cellStyle name="Comma 4 3 7 2 2 2 2" xfId="59923" xr:uid="{FBD198B8-D4F2-4405-B2B4-A5A18D08C47E}"/>
    <cellStyle name="Comma 4 3 7 2 2 3" xfId="44513" xr:uid="{F417AF3A-F0F4-43E2-8B87-156760716C48}"/>
    <cellStyle name="Comma 4 3 7 2 3" xfId="21290" xr:uid="{4AEF8BDE-1B30-4AC8-8160-77638187B308}"/>
    <cellStyle name="Comma 4 3 7 2 3 2" xfId="52114" xr:uid="{346DD123-6A9B-4AE4-B950-BCFFDB3BC1AD}"/>
    <cellStyle name="Comma 4 3 7 2 4" xfId="36704" xr:uid="{7349D1D0-C875-4B07-BC1A-E8AE3153E44A}"/>
    <cellStyle name="Comma 4 3 7 3" xfId="9885" xr:uid="{A8D5E895-89AA-4903-B165-77561E72EDE4}"/>
    <cellStyle name="Comma 4 3 7 3 2" xfId="25296" xr:uid="{939524EE-9F60-4FE9-B80E-5656ECBBF1C5}"/>
    <cellStyle name="Comma 4 3 7 3 2 2" xfId="56120" xr:uid="{EF7D0EFF-EBC0-40BD-A632-A75780F947C1}"/>
    <cellStyle name="Comma 4 3 7 3 3" xfId="40710" xr:uid="{CC51D3FE-340B-486B-A921-13BE7C806655}"/>
    <cellStyle name="Comma 4 3 7 4" xfId="17487" xr:uid="{D9834ACA-0808-4879-AE36-95BE2204DE7F}"/>
    <cellStyle name="Comma 4 3 7 4 2" xfId="48311" xr:uid="{734EB2C4-74CB-4854-BDB8-6E8B25296317}"/>
    <cellStyle name="Comma 4 3 7 5" xfId="32901" xr:uid="{4CA286B2-78F4-4254-AC13-715D2F41BBE2}"/>
    <cellStyle name="Comma 4 3 8" xfId="3978" xr:uid="{4EA1DFC3-09B8-4AA4-9CDE-00894141C79C}"/>
    <cellStyle name="Comma 4 3 8 2" xfId="11789" xr:uid="{43235523-F95B-4253-B4E9-1D15AA67C66B}"/>
    <cellStyle name="Comma 4 3 8 2 2" xfId="27200" xr:uid="{C84C35C7-0378-4464-9EFE-65875CCBF662}"/>
    <cellStyle name="Comma 4 3 8 2 2 2" xfId="58024" xr:uid="{9CDBE15F-9F57-48BB-9F03-B4A16A6518AE}"/>
    <cellStyle name="Comma 4 3 8 2 3" xfId="42614" xr:uid="{16882CA3-B478-483B-AAA6-F118D5F66194}"/>
    <cellStyle name="Comma 4 3 8 3" xfId="19391" xr:uid="{915AB724-F490-4BBC-A691-94C5C7C1AA1C}"/>
    <cellStyle name="Comma 4 3 8 3 2" xfId="50215" xr:uid="{72FAF360-8525-441D-9C65-D054B2953BD4}"/>
    <cellStyle name="Comma 4 3 8 4" xfId="34805" xr:uid="{06780D4D-BE0B-4FDA-905E-F0ED3FDF092C}"/>
    <cellStyle name="Comma 4 3 9" xfId="7986" xr:uid="{70DB03CE-7389-4429-BA18-5E599AD05C2D}"/>
    <cellStyle name="Comma 4 3 9 2" xfId="23397" xr:uid="{45A5A07C-1089-40C2-9451-0E1FBB2B96EB}"/>
    <cellStyle name="Comma 4 3 9 2 2" xfId="54221" xr:uid="{C36A74BB-3B3A-4C8F-894E-94B18D17E40A}"/>
    <cellStyle name="Comma 4 3 9 3" xfId="38811" xr:uid="{9E411A9F-E5B5-4AD9-A0FF-B5E4907B8A72}"/>
    <cellStyle name="Comma 4 4" xfId="214" xr:uid="{E8447178-B95F-4E33-84DC-2BED0CFC9FA3}"/>
    <cellStyle name="Comma 4 4 10" xfId="15628" xr:uid="{E7502A8A-7A7D-4827-A413-94766720F586}"/>
    <cellStyle name="Comma 4 4 10 2" xfId="46452" xr:uid="{26DBD867-3609-442E-B85F-E7E669160659}"/>
    <cellStyle name="Comma 4 4 11" xfId="31042" xr:uid="{98DB1DF9-D9C0-4244-A6B9-1ACAD2FA5ECB}"/>
    <cellStyle name="Comma 4 4 2" xfId="637" xr:uid="{2C6B73BF-FC57-42E5-B8D2-324F30A65A96}"/>
    <cellStyle name="Comma 4 4 2 2" xfId="1270" xr:uid="{9934DF84-F6EF-4898-BD64-242CD0B87596}"/>
    <cellStyle name="Comma 4 4 2 2 2" xfId="3169" xr:uid="{8696A46C-4292-4841-B983-DC5D23E650EA}"/>
    <cellStyle name="Comma 4 4 2 2 2 2" xfId="6972" xr:uid="{4CB4197C-821D-406D-9D9D-53E243191D5B}"/>
    <cellStyle name="Comma 4 4 2 2 2 2 2" xfId="14783" xr:uid="{FB6B5ADA-B224-4B9E-9E41-2FA4CE3589A6}"/>
    <cellStyle name="Comma 4 4 2 2 2 2 2 2" xfId="30194" xr:uid="{3D4166F5-7C59-4908-8F7E-985A57316439}"/>
    <cellStyle name="Comma 4 4 2 2 2 2 2 2 2" xfId="61018" xr:uid="{72844EC8-070B-4CCB-B3BC-AF71B011008C}"/>
    <cellStyle name="Comma 4 4 2 2 2 2 2 3" xfId="45608" xr:uid="{FB813AF3-ADA0-4DE3-9871-B8BB07EEC65D}"/>
    <cellStyle name="Comma 4 4 2 2 2 2 3" xfId="22385" xr:uid="{A8ACE2C9-F34F-4D9B-A47E-1DA95D1E36F4}"/>
    <cellStyle name="Comma 4 4 2 2 2 2 3 2" xfId="53209" xr:uid="{CDB718FB-7C3F-4B74-932F-9CD1411636F7}"/>
    <cellStyle name="Comma 4 4 2 2 2 2 4" xfId="37799" xr:uid="{5AB7970C-792E-43B7-A807-5CE54BA8A042}"/>
    <cellStyle name="Comma 4 4 2 2 2 3" xfId="10980" xr:uid="{FD628946-8A64-4277-BF1D-B24AF5ED5BB0}"/>
    <cellStyle name="Comma 4 4 2 2 2 3 2" xfId="26391" xr:uid="{FAB02D82-9751-45AE-A363-508789068B82}"/>
    <cellStyle name="Comma 4 4 2 2 2 3 2 2" xfId="57215" xr:uid="{0D3FB413-F612-4799-9704-276B1489F428}"/>
    <cellStyle name="Comma 4 4 2 2 2 3 3" xfId="41805" xr:uid="{C65C3340-2C27-4198-A7D6-4EDB3F64B335}"/>
    <cellStyle name="Comma 4 4 2 2 2 4" xfId="18582" xr:uid="{38BFC5CD-A9AC-4595-8A2C-E37EAE3FCF23}"/>
    <cellStyle name="Comma 4 4 2 2 2 4 2" xfId="49406" xr:uid="{C5164665-B27E-4B61-8403-BD4BB043DD24}"/>
    <cellStyle name="Comma 4 4 2 2 2 5" xfId="33996" xr:uid="{1D9AD8FC-E61C-4435-9B78-B4E7F79F5572}"/>
    <cellStyle name="Comma 4 4 2 2 3" xfId="5073" xr:uid="{F664679E-A573-4D08-B01D-54CD0F784791}"/>
    <cellStyle name="Comma 4 4 2 2 3 2" xfId="12884" xr:uid="{32785D57-C1D5-4F2A-AB7F-BA93C792523C}"/>
    <cellStyle name="Comma 4 4 2 2 3 2 2" xfId="28295" xr:uid="{CACD2EF1-B24D-41BE-85CF-7C62F07F69AB}"/>
    <cellStyle name="Comma 4 4 2 2 3 2 2 2" xfId="59119" xr:uid="{79F9DF33-3AF9-461D-82D3-CDDF4C7F00F9}"/>
    <cellStyle name="Comma 4 4 2 2 3 2 3" xfId="43709" xr:uid="{7BB3FCA7-BC13-4FB8-B36E-B2CBE9B0FE14}"/>
    <cellStyle name="Comma 4 4 2 2 3 3" xfId="20486" xr:uid="{069F205B-0CCE-4CB9-83B4-E8F33B9185D7}"/>
    <cellStyle name="Comma 4 4 2 2 3 3 2" xfId="51310" xr:uid="{CB2A2726-A6A5-4102-A110-A05BEB577058}"/>
    <cellStyle name="Comma 4 4 2 2 3 4" xfId="35900" xr:uid="{3BACF9E2-E5AA-453C-AC42-A756B7841715}"/>
    <cellStyle name="Comma 4 4 2 2 4" xfId="9081" xr:uid="{92483294-A99A-4FAA-9454-02237584E5CD}"/>
    <cellStyle name="Comma 4 4 2 2 4 2" xfId="24492" xr:uid="{1E5A1CB0-B59C-4F9B-B84F-FA56F4537B47}"/>
    <cellStyle name="Comma 4 4 2 2 4 2 2" xfId="55316" xr:uid="{C46ADABB-BA4C-4B58-AFBE-F37B6A0BF06D}"/>
    <cellStyle name="Comma 4 4 2 2 4 3" xfId="39906" xr:uid="{3099BE03-F614-42A0-8EEF-3D4E5BF9A2F0}"/>
    <cellStyle name="Comma 4 4 2 2 5" xfId="16683" xr:uid="{C7A2F021-9B1D-475C-AADF-7A88F3D05B09}"/>
    <cellStyle name="Comma 4 4 2 2 5 2" xfId="47507" xr:uid="{E913E604-66B0-4128-BD5D-F6125627D5D3}"/>
    <cellStyle name="Comma 4 4 2 2 6" xfId="32097" xr:uid="{E06EB39A-59A5-4D07-9D78-DC62E66B1541}"/>
    <cellStyle name="Comma 4 4 2 3" xfId="1903" xr:uid="{C85AFBB2-D368-4781-8B15-483B918E06FF}"/>
    <cellStyle name="Comma 4 4 2 3 2" xfId="3802" xr:uid="{FE320584-F61C-455F-83F2-957131C46886}"/>
    <cellStyle name="Comma 4 4 2 3 2 2" xfId="7605" xr:uid="{3F196F45-58B6-4EA4-B90A-324162742B36}"/>
    <cellStyle name="Comma 4 4 2 3 2 2 2" xfId="15416" xr:uid="{01AF1E62-A523-4704-BF39-F52AFB6EDCBF}"/>
    <cellStyle name="Comma 4 4 2 3 2 2 2 2" xfId="30827" xr:uid="{C985DF59-14CB-4CE1-A160-07E13D0414E2}"/>
    <cellStyle name="Comma 4 4 2 3 2 2 2 2 2" xfId="61651" xr:uid="{9727D44F-D00B-42DE-97DF-B79D0E68D0CB}"/>
    <cellStyle name="Comma 4 4 2 3 2 2 2 3" xfId="46241" xr:uid="{B2E62D66-F332-44F2-88F7-222BDFD1FE00}"/>
    <cellStyle name="Comma 4 4 2 3 2 2 3" xfId="23018" xr:uid="{9640D527-049D-49D1-B357-56091F9CB6CD}"/>
    <cellStyle name="Comma 4 4 2 3 2 2 3 2" xfId="53842" xr:uid="{A6917AF9-577B-46A5-A20B-457A6A3635C8}"/>
    <cellStyle name="Comma 4 4 2 3 2 2 4" xfId="38432" xr:uid="{7B3E037F-DB60-413E-B302-910CC5ACA705}"/>
    <cellStyle name="Comma 4 4 2 3 2 3" xfId="11613" xr:uid="{0B0A8036-10B1-43D4-A096-0967A352E483}"/>
    <cellStyle name="Comma 4 4 2 3 2 3 2" xfId="27024" xr:uid="{4FB42B5D-AB42-4C99-9BD6-CB8C5691E4CF}"/>
    <cellStyle name="Comma 4 4 2 3 2 3 2 2" xfId="57848" xr:uid="{AC52D934-F652-4330-8287-095696CC8AE8}"/>
    <cellStyle name="Comma 4 4 2 3 2 3 3" xfId="42438" xr:uid="{FE095724-8FE4-475B-BD1B-08FDE2C796F0}"/>
    <cellStyle name="Comma 4 4 2 3 2 4" xfId="19215" xr:uid="{27002B87-6AF9-41FC-9D51-B4BEAF48115C}"/>
    <cellStyle name="Comma 4 4 2 3 2 4 2" xfId="50039" xr:uid="{0E5226CE-780C-4B6D-9C18-759276240EBC}"/>
    <cellStyle name="Comma 4 4 2 3 2 5" xfId="34629" xr:uid="{F2AF5853-52B1-4B1A-8D54-6B3D351FC1F1}"/>
    <cellStyle name="Comma 4 4 2 3 3" xfId="5706" xr:uid="{75101100-E88E-4821-A856-12AB81CC5392}"/>
    <cellStyle name="Comma 4 4 2 3 3 2" xfId="13517" xr:uid="{C8C3038C-9F37-4A6D-BB8C-F13C92321394}"/>
    <cellStyle name="Comma 4 4 2 3 3 2 2" xfId="28928" xr:uid="{18523F8C-5974-490A-9EE7-231B0075F762}"/>
    <cellStyle name="Comma 4 4 2 3 3 2 2 2" xfId="59752" xr:uid="{97898C3B-6318-4990-ACCD-08F2F4CB1C71}"/>
    <cellStyle name="Comma 4 4 2 3 3 2 3" xfId="44342" xr:uid="{DAA7A0CE-4013-4DAF-98B0-E69EB8B376C5}"/>
    <cellStyle name="Comma 4 4 2 3 3 3" xfId="21119" xr:uid="{1911C63F-B3A9-4537-AB65-32D64CEB33D2}"/>
    <cellStyle name="Comma 4 4 2 3 3 3 2" xfId="51943" xr:uid="{A00A8789-7125-493F-B368-D8D8A789351B}"/>
    <cellStyle name="Comma 4 4 2 3 3 4" xfId="36533" xr:uid="{DDF4465D-0DA5-46D1-A709-A48A40A76A86}"/>
    <cellStyle name="Comma 4 4 2 3 4" xfId="9714" xr:uid="{3C7ED6F5-A9D7-45A3-B716-03BC862C82FC}"/>
    <cellStyle name="Comma 4 4 2 3 4 2" xfId="25125" xr:uid="{C28AE65D-352D-4158-9C2D-B96EDC0999A5}"/>
    <cellStyle name="Comma 4 4 2 3 4 2 2" xfId="55949" xr:uid="{276966D6-9E71-4620-80F8-13425F1CFFA4}"/>
    <cellStyle name="Comma 4 4 2 3 4 3" xfId="40539" xr:uid="{0DB00AF6-A197-4ADC-AFBB-821623F61130}"/>
    <cellStyle name="Comma 4 4 2 3 5" xfId="17316" xr:uid="{635B5A74-1749-4AC0-8089-D141950C5E49}"/>
    <cellStyle name="Comma 4 4 2 3 5 2" xfId="48140" xr:uid="{1775883A-AE7C-425A-951D-D9E1FACFF3F9}"/>
    <cellStyle name="Comma 4 4 2 3 6" xfId="32730" xr:uid="{01B0C926-FAA8-49DD-ABB1-128CD71C4FCC}"/>
    <cellStyle name="Comma 4 4 2 4" xfId="2536" xr:uid="{0DF7D923-336F-4B98-AA82-B8994C533643}"/>
    <cellStyle name="Comma 4 4 2 4 2" xfId="6339" xr:uid="{751FFDCF-1BD6-4D6B-B461-764C0D0D5BA7}"/>
    <cellStyle name="Comma 4 4 2 4 2 2" xfId="14150" xr:uid="{1F5717D6-C544-4D1E-8326-9E22C3516FA6}"/>
    <cellStyle name="Comma 4 4 2 4 2 2 2" xfId="29561" xr:uid="{7895ECB0-E54C-4145-B1EB-D1545DC9DCA3}"/>
    <cellStyle name="Comma 4 4 2 4 2 2 2 2" xfId="60385" xr:uid="{5B3A99A5-25CA-4879-80E7-C3A8013A38A0}"/>
    <cellStyle name="Comma 4 4 2 4 2 2 3" xfId="44975" xr:uid="{6A1F2307-561A-446B-A764-1D0D65216D7E}"/>
    <cellStyle name="Comma 4 4 2 4 2 3" xfId="21752" xr:uid="{02088E77-51A4-4C1C-8B52-6CCD4FEEBAE6}"/>
    <cellStyle name="Comma 4 4 2 4 2 3 2" xfId="52576" xr:uid="{7A00083E-8E2B-4DDB-AEBD-FAA04B9611A0}"/>
    <cellStyle name="Comma 4 4 2 4 2 4" xfId="37166" xr:uid="{6FF97CD2-2E2F-45C9-9EA1-206A43392C60}"/>
    <cellStyle name="Comma 4 4 2 4 3" xfId="10347" xr:uid="{B560B73A-D0F0-4ED8-A56F-93F88767A322}"/>
    <cellStyle name="Comma 4 4 2 4 3 2" xfId="25758" xr:uid="{844496A9-DEE3-4661-8F83-48B6D991BBDF}"/>
    <cellStyle name="Comma 4 4 2 4 3 2 2" xfId="56582" xr:uid="{5BA1FB3F-A181-40F8-871B-99954999D335}"/>
    <cellStyle name="Comma 4 4 2 4 3 3" xfId="41172" xr:uid="{EEBFB64C-27BA-418B-B524-7707E5A3269E}"/>
    <cellStyle name="Comma 4 4 2 4 4" xfId="17949" xr:uid="{50C5AEAA-4BE3-442C-AD89-A5A6AD08CAA6}"/>
    <cellStyle name="Comma 4 4 2 4 4 2" xfId="48773" xr:uid="{274C9194-1B90-46C3-B404-0BFC329007DD}"/>
    <cellStyle name="Comma 4 4 2 4 5" xfId="33363" xr:uid="{CEFFA305-A023-45BD-9BB6-E2E4396EACC1}"/>
    <cellStyle name="Comma 4 4 2 5" xfId="4440" xr:uid="{B23638BF-78FE-4E3A-8A52-25328633BD06}"/>
    <cellStyle name="Comma 4 4 2 5 2" xfId="12251" xr:uid="{0E5267B3-0317-487B-B875-81EF3928A4DC}"/>
    <cellStyle name="Comma 4 4 2 5 2 2" xfId="27662" xr:uid="{CCF5D306-2EFE-4C64-A10C-AF4D2E55F2B4}"/>
    <cellStyle name="Comma 4 4 2 5 2 2 2" xfId="58486" xr:uid="{85E66429-75B5-401E-998F-C8690A6DD824}"/>
    <cellStyle name="Comma 4 4 2 5 2 3" xfId="43076" xr:uid="{AD9B777C-56A3-4F64-B5D4-09E4428735B9}"/>
    <cellStyle name="Comma 4 4 2 5 3" xfId="19853" xr:uid="{EFE47461-2E73-4236-B52E-6FA496DD39D4}"/>
    <cellStyle name="Comma 4 4 2 5 3 2" xfId="50677" xr:uid="{DE2F8468-4A55-4B05-8747-8FCE0FDB3988}"/>
    <cellStyle name="Comma 4 4 2 5 4" xfId="35267" xr:uid="{FFB407AC-E55D-41C2-8784-C19FB4E8FDFB}"/>
    <cellStyle name="Comma 4 4 2 6" xfId="8448" xr:uid="{4A7A2284-C6F1-4C80-A4B1-D817886AF184}"/>
    <cellStyle name="Comma 4 4 2 6 2" xfId="23859" xr:uid="{B2F3D06A-2E45-4B00-9E01-4ABEB2ECD311}"/>
    <cellStyle name="Comma 4 4 2 6 2 2" xfId="54683" xr:uid="{E0DE89B1-446F-432C-8FED-C226E2DD7783}"/>
    <cellStyle name="Comma 4 4 2 6 3" xfId="39273" xr:uid="{F1689451-14D4-415D-8D69-C1B942BF9FF6}"/>
    <cellStyle name="Comma 4 4 2 7" xfId="16050" xr:uid="{EB147526-8F3A-41B0-AC81-B3E8E6A55698}"/>
    <cellStyle name="Comma 4 4 2 7 2" xfId="46874" xr:uid="{03766F17-B36E-49B3-B9EB-FCBAA556FA90}"/>
    <cellStyle name="Comma 4 4 2 8" xfId="31464" xr:uid="{A40F0B90-4267-469B-8CC7-8CD5500AEA84}"/>
    <cellStyle name="Comma 4 4 3" xfId="428" xr:uid="{0DAC0D94-88BA-4C24-A2A8-1440BBE4A150}"/>
    <cellStyle name="Comma 4 4 3 2" xfId="1061" xr:uid="{A45736A2-BC90-402A-BB17-2432EF89D9B9}"/>
    <cellStyle name="Comma 4 4 3 2 2" xfId="2960" xr:uid="{60D22898-B886-4C2E-B180-E4CD593EB880}"/>
    <cellStyle name="Comma 4 4 3 2 2 2" xfId="6763" xr:uid="{F72222E8-3345-4750-A7EB-E4304EE11ACC}"/>
    <cellStyle name="Comma 4 4 3 2 2 2 2" xfId="14574" xr:uid="{7CE79AE2-0186-4F87-BE23-9A026FFFEF37}"/>
    <cellStyle name="Comma 4 4 3 2 2 2 2 2" xfId="29985" xr:uid="{8806690E-8BA4-418E-88F5-E0F15C0794CA}"/>
    <cellStyle name="Comma 4 4 3 2 2 2 2 2 2" xfId="60809" xr:uid="{DF6196F2-EE8A-449F-9885-67B594676084}"/>
    <cellStyle name="Comma 4 4 3 2 2 2 2 3" xfId="45399" xr:uid="{C8CED008-706A-47AB-AD56-8621E4627103}"/>
    <cellStyle name="Comma 4 4 3 2 2 2 3" xfId="22176" xr:uid="{53EDDF36-07C4-4D6E-9568-5B4964989E32}"/>
    <cellStyle name="Comma 4 4 3 2 2 2 3 2" xfId="53000" xr:uid="{625BF04F-96B5-491C-90C0-3E2D3FB9CC68}"/>
    <cellStyle name="Comma 4 4 3 2 2 2 4" xfId="37590" xr:uid="{1FAC0AF7-B835-4968-854F-9512515CECF9}"/>
    <cellStyle name="Comma 4 4 3 2 2 3" xfId="10771" xr:uid="{A8EF05F3-533D-4605-8093-F7845610D916}"/>
    <cellStyle name="Comma 4 4 3 2 2 3 2" xfId="26182" xr:uid="{153B1F46-1029-4665-B9CB-9B4F95F78982}"/>
    <cellStyle name="Comma 4 4 3 2 2 3 2 2" xfId="57006" xr:uid="{6D3E6FA5-2BCD-40F3-9C7B-C3B2701929CA}"/>
    <cellStyle name="Comma 4 4 3 2 2 3 3" xfId="41596" xr:uid="{79959AB4-ADC0-4E0F-88E2-24110A546F23}"/>
    <cellStyle name="Comma 4 4 3 2 2 4" xfId="18373" xr:uid="{E114583F-122C-423D-948A-B5A2FC8E3AD5}"/>
    <cellStyle name="Comma 4 4 3 2 2 4 2" xfId="49197" xr:uid="{4F5D8205-36A5-4665-9D72-67A63703AF57}"/>
    <cellStyle name="Comma 4 4 3 2 2 5" xfId="33787" xr:uid="{DFD2F73B-A94E-4B33-9DB5-FDB3829D5393}"/>
    <cellStyle name="Comma 4 4 3 2 3" xfId="4864" xr:uid="{22A7A72B-CC31-44B3-8802-40086D274161}"/>
    <cellStyle name="Comma 4 4 3 2 3 2" xfId="12675" xr:uid="{50DB4440-6A9D-4085-B511-D6EB18040454}"/>
    <cellStyle name="Comma 4 4 3 2 3 2 2" xfId="28086" xr:uid="{9C78052C-CC2F-4B9F-9473-75251067E29B}"/>
    <cellStyle name="Comma 4 4 3 2 3 2 2 2" xfId="58910" xr:uid="{6AB3AFC2-8017-4176-BA0A-BD9F3AC4A82B}"/>
    <cellStyle name="Comma 4 4 3 2 3 2 3" xfId="43500" xr:uid="{17174FE6-970B-4B67-A9D5-D2E409661FE6}"/>
    <cellStyle name="Comma 4 4 3 2 3 3" xfId="20277" xr:uid="{4FB5C5C1-34AD-4146-815D-97D261DE0E6B}"/>
    <cellStyle name="Comma 4 4 3 2 3 3 2" xfId="51101" xr:uid="{2FAFFF0F-4725-4E8A-8367-9E2E1A082F3A}"/>
    <cellStyle name="Comma 4 4 3 2 3 4" xfId="35691" xr:uid="{A17337FD-3B16-4D45-9FF1-4E6224B07DBB}"/>
    <cellStyle name="Comma 4 4 3 2 4" xfId="8872" xr:uid="{F637DAA2-9911-42DD-8E0D-EDB8FA7DEBC2}"/>
    <cellStyle name="Comma 4 4 3 2 4 2" xfId="24283" xr:uid="{F4EA236F-52CB-40DA-A510-96669E64D080}"/>
    <cellStyle name="Comma 4 4 3 2 4 2 2" xfId="55107" xr:uid="{A2DB9CD6-47F3-4B12-804E-05F8A88EE26A}"/>
    <cellStyle name="Comma 4 4 3 2 4 3" xfId="39697" xr:uid="{43D8250F-DD51-4C8E-A95E-5647BC913CD8}"/>
    <cellStyle name="Comma 4 4 3 2 5" xfId="16474" xr:uid="{EF00F8F8-C5AB-46B1-AEED-F3885C92854B}"/>
    <cellStyle name="Comma 4 4 3 2 5 2" xfId="47298" xr:uid="{7FF7CD86-18E6-4433-806A-C4EEC1AB879E}"/>
    <cellStyle name="Comma 4 4 3 2 6" xfId="31888" xr:uid="{CEAE8B8A-EB10-4806-AF3C-A7836565A312}"/>
    <cellStyle name="Comma 4 4 3 3" xfId="1694" xr:uid="{BB32FF86-E0B5-4FAC-8DF4-9952555CE451}"/>
    <cellStyle name="Comma 4 4 3 3 2" xfId="3593" xr:uid="{18572CA0-B6B5-4807-9223-BD8185BEB296}"/>
    <cellStyle name="Comma 4 4 3 3 2 2" xfId="7396" xr:uid="{F323CF3B-2B6C-41A4-923F-7609E6941745}"/>
    <cellStyle name="Comma 4 4 3 3 2 2 2" xfId="15207" xr:uid="{77C82045-0C0D-49B8-8242-E2BD465B3D26}"/>
    <cellStyle name="Comma 4 4 3 3 2 2 2 2" xfId="30618" xr:uid="{F95DA124-E8EA-41DC-9404-5DE0EA0DDD1F}"/>
    <cellStyle name="Comma 4 4 3 3 2 2 2 2 2" xfId="61442" xr:uid="{3A787315-31AC-423A-A278-3C35FB9555BE}"/>
    <cellStyle name="Comma 4 4 3 3 2 2 2 3" xfId="46032" xr:uid="{83025511-FCD3-4375-8313-0949726D9E59}"/>
    <cellStyle name="Comma 4 4 3 3 2 2 3" xfId="22809" xr:uid="{AB161960-850D-4A0A-9CA0-FF3A06FC639D}"/>
    <cellStyle name="Comma 4 4 3 3 2 2 3 2" xfId="53633" xr:uid="{0190924A-C2F3-4E30-A3E0-8A9E52A26D25}"/>
    <cellStyle name="Comma 4 4 3 3 2 2 4" xfId="38223" xr:uid="{E46F5B8F-C618-4E4B-BA52-4C50A153BAA5}"/>
    <cellStyle name="Comma 4 4 3 3 2 3" xfId="11404" xr:uid="{68FC1993-E445-43C4-82ED-470E275C9742}"/>
    <cellStyle name="Comma 4 4 3 3 2 3 2" xfId="26815" xr:uid="{0D8947C8-9BA0-4863-B80E-B2923DADE257}"/>
    <cellStyle name="Comma 4 4 3 3 2 3 2 2" xfId="57639" xr:uid="{E9BE3918-3F41-411D-8AC5-409BBC330820}"/>
    <cellStyle name="Comma 4 4 3 3 2 3 3" xfId="42229" xr:uid="{18A9B409-1614-4406-A395-14B89A63424A}"/>
    <cellStyle name="Comma 4 4 3 3 2 4" xfId="19006" xr:uid="{C3F6AB8D-062A-452D-8388-1960FD48612E}"/>
    <cellStyle name="Comma 4 4 3 3 2 4 2" xfId="49830" xr:uid="{46353F7F-CD6A-4747-B74C-2D04079B4219}"/>
    <cellStyle name="Comma 4 4 3 3 2 5" xfId="34420" xr:uid="{286EAFD7-F997-4030-A7F0-EF40BC78833A}"/>
    <cellStyle name="Comma 4 4 3 3 3" xfId="5497" xr:uid="{E70236E8-2379-4492-9465-8DE92F16D37A}"/>
    <cellStyle name="Comma 4 4 3 3 3 2" xfId="13308" xr:uid="{47723A3E-20DF-4FEF-9D11-B353FFAE29C9}"/>
    <cellStyle name="Comma 4 4 3 3 3 2 2" xfId="28719" xr:uid="{CA7CC15E-7B53-462E-95FD-E537F2747DDE}"/>
    <cellStyle name="Comma 4 4 3 3 3 2 2 2" xfId="59543" xr:uid="{68BDC0A5-EBF9-46BF-8345-64DBAC624243}"/>
    <cellStyle name="Comma 4 4 3 3 3 2 3" xfId="44133" xr:uid="{E0D67541-7ADC-4216-B64B-F889F2F27131}"/>
    <cellStyle name="Comma 4 4 3 3 3 3" xfId="20910" xr:uid="{16D442D0-DFD8-4960-A7FF-DC5E12BDD1CB}"/>
    <cellStyle name="Comma 4 4 3 3 3 3 2" xfId="51734" xr:uid="{0DC37540-F419-4669-8658-2233595BFA75}"/>
    <cellStyle name="Comma 4 4 3 3 3 4" xfId="36324" xr:uid="{39A1133A-82BF-49AE-A013-72616FF8758F}"/>
    <cellStyle name="Comma 4 4 3 3 4" xfId="9505" xr:uid="{5503CE4B-8BCC-467D-BB1F-EA50BAF558CD}"/>
    <cellStyle name="Comma 4 4 3 3 4 2" xfId="24916" xr:uid="{B170E28F-E842-407A-947E-FDB5A90BD4BE}"/>
    <cellStyle name="Comma 4 4 3 3 4 2 2" xfId="55740" xr:uid="{B037A69E-2DDC-4433-89F4-05BEC410E097}"/>
    <cellStyle name="Comma 4 4 3 3 4 3" xfId="40330" xr:uid="{AE593657-3061-4CA2-AE90-0CB5495156D4}"/>
    <cellStyle name="Comma 4 4 3 3 5" xfId="17107" xr:uid="{BE1CE9C7-63BE-4D4C-A0AE-88FE6C73ECC7}"/>
    <cellStyle name="Comma 4 4 3 3 5 2" xfId="47931" xr:uid="{4C9D0771-BB03-4FFF-ABE2-94F219CE5ACE}"/>
    <cellStyle name="Comma 4 4 3 3 6" xfId="32521" xr:uid="{B68A38C2-968F-492B-A480-11DEA0BBBA73}"/>
    <cellStyle name="Comma 4 4 3 4" xfId="2327" xr:uid="{0B5C0409-29D6-4FDF-90F0-BEA33B1E5394}"/>
    <cellStyle name="Comma 4 4 3 4 2" xfId="6130" xr:uid="{0863DBD0-3B08-4271-9C5C-F267930D3EE2}"/>
    <cellStyle name="Comma 4 4 3 4 2 2" xfId="13941" xr:uid="{B3CC13EE-BBEE-4473-BEDE-7403E7A0D45F}"/>
    <cellStyle name="Comma 4 4 3 4 2 2 2" xfId="29352" xr:uid="{2453E2FF-8CE0-4D5B-AA6B-8FDE5BE53AB7}"/>
    <cellStyle name="Comma 4 4 3 4 2 2 2 2" xfId="60176" xr:uid="{906200E0-EA84-469C-9295-E62A41CE4683}"/>
    <cellStyle name="Comma 4 4 3 4 2 2 3" xfId="44766" xr:uid="{33F18215-13FC-4486-B963-47C1E7E206AF}"/>
    <cellStyle name="Comma 4 4 3 4 2 3" xfId="21543" xr:uid="{8017C645-4332-4D55-9F78-286FC20F6E9B}"/>
    <cellStyle name="Comma 4 4 3 4 2 3 2" xfId="52367" xr:uid="{C3F2149F-9EDC-4D67-99E5-C029B4FFB3AF}"/>
    <cellStyle name="Comma 4 4 3 4 2 4" xfId="36957" xr:uid="{636105BE-E0C8-4617-B9E2-54066142C10B}"/>
    <cellStyle name="Comma 4 4 3 4 3" xfId="10138" xr:uid="{CEE09DC6-C50E-454A-81E5-0A84575C1B99}"/>
    <cellStyle name="Comma 4 4 3 4 3 2" xfId="25549" xr:uid="{2AD34350-CBF9-417E-A129-4898EE0A6D09}"/>
    <cellStyle name="Comma 4 4 3 4 3 2 2" xfId="56373" xr:uid="{D83C4544-7DAB-4339-A53D-D8300E680C4E}"/>
    <cellStyle name="Comma 4 4 3 4 3 3" xfId="40963" xr:uid="{40C18AAE-03AB-4F3A-988E-26C4119B83D0}"/>
    <cellStyle name="Comma 4 4 3 4 4" xfId="17740" xr:uid="{2854F613-A832-4343-8B49-FE48EDD4394A}"/>
    <cellStyle name="Comma 4 4 3 4 4 2" xfId="48564" xr:uid="{9803D0B0-0387-428A-ABAC-11AE1CB5CECD}"/>
    <cellStyle name="Comma 4 4 3 4 5" xfId="33154" xr:uid="{BD30B6E8-7153-4D6D-B4F1-EC05F4E0D858}"/>
    <cellStyle name="Comma 4 4 3 5" xfId="4231" xr:uid="{0F6C43AA-5711-4475-9045-7F9BB31C6CBC}"/>
    <cellStyle name="Comma 4 4 3 5 2" xfId="12042" xr:uid="{C6BD4109-1FF0-4532-894C-B73A00AF37BA}"/>
    <cellStyle name="Comma 4 4 3 5 2 2" xfId="27453" xr:uid="{94F09889-E3EC-473A-A436-8614A5BAD0E3}"/>
    <cellStyle name="Comma 4 4 3 5 2 2 2" xfId="58277" xr:uid="{49947E1D-EFD1-417D-94C4-74303407866E}"/>
    <cellStyle name="Comma 4 4 3 5 2 3" xfId="42867" xr:uid="{2A7F71D5-AFD3-4D77-882B-19395DC9C706}"/>
    <cellStyle name="Comma 4 4 3 5 3" xfId="19644" xr:uid="{E01B02CB-4B9B-4E6D-A517-699D25010E9F}"/>
    <cellStyle name="Comma 4 4 3 5 3 2" xfId="50468" xr:uid="{129E626E-0F6E-4B0F-A788-1CB91F2EC414}"/>
    <cellStyle name="Comma 4 4 3 5 4" xfId="35058" xr:uid="{A4DAF93D-7B9F-45A1-9308-0EA3756CC183}"/>
    <cellStyle name="Comma 4 4 3 6" xfId="8239" xr:uid="{89A9034E-05C2-4ADC-998E-EFF1072B508B}"/>
    <cellStyle name="Comma 4 4 3 6 2" xfId="23650" xr:uid="{E59EC919-35E3-406F-8AD9-64354B9E4DF9}"/>
    <cellStyle name="Comma 4 4 3 6 2 2" xfId="54474" xr:uid="{41E407B6-ED83-4497-BB1C-1BA71BD533BE}"/>
    <cellStyle name="Comma 4 4 3 6 3" xfId="39064" xr:uid="{1FF4C966-8CB8-4AC8-BF40-4D1784C6A1A0}"/>
    <cellStyle name="Comma 4 4 3 7" xfId="15841" xr:uid="{A7A0873E-ED58-4897-AB86-B0331D127387}"/>
    <cellStyle name="Comma 4 4 3 7 2" xfId="46665" xr:uid="{57703D0A-393D-4DFC-90FD-89E01CC245FE}"/>
    <cellStyle name="Comma 4 4 3 8" xfId="31255" xr:uid="{CBE82252-D836-4AC7-B9F5-C36DD2A37DB5}"/>
    <cellStyle name="Comma 4 4 4" xfId="848" xr:uid="{FED9BF8A-0883-4BE1-9D9F-5631BF01C289}"/>
    <cellStyle name="Comma 4 4 4 2" xfId="2747" xr:uid="{E1BD2DAD-89A6-4B76-96D3-8B598A28E8EE}"/>
    <cellStyle name="Comma 4 4 4 2 2" xfId="6550" xr:uid="{F66C80B8-2DA1-4798-8DF7-491BF0407F3C}"/>
    <cellStyle name="Comma 4 4 4 2 2 2" xfId="14361" xr:uid="{5195E9E2-04BE-4E1D-A660-3E73BED55133}"/>
    <cellStyle name="Comma 4 4 4 2 2 2 2" xfId="29772" xr:uid="{AD2F7E52-CCDB-4895-AC47-ACED0F7BAA34}"/>
    <cellStyle name="Comma 4 4 4 2 2 2 2 2" xfId="60596" xr:uid="{B1D81F63-CD02-4CBC-B5D9-695745879805}"/>
    <cellStyle name="Comma 4 4 4 2 2 2 3" xfId="45186" xr:uid="{72002FD4-7AAB-44A5-8B30-67AD2BBE8942}"/>
    <cellStyle name="Comma 4 4 4 2 2 3" xfId="21963" xr:uid="{8B2D398D-7298-42A6-A26E-E753D7264D3F}"/>
    <cellStyle name="Comma 4 4 4 2 2 3 2" xfId="52787" xr:uid="{81B5EC52-B803-4BA2-800F-45C3FB6ADBC2}"/>
    <cellStyle name="Comma 4 4 4 2 2 4" xfId="37377" xr:uid="{3DDD29EC-E142-4808-9B13-255C8F14E643}"/>
    <cellStyle name="Comma 4 4 4 2 3" xfId="10558" xr:uid="{7E820198-43A3-42D3-9CF3-157CAE866C5D}"/>
    <cellStyle name="Comma 4 4 4 2 3 2" xfId="25969" xr:uid="{CB929EC0-5BA4-4123-99BC-CFA6C5CF4E99}"/>
    <cellStyle name="Comma 4 4 4 2 3 2 2" xfId="56793" xr:uid="{3D3EEAB7-C88C-4150-B335-446BF5EB04A8}"/>
    <cellStyle name="Comma 4 4 4 2 3 3" xfId="41383" xr:uid="{F5119DC6-BCB9-43F6-B9AD-1DCCBFE4FD82}"/>
    <cellStyle name="Comma 4 4 4 2 4" xfId="18160" xr:uid="{931340E1-CEE8-4813-9BF2-800D0A1F6744}"/>
    <cellStyle name="Comma 4 4 4 2 4 2" xfId="48984" xr:uid="{30BCAC33-1C01-4FB9-86BD-7922D50A0B86}"/>
    <cellStyle name="Comma 4 4 4 2 5" xfId="33574" xr:uid="{233316A1-00BA-45CD-B4EB-C1B8617B9CFB}"/>
    <cellStyle name="Comma 4 4 4 3" xfId="4651" xr:uid="{2FA0F3E1-6522-4363-8147-2FD52CEE7E18}"/>
    <cellStyle name="Comma 4 4 4 3 2" xfId="12462" xr:uid="{31F6BD2B-AA80-40BF-9ED3-D95E7C287706}"/>
    <cellStyle name="Comma 4 4 4 3 2 2" xfId="27873" xr:uid="{3A3D83F5-03EF-46E0-8733-986436F947C1}"/>
    <cellStyle name="Comma 4 4 4 3 2 2 2" xfId="58697" xr:uid="{408F4751-C964-42BC-B05C-79116C278002}"/>
    <cellStyle name="Comma 4 4 4 3 2 3" xfId="43287" xr:uid="{9AB2F170-DF53-4591-8CDA-5D31227D2335}"/>
    <cellStyle name="Comma 4 4 4 3 3" xfId="20064" xr:uid="{BA4CAC82-D688-47D6-A483-639D93DB3BD6}"/>
    <cellStyle name="Comma 4 4 4 3 3 2" xfId="50888" xr:uid="{DB77C242-E7D5-48D4-8BB8-5D1738050BFF}"/>
    <cellStyle name="Comma 4 4 4 3 4" xfId="35478" xr:uid="{5C051E90-03F2-45FC-8E08-B19971CF4207}"/>
    <cellStyle name="Comma 4 4 4 4" xfId="8659" xr:uid="{5FE0656C-CFE7-42A3-A5DB-31830DD0C279}"/>
    <cellStyle name="Comma 4 4 4 4 2" xfId="24070" xr:uid="{278A4730-1892-425B-9344-CD5D6E43B649}"/>
    <cellStyle name="Comma 4 4 4 4 2 2" xfId="54894" xr:uid="{186E1DF6-4061-470E-A07E-46246B6AE9E5}"/>
    <cellStyle name="Comma 4 4 4 4 3" xfId="39484" xr:uid="{C13CBF99-C2DC-454A-9409-7225F29B6695}"/>
    <cellStyle name="Comma 4 4 4 5" xfId="16261" xr:uid="{21F0D0DB-0A20-4DAA-94E0-3EFD41AB5055}"/>
    <cellStyle name="Comma 4 4 4 5 2" xfId="47085" xr:uid="{D569BC4A-1691-4E58-A316-27E01DF906C7}"/>
    <cellStyle name="Comma 4 4 4 6" xfId="31675" xr:uid="{F8060E05-12E7-4A57-B967-680979655466}"/>
    <cellStyle name="Comma 4 4 5" xfId="1481" xr:uid="{02AFD5C3-261B-49A4-B7E6-9EB71F0B2B9C}"/>
    <cellStyle name="Comma 4 4 5 2" xfId="3380" xr:uid="{BCDFDB0D-6F9E-4884-8989-9014C465CAEB}"/>
    <cellStyle name="Comma 4 4 5 2 2" xfId="7183" xr:uid="{14928354-07D2-48BA-B714-64489FE539B8}"/>
    <cellStyle name="Comma 4 4 5 2 2 2" xfId="14994" xr:uid="{23782C53-E715-4EDC-8DED-44F8B0E75F6D}"/>
    <cellStyle name="Comma 4 4 5 2 2 2 2" xfId="30405" xr:uid="{AB96B49A-9DC9-47C9-B660-EA9EF02C76F8}"/>
    <cellStyle name="Comma 4 4 5 2 2 2 2 2" xfId="61229" xr:uid="{B86261D6-8690-41D5-8182-CD3001DB80ED}"/>
    <cellStyle name="Comma 4 4 5 2 2 2 3" xfId="45819" xr:uid="{DF0EB674-DE90-455C-862A-CC294A76AB35}"/>
    <cellStyle name="Comma 4 4 5 2 2 3" xfId="22596" xr:uid="{EC1A3731-2975-4BEC-9FB0-2CBE3DE317D6}"/>
    <cellStyle name="Comma 4 4 5 2 2 3 2" xfId="53420" xr:uid="{379993F8-68F0-4362-BF3A-489666F3D20E}"/>
    <cellStyle name="Comma 4 4 5 2 2 4" xfId="38010" xr:uid="{F13DFD5D-2D03-40FD-B39D-158EDD62D8D9}"/>
    <cellStyle name="Comma 4 4 5 2 3" xfId="11191" xr:uid="{18233C63-1C26-4FC0-A108-9486D235001D}"/>
    <cellStyle name="Comma 4 4 5 2 3 2" xfId="26602" xr:uid="{20A4EAD0-884A-4FCA-86FE-5C04A16BAEA1}"/>
    <cellStyle name="Comma 4 4 5 2 3 2 2" xfId="57426" xr:uid="{8A3111D4-A095-4A6D-A8F3-596CCE03BF22}"/>
    <cellStyle name="Comma 4 4 5 2 3 3" xfId="42016" xr:uid="{A6320D21-23DD-47CB-A6C0-18CF672417C7}"/>
    <cellStyle name="Comma 4 4 5 2 4" xfId="18793" xr:uid="{FB5CDC32-B201-4BE9-B0CB-0286500AC5B8}"/>
    <cellStyle name="Comma 4 4 5 2 4 2" xfId="49617" xr:uid="{2FF5D5E2-0C3B-4FDD-92F4-9451F09735AB}"/>
    <cellStyle name="Comma 4 4 5 2 5" xfId="34207" xr:uid="{CD6AED30-E3D1-42B6-9D1F-69E5C5BB1A1C}"/>
    <cellStyle name="Comma 4 4 5 3" xfId="5284" xr:uid="{8EF3CC17-17B3-4181-AD31-C205A2D1BF66}"/>
    <cellStyle name="Comma 4 4 5 3 2" xfId="13095" xr:uid="{DEE1FABF-C59D-4DAE-9B37-58821A7F4A4E}"/>
    <cellStyle name="Comma 4 4 5 3 2 2" xfId="28506" xr:uid="{FA22ACDA-384F-4825-AB70-E89FBC94E8DD}"/>
    <cellStyle name="Comma 4 4 5 3 2 2 2" xfId="59330" xr:uid="{0CDA8657-5FEB-4CE1-AB5E-EFE1128998D6}"/>
    <cellStyle name="Comma 4 4 5 3 2 3" xfId="43920" xr:uid="{8E7BC116-2401-46ED-95A7-CA7FE0C079B3}"/>
    <cellStyle name="Comma 4 4 5 3 3" xfId="20697" xr:uid="{06BBB333-039A-41BC-9BDF-7971669EA99F}"/>
    <cellStyle name="Comma 4 4 5 3 3 2" xfId="51521" xr:uid="{E74CC4D2-BC45-4933-B42E-364C15456380}"/>
    <cellStyle name="Comma 4 4 5 3 4" xfId="36111" xr:uid="{0689D1FF-CF86-4FFC-BA98-3ADBBE5E37A2}"/>
    <cellStyle name="Comma 4 4 5 4" xfId="9292" xr:uid="{5AC3326E-9D55-4AE8-9F9D-85F1A3223607}"/>
    <cellStyle name="Comma 4 4 5 4 2" xfId="24703" xr:uid="{BE8AD2B8-66C2-4CB2-8990-4473C96210F6}"/>
    <cellStyle name="Comma 4 4 5 4 2 2" xfId="55527" xr:uid="{83153F82-0B13-4917-8E1E-6330FDA875C3}"/>
    <cellStyle name="Comma 4 4 5 4 3" xfId="40117" xr:uid="{E79A414A-F97D-406B-A433-12873F0E2B1C}"/>
    <cellStyle name="Comma 4 4 5 5" xfId="16894" xr:uid="{3919E7AA-8BF4-4F9E-A845-C5FD5AB9EE28}"/>
    <cellStyle name="Comma 4 4 5 5 2" xfId="47718" xr:uid="{5EA3803C-6858-48B5-848F-8F2779CC6015}"/>
    <cellStyle name="Comma 4 4 5 6" xfId="32308" xr:uid="{910680E1-2C97-4C21-9963-CC6B46CA6332}"/>
    <cellStyle name="Comma 4 4 6" xfId="2114" xr:uid="{F326F2DA-6AA6-4121-ABD5-8BFCF8CDE2E5}"/>
    <cellStyle name="Comma 4 4 6 2" xfId="5917" xr:uid="{1E3F22D7-F8AE-4FC1-8421-E40CBD8C30CA}"/>
    <cellStyle name="Comma 4 4 6 2 2" xfId="13728" xr:uid="{403E733C-A5FB-46A4-86BC-41692195EB3B}"/>
    <cellStyle name="Comma 4 4 6 2 2 2" xfId="29139" xr:uid="{60CC07C2-45F3-41F9-AAF8-46F833378EFB}"/>
    <cellStyle name="Comma 4 4 6 2 2 2 2" xfId="59963" xr:uid="{2D7B576D-DB4B-4FC5-A882-EDC770CCA65E}"/>
    <cellStyle name="Comma 4 4 6 2 2 3" xfId="44553" xr:uid="{839B6703-4DD1-489A-AC9C-E023F39B9068}"/>
    <cellStyle name="Comma 4 4 6 2 3" xfId="21330" xr:uid="{BB39AB40-E8E7-47C0-8313-10A4B66FD7B8}"/>
    <cellStyle name="Comma 4 4 6 2 3 2" xfId="52154" xr:uid="{CB702102-AFE6-4673-971C-B3256EDD5C29}"/>
    <cellStyle name="Comma 4 4 6 2 4" xfId="36744" xr:uid="{D27BCB0C-7BB6-4C50-951A-5E24ED4AF2E9}"/>
    <cellStyle name="Comma 4 4 6 3" xfId="9925" xr:uid="{14FE1B69-7940-4846-ACB3-A63975A485DF}"/>
    <cellStyle name="Comma 4 4 6 3 2" xfId="25336" xr:uid="{CF40130B-99FB-498D-A233-A9440496009D}"/>
    <cellStyle name="Comma 4 4 6 3 2 2" xfId="56160" xr:uid="{04A39163-3E13-48D9-AD2F-8CC56F00689B}"/>
    <cellStyle name="Comma 4 4 6 3 3" xfId="40750" xr:uid="{F61C65CF-D03D-40C6-B98A-F23D439FCCA4}"/>
    <cellStyle name="Comma 4 4 6 4" xfId="17527" xr:uid="{30F1908A-571D-4481-873D-2B50BA3B1B8B}"/>
    <cellStyle name="Comma 4 4 6 4 2" xfId="48351" xr:uid="{40823729-A7AC-4820-B953-D67665F73485}"/>
    <cellStyle name="Comma 4 4 6 5" xfId="32941" xr:uid="{7CAEAB16-4CE5-48EE-B704-68BB41997F48}"/>
    <cellStyle name="Comma 4 4 7" xfId="4018" xr:uid="{79BB3300-D26A-4836-BA64-7AE751692489}"/>
    <cellStyle name="Comma 4 4 7 2" xfId="11829" xr:uid="{E0772384-785E-429A-B4EA-03650C6CFE8E}"/>
    <cellStyle name="Comma 4 4 7 2 2" xfId="27240" xr:uid="{462F8B6A-CBC3-4329-830E-994DC2D32257}"/>
    <cellStyle name="Comma 4 4 7 2 2 2" xfId="58064" xr:uid="{A01F1817-6F08-415F-95BF-77EE07AE5DE2}"/>
    <cellStyle name="Comma 4 4 7 2 3" xfId="42654" xr:uid="{EAB238E4-090D-4708-A7AD-F9033CE570AE}"/>
    <cellStyle name="Comma 4 4 7 3" xfId="19431" xr:uid="{F0774CEA-FE87-4DDF-AE5A-7A517060B37A}"/>
    <cellStyle name="Comma 4 4 7 3 2" xfId="50255" xr:uid="{E897D42C-0883-424D-BB06-ABF0CAF1942E}"/>
    <cellStyle name="Comma 4 4 7 4" xfId="34845" xr:uid="{07C8013D-AAC6-4306-A132-7AD19EDD682F}"/>
    <cellStyle name="Comma 4 4 8" xfId="8026" xr:uid="{87574857-D648-4BB4-A267-B8C5DAC46904}"/>
    <cellStyle name="Comma 4 4 8 2" xfId="23437" xr:uid="{03432C9C-40C9-4B21-A1BC-EA8F7A0B94FE}"/>
    <cellStyle name="Comma 4 4 8 2 2" xfId="54261" xr:uid="{10C0DF34-D802-4522-B5B3-69F504786B9D}"/>
    <cellStyle name="Comma 4 4 8 3" xfId="38851" xr:uid="{BB8A30D1-3ACE-4703-AD36-A7C474254216}"/>
    <cellStyle name="Comma 4 4 9" xfId="7817" xr:uid="{1D998DEC-DA63-4684-95DD-6D5EAB016A01}"/>
    <cellStyle name="Comma 4 4 9 2" xfId="23228" xr:uid="{5A408AA5-A558-4AF1-8C0D-8D13974A03A6}"/>
    <cellStyle name="Comma 4 4 9 2 2" xfId="54052" xr:uid="{C4D08CCD-DA9C-4317-BEDF-E3426E83FD94}"/>
    <cellStyle name="Comma 4 4 9 3" xfId="38642" xr:uid="{E501CA0A-A4D0-4CB9-9918-E3EA88ED4DAE}"/>
    <cellStyle name="Comma 4 5" xfId="134" xr:uid="{B4868F93-BAC5-4A21-9495-E6DC13F5C128}"/>
    <cellStyle name="Comma 4 5 10" xfId="15548" xr:uid="{0B656B12-87BD-437B-8335-5F009125A500}"/>
    <cellStyle name="Comma 4 5 10 2" xfId="46372" xr:uid="{EF62FD97-89CE-490D-9992-32B99341FCDB}"/>
    <cellStyle name="Comma 4 5 11" xfId="30962" xr:uid="{11897D24-1D2F-42D2-A919-5B3F3CEE33A2}"/>
    <cellStyle name="Comma 4 5 2" xfId="557" xr:uid="{68D6E758-F5C6-49C0-90D6-6396376F9B43}"/>
    <cellStyle name="Comma 4 5 2 2" xfId="1190" xr:uid="{8DD098ED-E834-4C5F-B7D4-CD0A6BDAA1F3}"/>
    <cellStyle name="Comma 4 5 2 2 2" xfId="3089" xr:uid="{122DAE52-2C65-4A70-B1F1-D6630F4C7BDE}"/>
    <cellStyle name="Comma 4 5 2 2 2 2" xfId="6892" xr:uid="{3A30FB9A-4959-4878-AC3A-095BE7284E5A}"/>
    <cellStyle name="Comma 4 5 2 2 2 2 2" xfId="14703" xr:uid="{D4028382-3726-4612-AD54-BA66D0C8B957}"/>
    <cellStyle name="Comma 4 5 2 2 2 2 2 2" xfId="30114" xr:uid="{6EF37D69-B8A4-4F31-B80E-70D76FAB5C0F}"/>
    <cellStyle name="Comma 4 5 2 2 2 2 2 2 2" xfId="60938" xr:uid="{3B7F5A57-FDF9-4E25-86B0-51AABAEBDAD8}"/>
    <cellStyle name="Comma 4 5 2 2 2 2 2 3" xfId="45528" xr:uid="{06D951F1-1D7B-4A97-A981-8E9D9BAB55E2}"/>
    <cellStyle name="Comma 4 5 2 2 2 2 3" xfId="22305" xr:uid="{5F0C74D2-442D-4AD6-ACC2-4F457A85627F}"/>
    <cellStyle name="Comma 4 5 2 2 2 2 3 2" xfId="53129" xr:uid="{6A1EAD0A-C029-4427-8487-679BA9384912}"/>
    <cellStyle name="Comma 4 5 2 2 2 2 4" xfId="37719" xr:uid="{BB92A127-F8B6-4E3F-ADEA-752AF850DBA5}"/>
    <cellStyle name="Comma 4 5 2 2 2 3" xfId="10900" xr:uid="{027904B8-8F7C-42A2-B27D-5321B4720DEB}"/>
    <cellStyle name="Comma 4 5 2 2 2 3 2" xfId="26311" xr:uid="{B76DEC29-D522-4E91-8C80-150B06F43EEF}"/>
    <cellStyle name="Comma 4 5 2 2 2 3 2 2" xfId="57135" xr:uid="{BB1B1438-E785-4167-ACB0-5580787DC289}"/>
    <cellStyle name="Comma 4 5 2 2 2 3 3" xfId="41725" xr:uid="{4A28C76F-7894-4DDC-AA76-4A6FAE856C9C}"/>
    <cellStyle name="Comma 4 5 2 2 2 4" xfId="18502" xr:uid="{0C929EEB-6729-4FF7-8984-47339AA56B10}"/>
    <cellStyle name="Comma 4 5 2 2 2 4 2" xfId="49326" xr:uid="{B9E3C3C6-B1F7-44F9-A267-E1611F1A9154}"/>
    <cellStyle name="Comma 4 5 2 2 2 5" xfId="33916" xr:uid="{DB653457-23C4-44EC-ACCC-7838B8B9ABE4}"/>
    <cellStyle name="Comma 4 5 2 2 3" xfId="4993" xr:uid="{72D4E081-D966-4F99-A2F5-11DD4312B8FF}"/>
    <cellStyle name="Comma 4 5 2 2 3 2" xfId="12804" xr:uid="{C1DAE378-62FA-48D4-8CC1-D0646993B5C5}"/>
    <cellStyle name="Comma 4 5 2 2 3 2 2" xfId="28215" xr:uid="{9D1C02A8-D380-4D2F-8244-F936D7FAD065}"/>
    <cellStyle name="Comma 4 5 2 2 3 2 2 2" xfId="59039" xr:uid="{F2265B31-A9EE-4F78-AC8D-7EEE899676BD}"/>
    <cellStyle name="Comma 4 5 2 2 3 2 3" xfId="43629" xr:uid="{FF41DB56-BD61-428E-9BEC-E36F7435FDD0}"/>
    <cellStyle name="Comma 4 5 2 2 3 3" xfId="20406" xr:uid="{66AABEFD-C846-4EAB-A95D-E371797646BB}"/>
    <cellStyle name="Comma 4 5 2 2 3 3 2" xfId="51230" xr:uid="{DB1D0440-FD25-46E4-8205-6F64C7A3C35D}"/>
    <cellStyle name="Comma 4 5 2 2 3 4" xfId="35820" xr:uid="{1164F3F8-8AE0-4324-9303-499AA4257B6F}"/>
    <cellStyle name="Comma 4 5 2 2 4" xfId="9001" xr:uid="{45B5AC4F-56A3-4681-B1C9-B8387EC7EE9F}"/>
    <cellStyle name="Comma 4 5 2 2 4 2" xfId="24412" xr:uid="{EB17F497-AACB-4748-B922-1B792845CF01}"/>
    <cellStyle name="Comma 4 5 2 2 4 2 2" xfId="55236" xr:uid="{7832C65B-FE0C-42EB-A76A-57F367148804}"/>
    <cellStyle name="Comma 4 5 2 2 4 3" xfId="39826" xr:uid="{CA304A55-D110-448D-96A3-651F8983190D}"/>
    <cellStyle name="Comma 4 5 2 2 5" xfId="16603" xr:uid="{B3EC2C77-9007-45FD-8F07-89F2306BEB66}"/>
    <cellStyle name="Comma 4 5 2 2 5 2" xfId="47427" xr:uid="{1FEA75D7-A047-427D-A530-3D94087D840C}"/>
    <cellStyle name="Comma 4 5 2 2 6" xfId="32017" xr:uid="{502ABFD6-09AF-4C26-9FE1-2C125C2FF4C1}"/>
    <cellStyle name="Comma 4 5 2 3" xfId="1823" xr:uid="{16205235-6F81-4B78-910A-92883A317288}"/>
    <cellStyle name="Comma 4 5 2 3 2" xfId="3722" xr:uid="{32B0DB1D-D49F-407B-9BE5-D0C483990F54}"/>
    <cellStyle name="Comma 4 5 2 3 2 2" xfId="7525" xr:uid="{CBEA5C84-0C40-4B15-82C3-55269BC363A9}"/>
    <cellStyle name="Comma 4 5 2 3 2 2 2" xfId="15336" xr:uid="{87B7F38B-0FBB-401C-87ED-EF490B733502}"/>
    <cellStyle name="Comma 4 5 2 3 2 2 2 2" xfId="30747" xr:uid="{38DBDAF1-34E2-4FEA-B2F2-22C311481369}"/>
    <cellStyle name="Comma 4 5 2 3 2 2 2 2 2" xfId="61571" xr:uid="{4B6AB5FB-DBC5-43CB-A2DD-60ABCF959E05}"/>
    <cellStyle name="Comma 4 5 2 3 2 2 2 3" xfId="46161" xr:uid="{E51A691C-6471-4EDD-B2B9-16B734FD5C21}"/>
    <cellStyle name="Comma 4 5 2 3 2 2 3" xfId="22938" xr:uid="{09E9ABE4-CA61-4A74-91DE-528C89F840D4}"/>
    <cellStyle name="Comma 4 5 2 3 2 2 3 2" xfId="53762" xr:uid="{86D5EF74-CD31-4800-B872-C246A33F4671}"/>
    <cellStyle name="Comma 4 5 2 3 2 2 4" xfId="38352" xr:uid="{F7DB0A9A-B8FE-4CB4-B5F3-1358B7AFEA79}"/>
    <cellStyle name="Comma 4 5 2 3 2 3" xfId="11533" xr:uid="{8F5E7421-17AE-4142-A6F5-60ADA764A5F4}"/>
    <cellStyle name="Comma 4 5 2 3 2 3 2" xfId="26944" xr:uid="{5B041A88-8E2A-400E-AB06-6C357003DC6E}"/>
    <cellStyle name="Comma 4 5 2 3 2 3 2 2" xfId="57768" xr:uid="{4CA8E6CC-8060-4D04-9965-DDF1795FA699}"/>
    <cellStyle name="Comma 4 5 2 3 2 3 3" xfId="42358" xr:uid="{FAC43853-831B-4789-BE84-41E40A5A3CFE}"/>
    <cellStyle name="Comma 4 5 2 3 2 4" xfId="19135" xr:uid="{1BE8DA3B-2F64-44C5-8CC3-83C24CC4C683}"/>
    <cellStyle name="Comma 4 5 2 3 2 4 2" xfId="49959" xr:uid="{4347DB93-0059-409D-90B2-CFFC66601830}"/>
    <cellStyle name="Comma 4 5 2 3 2 5" xfId="34549" xr:uid="{8934C8CA-4681-47C5-8FEA-91D697B39305}"/>
    <cellStyle name="Comma 4 5 2 3 3" xfId="5626" xr:uid="{CE5DDE82-4ED9-458E-901A-84730F441514}"/>
    <cellStyle name="Comma 4 5 2 3 3 2" xfId="13437" xr:uid="{50F42CB0-7B6D-4EB2-A62A-F288FC88CB26}"/>
    <cellStyle name="Comma 4 5 2 3 3 2 2" xfId="28848" xr:uid="{00251693-6130-44F9-A98C-EFDE04CA03AF}"/>
    <cellStyle name="Comma 4 5 2 3 3 2 2 2" xfId="59672" xr:uid="{70E0E402-60EB-4479-A0E5-489E7DD5E4C9}"/>
    <cellStyle name="Comma 4 5 2 3 3 2 3" xfId="44262" xr:uid="{3CE65C70-1DFE-49FE-88C9-65C37B2E1605}"/>
    <cellStyle name="Comma 4 5 2 3 3 3" xfId="21039" xr:uid="{8B679E2E-2B46-4882-A09B-8DCD1D67EAF8}"/>
    <cellStyle name="Comma 4 5 2 3 3 3 2" xfId="51863" xr:uid="{406E7CA4-5411-447D-9055-5E3E2243F314}"/>
    <cellStyle name="Comma 4 5 2 3 3 4" xfId="36453" xr:uid="{A7E5E782-9BC8-4C87-8D1A-57F179EC8907}"/>
    <cellStyle name="Comma 4 5 2 3 4" xfId="9634" xr:uid="{7049834C-2815-4CEE-AC33-C8C71B486C7F}"/>
    <cellStyle name="Comma 4 5 2 3 4 2" xfId="25045" xr:uid="{2BC6996B-4F75-4327-9BBC-990A5DE5BC18}"/>
    <cellStyle name="Comma 4 5 2 3 4 2 2" xfId="55869" xr:uid="{A651D232-C532-4C07-9AEC-32E07A63D2B0}"/>
    <cellStyle name="Comma 4 5 2 3 4 3" xfId="40459" xr:uid="{91380DE5-F977-4D70-9D83-F17DFB5DBD22}"/>
    <cellStyle name="Comma 4 5 2 3 5" xfId="17236" xr:uid="{4A14651B-C5C3-4403-9DA4-7249F66C91BD}"/>
    <cellStyle name="Comma 4 5 2 3 5 2" xfId="48060" xr:uid="{BE4097BD-185C-4996-B904-850A52A9652C}"/>
    <cellStyle name="Comma 4 5 2 3 6" xfId="32650" xr:uid="{09840933-C4EC-4F9D-A764-DDE44AC5E60C}"/>
    <cellStyle name="Comma 4 5 2 4" xfId="2456" xr:uid="{DB2B2EBB-3A6A-40E8-8304-51070FDDC580}"/>
    <cellStyle name="Comma 4 5 2 4 2" xfId="6259" xr:uid="{B71C4024-B3E8-4F3F-8A8A-7F3F0D50C73C}"/>
    <cellStyle name="Comma 4 5 2 4 2 2" xfId="14070" xr:uid="{4107196C-1B57-4F81-A538-ECEAF5708243}"/>
    <cellStyle name="Comma 4 5 2 4 2 2 2" xfId="29481" xr:uid="{9D68F3ED-A00A-46EE-B11D-FE8B91EB08D7}"/>
    <cellStyle name="Comma 4 5 2 4 2 2 2 2" xfId="60305" xr:uid="{A48DC1EA-FF57-4C61-BE2E-7C790F20F0C3}"/>
    <cellStyle name="Comma 4 5 2 4 2 2 3" xfId="44895" xr:uid="{4CEB0ECF-277B-40E9-AC7B-135CD3ECA5B7}"/>
    <cellStyle name="Comma 4 5 2 4 2 3" xfId="21672" xr:uid="{E818BBF5-B994-4872-BC54-3997105280F7}"/>
    <cellStyle name="Comma 4 5 2 4 2 3 2" xfId="52496" xr:uid="{14346AA6-1D97-4ABB-89E0-C1684F3AFEFA}"/>
    <cellStyle name="Comma 4 5 2 4 2 4" xfId="37086" xr:uid="{8F72639F-D973-43C5-B208-11DA6ED86A99}"/>
    <cellStyle name="Comma 4 5 2 4 3" xfId="10267" xr:uid="{5EDBB24B-E425-42E8-B219-8BBC09BC76D2}"/>
    <cellStyle name="Comma 4 5 2 4 3 2" xfId="25678" xr:uid="{98F62FA2-7404-4A80-818A-1AD0331FD758}"/>
    <cellStyle name="Comma 4 5 2 4 3 2 2" xfId="56502" xr:uid="{4BCE9F84-9795-4499-9FC1-F25896FB961D}"/>
    <cellStyle name="Comma 4 5 2 4 3 3" xfId="41092" xr:uid="{3FA420A6-2184-4837-8935-3E3F454EDD09}"/>
    <cellStyle name="Comma 4 5 2 4 4" xfId="17869" xr:uid="{2FFF7FC1-9FCE-42E9-8258-A40F36DDAE24}"/>
    <cellStyle name="Comma 4 5 2 4 4 2" xfId="48693" xr:uid="{DE39CFFB-37BF-425A-BF8C-B731954D8716}"/>
    <cellStyle name="Comma 4 5 2 4 5" xfId="33283" xr:uid="{093EEE40-61A8-4D0D-ADE9-9ACC95E122D2}"/>
    <cellStyle name="Comma 4 5 2 5" xfId="4360" xr:uid="{65F4BCA4-DAE2-4B93-958E-3836D5785DF1}"/>
    <cellStyle name="Comma 4 5 2 5 2" xfId="12171" xr:uid="{4DC2E4B7-FC7C-4BE6-B08F-5CE1ABC606F2}"/>
    <cellStyle name="Comma 4 5 2 5 2 2" xfId="27582" xr:uid="{7541043B-636F-4D2E-A7EA-C9FD9E603840}"/>
    <cellStyle name="Comma 4 5 2 5 2 2 2" xfId="58406" xr:uid="{53B9BF1C-6DD4-4BA0-87E3-9F9FF3020A1C}"/>
    <cellStyle name="Comma 4 5 2 5 2 3" xfId="42996" xr:uid="{E7749EDD-D36A-42B3-A392-01F12D839821}"/>
    <cellStyle name="Comma 4 5 2 5 3" xfId="19773" xr:uid="{FDCCD969-0573-4AC2-96D1-90E6EB6A2909}"/>
    <cellStyle name="Comma 4 5 2 5 3 2" xfId="50597" xr:uid="{A8AEB6AA-8639-4E6B-8B0E-66A4B6179132}"/>
    <cellStyle name="Comma 4 5 2 5 4" xfId="35187" xr:uid="{AC023B04-3229-49AE-B41C-97635072DE76}"/>
    <cellStyle name="Comma 4 5 2 6" xfId="8368" xr:uid="{13BF9D00-2269-452B-8772-C837A2EF4DDA}"/>
    <cellStyle name="Comma 4 5 2 6 2" xfId="23779" xr:uid="{81A4836B-21F2-4C43-96E3-53B07B7B2668}"/>
    <cellStyle name="Comma 4 5 2 6 2 2" xfId="54603" xr:uid="{40A4AA35-0538-463F-8984-66DDF953B22F}"/>
    <cellStyle name="Comma 4 5 2 6 3" xfId="39193" xr:uid="{086DC4F4-94F1-479B-B510-6E97A91CEB7C}"/>
    <cellStyle name="Comma 4 5 2 7" xfId="15970" xr:uid="{C3F6E799-93A8-4D9C-AF11-47579C9D106C}"/>
    <cellStyle name="Comma 4 5 2 7 2" xfId="46794" xr:uid="{C0C87219-B364-4CA8-B725-74DFD9BFD5A1}"/>
    <cellStyle name="Comma 4 5 2 8" xfId="31384" xr:uid="{5ECC7102-58EE-47D6-AA64-8797AAE1D73A}"/>
    <cellStyle name="Comma 4 5 3" xfId="348" xr:uid="{61AA0D54-296D-4BF7-82DE-51C7517E30CD}"/>
    <cellStyle name="Comma 4 5 3 2" xfId="981" xr:uid="{3B4ADFB9-0D82-4F27-B4DD-9CD6A7D6B61C}"/>
    <cellStyle name="Comma 4 5 3 2 2" xfId="2880" xr:uid="{AFA3F0C1-25FE-4F6B-B725-B342E56600CB}"/>
    <cellStyle name="Comma 4 5 3 2 2 2" xfId="6683" xr:uid="{C0A9D4E6-3CAC-4E7C-ABE2-AD54A6842BF3}"/>
    <cellStyle name="Comma 4 5 3 2 2 2 2" xfId="14494" xr:uid="{C185AAA9-1F76-40CD-855B-7F8B47B2FE0B}"/>
    <cellStyle name="Comma 4 5 3 2 2 2 2 2" xfId="29905" xr:uid="{EB1C487E-3CE8-4409-A7DE-2348C1E30BFF}"/>
    <cellStyle name="Comma 4 5 3 2 2 2 2 2 2" xfId="60729" xr:uid="{FC46B52A-F35F-447A-9480-C297FACB0076}"/>
    <cellStyle name="Comma 4 5 3 2 2 2 2 3" xfId="45319" xr:uid="{DC0A020D-5D1D-4916-B24E-F0141F390495}"/>
    <cellStyle name="Comma 4 5 3 2 2 2 3" xfId="22096" xr:uid="{F0390E92-641C-41D4-AF25-C91BF3ACF739}"/>
    <cellStyle name="Comma 4 5 3 2 2 2 3 2" xfId="52920" xr:uid="{1745E194-6B9D-4C2D-980D-CACCCF564D3C}"/>
    <cellStyle name="Comma 4 5 3 2 2 2 4" xfId="37510" xr:uid="{86EAE4F5-7311-419D-976B-C6B5C4F16A4F}"/>
    <cellStyle name="Comma 4 5 3 2 2 3" xfId="10691" xr:uid="{0F91A484-B6E8-477F-A969-7B653D6CC6FF}"/>
    <cellStyle name="Comma 4 5 3 2 2 3 2" xfId="26102" xr:uid="{AC5872FB-8F76-4ADA-9523-F46857452836}"/>
    <cellStyle name="Comma 4 5 3 2 2 3 2 2" xfId="56926" xr:uid="{6445CDA2-FE65-4C21-993C-B33681AA3168}"/>
    <cellStyle name="Comma 4 5 3 2 2 3 3" xfId="41516" xr:uid="{9043E39A-A074-4713-BE8A-C695D6D123B3}"/>
    <cellStyle name="Comma 4 5 3 2 2 4" xfId="18293" xr:uid="{82EF3900-2505-47D2-961D-FDB68A05B575}"/>
    <cellStyle name="Comma 4 5 3 2 2 4 2" xfId="49117" xr:uid="{B708C3BC-FA5A-472D-91E5-44E45803CC74}"/>
    <cellStyle name="Comma 4 5 3 2 2 5" xfId="33707" xr:uid="{509B2DD1-EAC4-420A-B421-8BD2C04A0E78}"/>
    <cellStyle name="Comma 4 5 3 2 3" xfId="4784" xr:uid="{E69CF37D-0006-40F7-AF3C-1AF9F3002697}"/>
    <cellStyle name="Comma 4 5 3 2 3 2" xfId="12595" xr:uid="{2D3B4176-56FD-461D-829E-22ED9A6E0BEF}"/>
    <cellStyle name="Comma 4 5 3 2 3 2 2" xfId="28006" xr:uid="{81F46DE0-225B-4739-ACAD-7F69198EC84A}"/>
    <cellStyle name="Comma 4 5 3 2 3 2 2 2" xfId="58830" xr:uid="{D2C75354-C05D-48CB-84E9-AE3ED7D536FF}"/>
    <cellStyle name="Comma 4 5 3 2 3 2 3" xfId="43420" xr:uid="{A5B2EDA7-8CFF-4756-AB01-E8A15B06DA8B}"/>
    <cellStyle name="Comma 4 5 3 2 3 3" xfId="20197" xr:uid="{A6033B46-3031-4375-A884-C786C32ED2E2}"/>
    <cellStyle name="Comma 4 5 3 2 3 3 2" xfId="51021" xr:uid="{960FD3E6-FCCE-4013-AD18-57FB779C3F9A}"/>
    <cellStyle name="Comma 4 5 3 2 3 4" xfId="35611" xr:uid="{E1FE858E-08CF-4E66-A349-ED0CE2A1981A}"/>
    <cellStyle name="Comma 4 5 3 2 4" xfId="8792" xr:uid="{F5B49193-BD4E-4E9C-AF98-E85FDC54409E}"/>
    <cellStyle name="Comma 4 5 3 2 4 2" xfId="24203" xr:uid="{BA1363AC-ED81-4867-8D50-ABE9DA2485DF}"/>
    <cellStyle name="Comma 4 5 3 2 4 2 2" xfId="55027" xr:uid="{40942BD0-1C28-4201-A8DB-8BB8C1AC4927}"/>
    <cellStyle name="Comma 4 5 3 2 4 3" xfId="39617" xr:uid="{2128C161-D939-4A9B-BBD1-6B7FE6817870}"/>
    <cellStyle name="Comma 4 5 3 2 5" xfId="16394" xr:uid="{55C73DE1-E7CB-49AB-9A95-5CEB4D2BF031}"/>
    <cellStyle name="Comma 4 5 3 2 5 2" xfId="47218" xr:uid="{321F33C7-7126-4E27-92AC-FC2803B79789}"/>
    <cellStyle name="Comma 4 5 3 2 6" xfId="31808" xr:uid="{9784C4D5-851C-46A7-B26E-6FC7C9324F2E}"/>
    <cellStyle name="Comma 4 5 3 3" xfId="1614" xr:uid="{643FB4D2-B0F4-43FD-815C-8E2D91CCCF2C}"/>
    <cellStyle name="Comma 4 5 3 3 2" xfId="3513" xr:uid="{F2501EF1-0CD0-4CDA-9A67-15E4406F4E49}"/>
    <cellStyle name="Comma 4 5 3 3 2 2" xfId="7316" xr:uid="{F6B54ACC-7EF8-4807-8EB3-40880F16028A}"/>
    <cellStyle name="Comma 4 5 3 3 2 2 2" xfId="15127" xr:uid="{F35D1AC4-C42B-41A1-A829-33683D442202}"/>
    <cellStyle name="Comma 4 5 3 3 2 2 2 2" xfId="30538" xr:uid="{8E7B2609-E6E2-4525-85C2-398E6D658603}"/>
    <cellStyle name="Comma 4 5 3 3 2 2 2 2 2" xfId="61362" xr:uid="{82D1DA69-1312-4763-968C-DAAC1129151F}"/>
    <cellStyle name="Comma 4 5 3 3 2 2 2 3" xfId="45952" xr:uid="{E23C55D4-623F-4D7E-B311-6D080A9BB867}"/>
    <cellStyle name="Comma 4 5 3 3 2 2 3" xfId="22729" xr:uid="{7E97DA8E-6569-4CEB-A489-1D02204837F2}"/>
    <cellStyle name="Comma 4 5 3 3 2 2 3 2" xfId="53553" xr:uid="{07D8AC72-86DF-4D92-ACC9-FACA6A18392B}"/>
    <cellStyle name="Comma 4 5 3 3 2 2 4" xfId="38143" xr:uid="{EDF59BC1-05A8-4D1D-A08A-17EA90E79DA9}"/>
    <cellStyle name="Comma 4 5 3 3 2 3" xfId="11324" xr:uid="{EFD16671-3293-4DD5-BC81-8FDAEE8556DE}"/>
    <cellStyle name="Comma 4 5 3 3 2 3 2" xfId="26735" xr:uid="{6810558E-4427-44A7-802F-C7D09B41F6BF}"/>
    <cellStyle name="Comma 4 5 3 3 2 3 2 2" xfId="57559" xr:uid="{DB70AC07-454C-47C0-80C0-E31C5153C072}"/>
    <cellStyle name="Comma 4 5 3 3 2 3 3" xfId="42149" xr:uid="{01343FBF-465C-470D-B5CE-01AA772C71DC}"/>
    <cellStyle name="Comma 4 5 3 3 2 4" xfId="18926" xr:uid="{64F6B8FE-9705-4617-AE21-2AA01BB4A3A7}"/>
    <cellStyle name="Comma 4 5 3 3 2 4 2" xfId="49750" xr:uid="{89CAF33B-A655-459B-BDC6-8DB25F925687}"/>
    <cellStyle name="Comma 4 5 3 3 2 5" xfId="34340" xr:uid="{7E0CB1E0-C018-4FC0-BE5F-285276683CE8}"/>
    <cellStyle name="Comma 4 5 3 3 3" xfId="5417" xr:uid="{C3D448B0-100F-468D-B10B-80808013B5BD}"/>
    <cellStyle name="Comma 4 5 3 3 3 2" xfId="13228" xr:uid="{2C0FDB08-E2DB-4EED-9C0E-3033C4CADF07}"/>
    <cellStyle name="Comma 4 5 3 3 3 2 2" xfId="28639" xr:uid="{86C9E79E-6C11-4741-B6C9-BA6DEED021D7}"/>
    <cellStyle name="Comma 4 5 3 3 3 2 2 2" xfId="59463" xr:uid="{2DA4BE1A-B8F3-4C9E-AB90-389E73CFC5D8}"/>
    <cellStyle name="Comma 4 5 3 3 3 2 3" xfId="44053" xr:uid="{7166D665-1F0D-4E15-9B0F-6BCB99D4E62F}"/>
    <cellStyle name="Comma 4 5 3 3 3 3" xfId="20830" xr:uid="{3B286F8D-B5EC-4A11-9DAB-A36BF8124FF0}"/>
    <cellStyle name="Comma 4 5 3 3 3 3 2" xfId="51654" xr:uid="{DD09A0AE-140E-48E8-A592-84EF96DC3773}"/>
    <cellStyle name="Comma 4 5 3 3 3 4" xfId="36244" xr:uid="{D7566C3B-255D-4797-8786-E2D8FB1BA4F9}"/>
    <cellStyle name="Comma 4 5 3 3 4" xfId="9425" xr:uid="{D592CBD5-9E9A-48F7-BFC2-E241E622EB1E}"/>
    <cellStyle name="Comma 4 5 3 3 4 2" xfId="24836" xr:uid="{D237D05C-E453-483A-A472-13F1E53A12AF}"/>
    <cellStyle name="Comma 4 5 3 3 4 2 2" xfId="55660" xr:uid="{B3AC8DF2-E54B-450F-9136-67DA4C1C5E21}"/>
    <cellStyle name="Comma 4 5 3 3 4 3" xfId="40250" xr:uid="{E8ACF82D-79A5-4A7F-8835-880B2CA3BD6E}"/>
    <cellStyle name="Comma 4 5 3 3 5" xfId="17027" xr:uid="{CBE05296-99BA-47BC-9709-3B7B2BEC8DC9}"/>
    <cellStyle name="Comma 4 5 3 3 5 2" xfId="47851" xr:uid="{C63FF82B-76A3-45BF-8653-7FEA645BE08D}"/>
    <cellStyle name="Comma 4 5 3 3 6" xfId="32441" xr:uid="{0D5AF4BE-119E-4DB2-A8A4-842E7CFCE755}"/>
    <cellStyle name="Comma 4 5 3 4" xfId="2247" xr:uid="{4C9E2E12-54F8-4AB9-88A5-FE15284136EE}"/>
    <cellStyle name="Comma 4 5 3 4 2" xfId="6050" xr:uid="{7F9A3FE5-C5E5-41E1-B722-A7C6EB4CB716}"/>
    <cellStyle name="Comma 4 5 3 4 2 2" xfId="13861" xr:uid="{0DC36F04-A676-49FE-99A4-C9523C220232}"/>
    <cellStyle name="Comma 4 5 3 4 2 2 2" xfId="29272" xr:uid="{3FA21A17-B5F1-4035-BCFD-A753EA5AB119}"/>
    <cellStyle name="Comma 4 5 3 4 2 2 2 2" xfId="60096" xr:uid="{857B899B-F9ED-4143-85CE-8D7D9E142F69}"/>
    <cellStyle name="Comma 4 5 3 4 2 2 3" xfId="44686" xr:uid="{BCCCD333-BD65-403A-B1A8-1520917FFA2D}"/>
    <cellStyle name="Comma 4 5 3 4 2 3" xfId="21463" xr:uid="{4019D8A2-24D7-435B-A497-C77A1DC78138}"/>
    <cellStyle name="Comma 4 5 3 4 2 3 2" xfId="52287" xr:uid="{0DF22B4B-B88D-4AEC-A4BE-69D78358BEF7}"/>
    <cellStyle name="Comma 4 5 3 4 2 4" xfId="36877" xr:uid="{BBE9329D-FFC8-4D1E-A7FF-B9DE1E9FFB9C}"/>
    <cellStyle name="Comma 4 5 3 4 3" xfId="10058" xr:uid="{B11AA991-7EE3-4921-BCA5-E2378275615B}"/>
    <cellStyle name="Comma 4 5 3 4 3 2" xfId="25469" xr:uid="{FC15FBA6-FE88-4A46-8DA8-1F33E7DACFB2}"/>
    <cellStyle name="Comma 4 5 3 4 3 2 2" xfId="56293" xr:uid="{F276A98D-7BDF-426B-94E5-761105567A30}"/>
    <cellStyle name="Comma 4 5 3 4 3 3" xfId="40883" xr:uid="{2EB3D8DD-E536-40C6-9384-118501F3F4E7}"/>
    <cellStyle name="Comma 4 5 3 4 4" xfId="17660" xr:uid="{A418A01E-B6CA-46FE-B3AE-C16F5F520A63}"/>
    <cellStyle name="Comma 4 5 3 4 4 2" xfId="48484" xr:uid="{21E90DF2-40B4-421E-8EC2-ED3661C21FB2}"/>
    <cellStyle name="Comma 4 5 3 4 5" xfId="33074" xr:uid="{55467BD8-1303-4D6E-952E-4CCE691BAABB}"/>
    <cellStyle name="Comma 4 5 3 5" xfId="4151" xr:uid="{11907423-530B-48F5-92DB-ED02042FF536}"/>
    <cellStyle name="Comma 4 5 3 5 2" xfId="11962" xr:uid="{EF55E846-84CA-422B-847C-505B603BAF9F}"/>
    <cellStyle name="Comma 4 5 3 5 2 2" xfId="27373" xr:uid="{2B1F0FEB-CE30-43B8-B08E-061B89BA151B}"/>
    <cellStyle name="Comma 4 5 3 5 2 2 2" xfId="58197" xr:uid="{F6D1B8F8-D378-4C3F-9662-68AAFB020B08}"/>
    <cellStyle name="Comma 4 5 3 5 2 3" xfId="42787" xr:uid="{0FBAC48D-F9B1-469E-B2F2-CBF2633754D6}"/>
    <cellStyle name="Comma 4 5 3 5 3" xfId="19564" xr:uid="{D53390C6-CC71-4686-A564-4172B3E28444}"/>
    <cellStyle name="Comma 4 5 3 5 3 2" xfId="50388" xr:uid="{5DE4175B-3905-4255-8E4B-E607E956E009}"/>
    <cellStyle name="Comma 4 5 3 5 4" xfId="34978" xr:uid="{D3B9A397-FFA9-4E23-8C6E-648A4A6A822C}"/>
    <cellStyle name="Comma 4 5 3 6" xfId="8159" xr:uid="{1757AC17-3B21-4D4A-99E2-1C3B23F4E038}"/>
    <cellStyle name="Comma 4 5 3 6 2" xfId="23570" xr:uid="{CBAB3196-42ED-4699-8994-85E65D689D45}"/>
    <cellStyle name="Comma 4 5 3 6 2 2" xfId="54394" xr:uid="{17C7BD64-A1E2-4999-A531-649527AEA5FE}"/>
    <cellStyle name="Comma 4 5 3 6 3" xfId="38984" xr:uid="{815DF401-C456-4E64-AB40-4DB37E9E3D99}"/>
    <cellStyle name="Comma 4 5 3 7" xfId="15761" xr:uid="{9AA07AC6-663B-44B9-A571-71465ECFC71E}"/>
    <cellStyle name="Comma 4 5 3 7 2" xfId="46585" xr:uid="{418AE465-CCFC-478D-A523-772E4E946E28}"/>
    <cellStyle name="Comma 4 5 3 8" xfId="31175" xr:uid="{D7B737F2-83D4-4C92-B4BC-93417F097C2F}"/>
    <cellStyle name="Comma 4 5 4" xfId="768" xr:uid="{DFF2F56D-1181-4B54-8138-AEE0845987B1}"/>
    <cellStyle name="Comma 4 5 4 2" xfId="2667" xr:uid="{8478AE46-65AF-4FC3-97F9-F534C6235E73}"/>
    <cellStyle name="Comma 4 5 4 2 2" xfId="6470" xr:uid="{088C9BE9-67DA-4981-9319-00E0E2B707AE}"/>
    <cellStyle name="Comma 4 5 4 2 2 2" xfId="14281" xr:uid="{BBDF38E7-447B-4FEB-BDC1-D627C1340328}"/>
    <cellStyle name="Comma 4 5 4 2 2 2 2" xfId="29692" xr:uid="{2055E39E-559B-4A6C-9A58-3B4F887D6D0B}"/>
    <cellStyle name="Comma 4 5 4 2 2 2 2 2" xfId="60516" xr:uid="{3B60F2FC-EB20-4658-B96C-33E84DA91040}"/>
    <cellStyle name="Comma 4 5 4 2 2 2 3" xfId="45106" xr:uid="{77B14084-8B8F-4A11-B15C-CB460BDEAA4C}"/>
    <cellStyle name="Comma 4 5 4 2 2 3" xfId="21883" xr:uid="{CC1F038C-D0BB-4093-8C1B-49C3B0E0D31C}"/>
    <cellStyle name="Comma 4 5 4 2 2 3 2" xfId="52707" xr:uid="{4E3340A9-9B81-4D0E-9BEA-1AB6EF0DB7A5}"/>
    <cellStyle name="Comma 4 5 4 2 2 4" xfId="37297" xr:uid="{0BF778A1-7450-4F06-AC1B-5C7E1D8F6105}"/>
    <cellStyle name="Comma 4 5 4 2 3" xfId="10478" xr:uid="{374EBFFC-8A21-44B9-B3F8-78A92E6C4CA5}"/>
    <cellStyle name="Comma 4 5 4 2 3 2" xfId="25889" xr:uid="{7E1B502B-AF84-4BEA-BB07-08BF4743F6D7}"/>
    <cellStyle name="Comma 4 5 4 2 3 2 2" xfId="56713" xr:uid="{6B755FB4-34ED-4A24-AC35-082DD3D2B087}"/>
    <cellStyle name="Comma 4 5 4 2 3 3" xfId="41303" xr:uid="{7410B0D3-3781-490E-B2FD-CC545DA23E76}"/>
    <cellStyle name="Comma 4 5 4 2 4" xfId="18080" xr:uid="{1806AB4B-5B55-4BF1-ABE1-CB3E3EE01659}"/>
    <cellStyle name="Comma 4 5 4 2 4 2" xfId="48904" xr:uid="{B207E6CF-8368-4816-85F3-E30C81F68A01}"/>
    <cellStyle name="Comma 4 5 4 2 5" xfId="33494" xr:uid="{35337ABE-C182-4882-AFD7-9ABFB2BD4701}"/>
    <cellStyle name="Comma 4 5 4 3" xfId="4571" xr:uid="{387F327A-FC14-4028-BF90-28D2025DDA11}"/>
    <cellStyle name="Comma 4 5 4 3 2" xfId="12382" xr:uid="{D4FC34C0-78C8-4958-9D97-406D465994D1}"/>
    <cellStyle name="Comma 4 5 4 3 2 2" xfId="27793" xr:uid="{A4B65FAC-37ED-40C2-996A-D7C249BD9B7C}"/>
    <cellStyle name="Comma 4 5 4 3 2 2 2" xfId="58617" xr:uid="{1D67DB41-456E-47F3-8C2E-B670CD54E209}"/>
    <cellStyle name="Comma 4 5 4 3 2 3" xfId="43207" xr:uid="{E52F60C5-6733-4806-9142-F9952996E869}"/>
    <cellStyle name="Comma 4 5 4 3 3" xfId="19984" xr:uid="{8754473E-BD56-4F15-985C-E7B55B3588A9}"/>
    <cellStyle name="Comma 4 5 4 3 3 2" xfId="50808" xr:uid="{8D686D52-860C-44A9-9425-37528D000FEE}"/>
    <cellStyle name="Comma 4 5 4 3 4" xfId="35398" xr:uid="{5C5EE1E8-662A-4DC6-93B2-32CDBE67AAA7}"/>
    <cellStyle name="Comma 4 5 4 4" xfId="8579" xr:uid="{23592C68-26EA-4A2F-89FD-58854638DD46}"/>
    <cellStyle name="Comma 4 5 4 4 2" xfId="23990" xr:uid="{76454FA6-3465-4415-9105-8120554B84F5}"/>
    <cellStyle name="Comma 4 5 4 4 2 2" xfId="54814" xr:uid="{5B7406D8-AF87-4824-BDE5-CA04E81D56C7}"/>
    <cellStyle name="Comma 4 5 4 4 3" xfId="39404" xr:uid="{E0A8852E-9C27-464A-B086-A0904584D60F}"/>
    <cellStyle name="Comma 4 5 4 5" xfId="16181" xr:uid="{2F05132F-1DDC-428D-B331-973B387D93B9}"/>
    <cellStyle name="Comma 4 5 4 5 2" xfId="47005" xr:uid="{6BCAD22C-D71E-4BC5-8E89-587BB9C25E94}"/>
    <cellStyle name="Comma 4 5 4 6" xfId="31595" xr:uid="{E3169067-6ABA-4993-A753-50B7DC47F240}"/>
    <cellStyle name="Comma 4 5 5" xfId="1401" xr:uid="{27C257EC-A3B7-4CB1-A661-295258475A4F}"/>
    <cellStyle name="Comma 4 5 5 2" xfId="3300" xr:uid="{8BA507CC-7157-47AE-B38B-5406A2530228}"/>
    <cellStyle name="Comma 4 5 5 2 2" xfId="7103" xr:uid="{A1F5820A-AE08-437E-93DD-1EE88B2271D8}"/>
    <cellStyle name="Comma 4 5 5 2 2 2" xfId="14914" xr:uid="{FAA954AF-A5C9-4C04-81A8-E0B7829D380D}"/>
    <cellStyle name="Comma 4 5 5 2 2 2 2" xfId="30325" xr:uid="{858120E5-9FB5-4B31-A7B5-7F418AB29D1F}"/>
    <cellStyle name="Comma 4 5 5 2 2 2 2 2" xfId="61149" xr:uid="{8E60572F-4E0E-4EDB-8330-7C04A7213684}"/>
    <cellStyle name="Comma 4 5 5 2 2 2 3" xfId="45739" xr:uid="{AAE58E92-DB6F-4929-BE16-2C64F62F3026}"/>
    <cellStyle name="Comma 4 5 5 2 2 3" xfId="22516" xr:uid="{76641CA0-66FA-444B-8A36-C4AC9BF505D5}"/>
    <cellStyle name="Comma 4 5 5 2 2 3 2" xfId="53340" xr:uid="{DA85D3B0-F63E-4A07-B365-1A218F725291}"/>
    <cellStyle name="Comma 4 5 5 2 2 4" xfId="37930" xr:uid="{A272C454-0D86-4A5E-83A8-96E620051A19}"/>
    <cellStyle name="Comma 4 5 5 2 3" xfId="11111" xr:uid="{9353BD7E-ACBD-4AF2-9F80-CB754A1879D4}"/>
    <cellStyle name="Comma 4 5 5 2 3 2" xfId="26522" xr:uid="{AC3F25FE-0083-4ACD-A247-026599D19111}"/>
    <cellStyle name="Comma 4 5 5 2 3 2 2" xfId="57346" xr:uid="{7A74B228-2D3D-4D66-9994-111026EE47D4}"/>
    <cellStyle name="Comma 4 5 5 2 3 3" xfId="41936" xr:uid="{40DB01AC-7644-4497-A377-C5EB2EFCA4BD}"/>
    <cellStyle name="Comma 4 5 5 2 4" xfId="18713" xr:uid="{A7E4A377-F1B0-477F-82DA-D37E0349F06B}"/>
    <cellStyle name="Comma 4 5 5 2 4 2" xfId="49537" xr:uid="{4021FD8C-B232-4F0D-9B97-9F6FD37F3F96}"/>
    <cellStyle name="Comma 4 5 5 2 5" xfId="34127" xr:uid="{EEE1FCAD-03B0-457D-823A-F37BFA4679A4}"/>
    <cellStyle name="Comma 4 5 5 3" xfId="5204" xr:uid="{D542713E-177D-4BB9-A490-005AAEA6AB26}"/>
    <cellStyle name="Comma 4 5 5 3 2" xfId="13015" xr:uid="{6A1B9499-32B4-4423-891B-F22B21B65582}"/>
    <cellStyle name="Comma 4 5 5 3 2 2" xfId="28426" xr:uid="{871B87E6-F49A-4C11-9203-07FACD772D14}"/>
    <cellStyle name="Comma 4 5 5 3 2 2 2" xfId="59250" xr:uid="{AA38F4E3-530F-4505-A3CD-53C04B16F5D3}"/>
    <cellStyle name="Comma 4 5 5 3 2 3" xfId="43840" xr:uid="{8663C91F-2367-4953-8214-A97D3EC4D701}"/>
    <cellStyle name="Comma 4 5 5 3 3" xfId="20617" xr:uid="{6C4CD36C-79F1-45AF-A80E-9685C2692EB8}"/>
    <cellStyle name="Comma 4 5 5 3 3 2" xfId="51441" xr:uid="{E1C85A65-1518-400B-AB87-8848B2ED1F44}"/>
    <cellStyle name="Comma 4 5 5 3 4" xfId="36031" xr:uid="{AA7100BF-B577-47AA-8E4F-7D9B1B6BEB2E}"/>
    <cellStyle name="Comma 4 5 5 4" xfId="9212" xr:uid="{DB9B9676-9C53-45AB-BE82-4BD69183C580}"/>
    <cellStyle name="Comma 4 5 5 4 2" xfId="24623" xr:uid="{9D195B43-E651-45F8-95A5-614A47B9C811}"/>
    <cellStyle name="Comma 4 5 5 4 2 2" xfId="55447" xr:uid="{A5E2870B-3C19-4625-BC42-401A5577E5B3}"/>
    <cellStyle name="Comma 4 5 5 4 3" xfId="40037" xr:uid="{E73BFBC2-7D49-45AE-A48A-DF8B38C61BB0}"/>
    <cellStyle name="Comma 4 5 5 5" xfId="16814" xr:uid="{D2262CE8-68C0-4C4E-8667-EC472A31A64B}"/>
    <cellStyle name="Comma 4 5 5 5 2" xfId="47638" xr:uid="{59323D94-7FC8-4643-B2B8-66FD0D3C002E}"/>
    <cellStyle name="Comma 4 5 5 6" xfId="32228" xr:uid="{AA687E4F-367F-4642-92C5-9A0CC7BFF5E7}"/>
    <cellStyle name="Comma 4 5 6" xfId="2034" xr:uid="{2513D48B-C34C-4597-8A60-B06945DB90A7}"/>
    <cellStyle name="Comma 4 5 6 2" xfId="5837" xr:uid="{80738DD3-E2BB-4385-8288-7150B31DF351}"/>
    <cellStyle name="Comma 4 5 6 2 2" xfId="13648" xr:uid="{57AD6566-301E-466B-B05C-89438E808494}"/>
    <cellStyle name="Comma 4 5 6 2 2 2" xfId="29059" xr:uid="{9467BE74-454A-42A3-BCA4-65EDFB61BE03}"/>
    <cellStyle name="Comma 4 5 6 2 2 2 2" xfId="59883" xr:uid="{50665E23-DB2E-4732-A045-4141974C86B3}"/>
    <cellStyle name="Comma 4 5 6 2 2 3" xfId="44473" xr:uid="{64DF8B32-7D81-4FAC-828B-5C0BE27F725E}"/>
    <cellStyle name="Comma 4 5 6 2 3" xfId="21250" xr:uid="{F3F7CB26-BFD0-489E-B33A-AE1AE3D1FF90}"/>
    <cellStyle name="Comma 4 5 6 2 3 2" xfId="52074" xr:uid="{C659995E-AE0C-4E71-9D43-CCB2BA56D1DA}"/>
    <cellStyle name="Comma 4 5 6 2 4" xfId="36664" xr:uid="{1A134A8E-F77E-4548-9D84-1ED7EDC193BC}"/>
    <cellStyle name="Comma 4 5 6 3" xfId="9845" xr:uid="{486783A7-F995-44B9-8883-60E49A970842}"/>
    <cellStyle name="Comma 4 5 6 3 2" xfId="25256" xr:uid="{CAA4DBD8-0DEA-4FCB-A832-6425CF15F085}"/>
    <cellStyle name="Comma 4 5 6 3 2 2" xfId="56080" xr:uid="{37B97A21-759F-45B0-AC0C-514E93A0D119}"/>
    <cellStyle name="Comma 4 5 6 3 3" xfId="40670" xr:uid="{7A675984-B3CA-4067-8E01-1E779FD894D7}"/>
    <cellStyle name="Comma 4 5 6 4" xfId="17447" xr:uid="{23CAA888-DF6C-4079-B2DF-9BF4BC702E1D}"/>
    <cellStyle name="Comma 4 5 6 4 2" xfId="48271" xr:uid="{7E5C6D75-A794-47D5-A0EE-7881C44026AC}"/>
    <cellStyle name="Comma 4 5 6 5" xfId="32861" xr:uid="{29704838-30E4-442F-A7E5-B392B9A7A138}"/>
    <cellStyle name="Comma 4 5 7" xfId="3938" xr:uid="{BF0068B4-05A0-4333-AB2D-1A867BED7CED}"/>
    <cellStyle name="Comma 4 5 7 2" xfId="11749" xr:uid="{FDB6A09C-A775-46FE-85B5-BCC3E808F218}"/>
    <cellStyle name="Comma 4 5 7 2 2" xfId="27160" xr:uid="{44E4532E-1473-467C-8FAB-C2A81764A4DD}"/>
    <cellStyle name="Comma 4 5 7 2 2 2" xfId="57984" xr:uid="{4A30CC9D-66C4-49F3-B6FE-B035146564CB}"/>
    <cellStyle name="Comma 4 5 7 2 3" xfId="42574" xr:uid="{538D6CF6-8B18-4717-A6CD-C702BECD8A95}"/>
    <cellStyle name="Comma 4 5 7 3" xfId="19351" xr:uid="{5177DB57-4A6D-4416-919E-57ECB6931AC7}"/>
    <cellStyle name="Comma 4 5 7 3 2" xfId="50175" xr:uid="{08CF381F-1C0F-42DF-88AE-6C128309B4C9}"/>
    <cellStyle name="Comma 4 5 7 4" xfId="34765" xr:uid="{0F2682D8-0AB3-4C7F-8DF4-CA118A7D8E59}"/>
    <cellStyle name="Comma 4 5 8" xfId="7946" xr:uid="{D8906098-FD0C-4E94-8AEB-74F11BBD9FEA}"/>
    <cellStyle name="Comma 4 5 8 2" xfId="23357" xr:uid="{09E2117B-39DA-4868-A321-90BFD874F852}"/>
    <cellStyle name="Comma 4 5 8 2 2" xfId="54181" xr:uid="{9DD033D5-1CEB-4BB9-B768-7AE8A09A00E5}"/>
    <cellStyle name="Comma 4 5 8 3" xfId="38771" xr:uid="{021726D0-D3B7-4850-A6B7-B6DDB87DDA93}"/>
    <cellStyle name="Comma 4 5 9" xfId="7737" xr:uid="{F36042B4-15F6-4F61-A4F7-3FDE5B4A704B}"/>
    <cellStyle name="Comma 4 5 9 2" xfId="23148" xr:uid="{8F5261B2-3A54-49F9-9302-7899FEB5907F}"/>
    <cellStyle name="Comma 4 5 9 2 2" xfId="53972" xr:uid="{62BD0F30-090B-415F-878C-FAB1576E0564}"/>
    <cellStyle name="Comma 4 5 9 3" xfId="38562" xr:uid="{164954F6-8458-4B9F-93BD-E1FCD8FF055E}"/>
    <cellStyle name="Comma 4 6" xfId="512" xr:uid="{98CD1860-18CB-49F8-BD44-BB401A08D28A}"/>
    <cellStyle name="Comma 4 6 2" xfId="1145" xr:uid="{1ED0F88C-1EF5-4818-A923-447CA4AD9782}"/>
    <cellStyle name="Comma 4 6 2 2" xfId="3044" xr:uid="{0811ABBB-B3AA-447D-B763-A463A36BDD6F}"/>
    <cellStyle name="Comma 4 6 2 2 2" xfId="6847" xr:uid="{CF5E1535-959B-456E-AEFE-600163860066}"/>
    <cellStyle name="Comma 4 6 2 2 2 2" xfId="14658" xr:uid="{465B2669-2B3B-499F-94C5-47801233AB47}"/>
    <cellStyle name="Comma 4 6 2 2 2 2 2" xfId="30069" xr:uid="{6AC1903A-91A4-4D90-8CE8-05F2000A5E1C}"/>
    <cellStyle name="Comma 4 6 2 2 2 2 2 2" xfId="60893" xr:uid="{9D3CE840-47F9-4C8C-BBBF-DC5D47B50368}"/>
    <cellStyle name="Comma 4 6 2 2 2 2 3" xfId="45483" xr:uid="{E97413BC-F78D-47FA-A78D-03CBAA9E679C}"/>
    <cellStyle name="Comma 4 6 2 2 2 3" xfId="22260" xr:uid="{5B9A884F-4A81-4564-8B68-448CCD34CF02}"/>
    <cellStyle name="Comma 4 6 2 2 2 3 2" xfId="53084" xr:uid="{2D0B8701-44C4-43C1-91B0-FC30BCC1846E}"/>
    <cellStyle name="Comma 4 6 2 2 2 4" xfId="37674" xr:uid="{7BFC76A9-0B43-4F07-9215-C3044B57F45B}"/>
    <cellStyle name="Comma 4 6 2 2 3" xfId="10855" xr:uid="{0419D992-BDFD-4D5D-B1DC-94B8DE75858B}"/>
    <cellStyle name="Comma 4 6 2 2 3 2" xfId="26266" xr:uid="{A8879CC1-B053-407C-A68D-C9F4CDB56159}"/>
    <cellStyle name="Comma 4 6 2 2 3 2 2" xfId="57090" xr:uid="{06835E8B-01BE-4A9D-BD0C-BA65B86A9D35}"/>
    <cellStyle name="Comma 4 6 2 2 3 3" xfId="41680" xr:uid="{C4683220-0597-4500-9524-834765C53169}"/>
    <cellStyle name="Comma 4 6 2 2 4" xfId="18457" xr:uid="{F92D7C81-EB6F-42B5-85D3-BE555B574247}"/>
    <cellStyle name="Comma 4 6 2 2 4 2" xfId="49281" xr:uid="{5B7A1EEB-0BEB-4BBE-901A-FA3C99178494}"/>
    <cellStyle name="Comma 4 6 2 2 5" xfId="33871" xr:uid="{3112C2F1-51F4-4D4C-94B7-58B265F85DAF}"/>
    <cellStyle name="Comma 4 6 2 3" xfId="4948" xr:uid="{87BE61AE-092E-4970-8AFA-FB224B5E682D}"/>
    <cellStyle name="Comma 4 6 2 3 2" xfId="12759" xr:uid="{EC624779-9E6A-4218-8B2D-2C9B5E59FE52}"/>
    <cellStyle name="Comma 4 6 2 3 2 2" xfId="28170" xr:uid="{FCA0B225-2A35-4523-9204-F6B7D4D018B9}"/>
    <cellStyle name="Comma 4 6 2 3 2 2 2" xfId="58994" xr:uid="{DD03EE11-2968-4AF5-9958-6D77E66B4290}"/>
    <cellStyle name="Comma 4 6 2 3 2 3" xfId="43584" xr:uid="{BA160149-442B-4327-A79C-A82B70072FDA}"/>
    <cellStyle name="Comma 4 6 2 3 3" xfId="20361" xr:uid="{41EE3F0B-B477-446E-B81D-5CF41A15A5A2}"/>
    <cellStyle name="Comma 4 6 2 3 3 2" xfId="51185" xr:uid="{9EFCDCAD-44A9-4C0A-8225-F41C5336866E}"/>
    <cellStyle name="Comma 4 6 2 3 4" xfId="35775" xr:uid="{40D1BA23-8FC9-407E-AEE4-98F7F7617A22}"/>
    <cellStyle name="Comma 4 6 2 4" xfId="8956" xr:uid="{DDB5585A-5019-48BF-83FD-51EF519E514B}"/>
    <cellStyle name="Comma 4 6 2 4 2" xfId="24367" xr:uid="{5D060C4E-8038-441F-B99B-6FD50B7526B1}"/>
    <cellStyle name="Comma 4 6 2 4 2 2" xfId="55191" xr:uid="{1AC17AF7-9A7E-4A7F-AEE2-2CFD03C168B0}"/>
    <cellStyle name="Comma 4 6 2 4 3" xfId="39781" xr:uid="{DC9FB2E9-D1E8-4893-BB29-B49F700977AE}"/>
    <cellStyle name="Comma 4 6 2 5" xfId="16558" xr:uid="{65A11D87-E8F8-4DB6-9D0A-2D08F3187E30}"/>
    <cellStyle name="Comma 4 6 2 5 2" xfId="47382" xr:uid="{3EE1B9CB-BE80-4FEE-832C-6675E61EC7E7}"/>
    <cellStyle name="Comma 4 6 2 6" xfId="31972" xr:uid="{B1CC86EF-F452-4374-B44F-ABB9A67009B4}"/>
    <cellStyle name="Comma 4 6 3" xfId="1778" xr:uid="{B2328779-9412-4D2C-B7D3-9604FE1D2042}"/>
    <cellStyle name="Comma 4 6 3 2" xfId="3677" xr:uid="{5A229BB2-F003-4546-B434-68BB2C83F444}"/>
    <cellStyle name="Comma 4 6 3 2 2" xfId="7480" xr:uid="{BA0247C3-5068-477E-A5CD-9D05541FBEAC}"/>
    <cellStyle name="Comma 4 6 3 2 2 2" xfId="15291" xr:uid="{DC8D6201-9E25-4538-BA03-A363F212022B}"/>
    <cellStyle name="Comma 4 6 3 2 2 2 2" xfId="30702" xr:uid="{D7158670-37B3-41E1-997B-EC609812ADAF}"/>
    <cellStyle name="Comma 4 6 3 2 2 2 2 2" xfId="61526" xr:uid="{C39DB879-5D23-485D-A86F-932009BB1733}"/>
    <cellStyle name="Comma 4 6 3 2 2 2 3" xfId="46116" xr:uid="{0A031C9F-021C-4EEB-924B-6CD7B3C5058F}"/>
    <cellStyle name="Comma 4 6 3 2 2 3" xfId="22893" xr:uid="{197CEB18-4B22-425B-BC16-D03F31FE6FBD}"/>
    <cellStyle name="Comma 4 6 3 2 2 3 2" xfId="53717" xr:uid="{64CE6688-025E-4C26-B065-DDFBE09DE3B5}"/>
    <cellStyle name="Comma 4 6 3 2 2 4" xfId="38307" xr:uid="{5997A9B1-E6FB-4C71-B34B-18C5DAA24DDC}"/>
    <cellStyle name="Comma 4 6 3 2 3" xfId="11488" xr:uid="{6472281D-514C-451A-B699-5E8109790379}"/>
    <cellStyle name="Comma 4 6 3 2 3 2" xfId="26899" xr:uid="{4330CC82-531B-4073-B635-81B5D923C49B}"/>
    <cellStyle name="Comma 4 6 3 2 3 2 2" xfId="57723" xr:uid="{8A1C8F35-02C1-4C82-AF67-B74550DB6CD2}"/>
    <cellStyle name="Comma 4 6 3 2 3 3" xfId="42313" xr:uid="{EF0EA23C-E629-409C-AC36-93DC4E03F7C2}"/>
    <cellStyle name="Comma 4 6 3 2 4" xfId="19090" xr:uid="{D90FD19F-5A31-42D5-AC2C-1CCEC8195E03}"/>
    <cellStyle name="Comma 4 6 3 2 4 2" xfId="49914" xr:uid="{BF73EA50-DD0C-470A-9B2F-A05B6724C132}"/>
    <cellStyle name="Comma 4 6 3 2 5" xfId="34504" xr:uid="{E068181C-09F7-41C8-B4AE-8175C5595A33}"/>
    <cellStyle name="Comma 4 6 3 3" xfId="5581" xr:uid="{C6D54E7A-3914-44F3-ACD6-B4FE0F698778}"/>
    <cellStyle name="Comma 4 6 3 3 2" xfId="13392" xr:uid="{DB91E145-632F-4C60-860D-668EEEEEEEAA}"/>
    <cellStyle name="Comma 4 6 3 3 2 2" xfId="28803" xr:uid="{E0A3ECE0-1D12-4364-AE69-E3127B30B1C6}"/>
    <cellStyle name="Comma 4 6 3 3 2 2 2" xfId="59627" xr:uid="{BD4CFCCF-3628-413C-9179-F760D5D87BE6}"/>
    <cellStyle name="Comma 4 6 3 3 2 3" xfId="44217" xr:uid="{15DB2F8F-FB53-4334-BF2C-C29F8258D812}"/>
    <cellStyle name="Comma 4 6 3 3 3" xfId="20994" xr:uid="{7BD80CED-1F8D-4371-949F-00274DFD23DC}"/>
    <cellStyle name="Comma 4 6 3 3 3 2" xfId="51818" xr:uid="{8C03F764-8716-4786-9C4E-8395A3E9078F}"/>
    <cellStyle name="Comma 4 6 3 3 4" xfId="36408" xr:uid="{B5A7293A-1EE4-41BC-A83A-A821484BF7BA}"/>
    <cellStyle name="Comma 4 6 3 4" xfId="9589" xr:uid="{B7123496-0AA6-433D-BE24-37DD1CA55E10}"/>
    <cellStyle name="Comma 4 6 3 4 2" xfId="25000" xr:uid="{B2937B9D-9B8D-43D5-8B66-943993CD2D95}"/>
    <cellStyle name="Comma 4 6 3 4 2 2" xfId="55824" xr:uid="{B0C12DBD-4934-45C0-94E7-C0D40B8D375F}"/>
    <cellStyle name="Comma 4 6 3 4 3" xfId="40414" xr:uid="{DEB8C441-FED6-4281-8952-B7679F974F50}"/>
    <cellStyle name="Comma 4 6 3 5" xfId="17191" xr:uid="{735EB44D-6B2A-4620-946C-1D40A3D5D32C}"/>
    <cellStyle name="Comma 4 6 3 5 2" xfId="48015" xr:uid="{AF805AB1-4C0F-4906-900B-BD7AA1FF92B5}"/>
    <cellStyle name="Comma 4 6 3 6" xfId="32605" xr:uid="{8ED9E316-7444-4811-940B-6BA79068DAE2}"/>
    <cellStyle name="Comma 4 6 4" xfId="2411" xr:uid="{2D5A5989-A5D8-4BB9-85A5-F8D9589CD31E}"/>
    <cellStyle name="Comma 4 6 4 2" xfId="6214" xr:uid="{7387FBA6-6876-41F0-B0FE-BEB17A633A7D}"/>
    <cellStyle name="Comma 4 6 4 2 2" xfId="14025" xr:uid="{431ACA0A-B4A9-4A4C-821C-368EAA707A16}"/>
    <cellStyle name="Comma 4 6 4 2 2 2" xfId="29436" xr:uid="{7C6F8B14-E95C-4F19-AD11-1C6E2982A80C}"/>
    <cellStyle name="Comma 4 6 4 2 2 2 2" xfId="60260" xr:uid="{D1D649DB-5C59-47A0-821E-33E4A4A47BF1}"/>
    <cellStyle name="Comma 4 6 4 2 2 3" xfId="44850" xr:uid="{5853631E-3C77-4131-A02B-2E75502A78E7}"/>
    <cellStyle name="Comma 4 6 4 2 3" xfId="21627" xr:uid="{04043C0E-075C-4103-BEAD-506FF7BACC62}"/>
    <cellStyle name="Comma 4 6 4 2 3 2" xfId="52451" xr:uid="{89E2D1C3-50FD-4F22-A78B-0D15FA0804C8}"/>
    <cellStyle name="Comma 4 6 4 2 4" xfId="37041" xr:uid="{957A3117-FD31-40E1-9846-91A32254D94B}"/>
    <cellStyle name="Comma 4 6 4 3" xfId="10222" xr:uid="{ED60132D-47F8-4D43-B898-0AB2A4BC2C84}"/>
    <cellStyle name="Comma 4 6 4 3 2" xfId="25633" xr:uid="{2A3B11F2-0ADB-465D-8EFB-05372BD8EF3A}"/>
    <cellStyle name="Comma 4 6 4 3 2 2" xfId="56457" xr:uid="{5E29BB04-8348-4597-AEB4-44E817F45FF9}"/>
    <cellStyle name="Comma 4 6 4 3 3" xfId="41047" xr:uid="{00D80780-B806-46DF-825F-23CF5CA8E4A2}"/>
    <cellStyle name="Comma 4 6 4 4" xfId="17824" xr:uid="{75867FD1-4E83-4501-97E8-4EEA90B46854}"/>
    <cellStyle name="Comma 4 6 4 4 2" xfId="48648" xr:uid="{16BC5843-340B-4DED-84C3-1FCB24924B6D}"/>
    <cellStyle name="Comma 4 6 4 5" xfId="33238" xr:uid="{E88EBBAB-C180-41BB-B631-D78CD6E034F3}"/>
    <cellStyle name="Comma 4 6 5" xfId="4315" xr:uid="{DAD1916A-6F02-4DBF-822C-6D3D4CDDD7EA}"/>
    <cellStyle name="Comma 4 6 5 2" xfId="12126" xr:uid="{E25687BF-BC50-4090-AFCC-3B7D146AE0C0}"/>
    <cellStyle name="Comma 4 6 5 2 2" xfId="27537" xr:uid="{76FA5545-4C03-495F-A4F6-A87301A00987}"/>
    <cellStyle name="Comma 4 6 5 2 2 2" xfId="58361" xr:uid="{03F1B54A-1C04-4A8C-82F9-3AE615F61B05}"/>
    <cellStyle name="Comma 4 6 5 2 3" xfId="42951" xr:uid="{D7396FBE-EC68-48A9-9D74-9A988015A179}"/>
    <cellStyle name="Comma 4 6 5 3" xfId="19728" xr:uid="{BAB52D62-DE2E-4C96-A012-23FD4069EB9C}"/>
    <cellStyle name="Comma 4 6 5 3 2" xfId="50552" xr:uid="{3F4B9C22-9A7C-4827-90D3-3EF28B16DC8A}"/>
    <cellStyle name="Comma 4 6 5 4" xfId="35142" xr:uid="{75B65CB8-87FB-4EE1-BB55-7B3E324CE7EB}"/>
    <cellStyle name="Comma 4 6 6" xfId="8323" xr:uid="{54C2F1A5-4CF2-4B84-89FF-05A7D6D77FE7}"/>
    <cellStyle name="Comma 4 6 6 2" xfId="23734" xr:uid="{E79634E7-19D7-4B39-8B81-DB936D6CEF16}"/>
    <cellStyle name="Comma 4 6 6 2 2" xfId="54558" xr:uid="{72A38338-9A84-4113-93C8-0F94C5032AC1}"/>
    <cellStyle name="Comma 4 6 6 3" xfId="39148" xr:uid="{B1B19041-642C-4F4A-96E1-2AF89B9A75A3}"/>
    <cellStyle name="Comma 4 6 7" xfId="15925" xr:uid="{059C8969-BD89-45A6-A4EE-B68851955570}"/>
    <cellStyle name="Comma 4 6 7 2" xfId="46749" xr:uid="{72AE38D3-A38D-4D2C-9197-9B003FE70380}"/>
    <cellStyle name="Comma 4 6 8" xfId="31339" xr:uid="{652A1055-0A5C-4959-A423-C38DAE8C1ECD}"/>
    <cellStyle name="Comma 4 7" xfId="303" xr:uid="{BF93F0F2-A8A2-4763-BD1D-FF70FA0282AA}"/>
    <cellStyle name="Comma 4 7 2" xfId="936" xr:uid="{81B7430A-AA6D-495D-8211-6A35299A90FC}"/>
    <cellStyle name="Comma 4 7 2 2" xfId="2835" xr:uid="{42D8DC1F-8A9E-430A-B3DB-068B20842F30}"/>
    <cellStyle name="Comma 4 7 2 2 2" xfId="6638" xr:uid="{2FC76503-AC76-4876-88C7-622ABCADA149}"/>
    <cellStyle name="Comma 4 7 2 2 2 2" xfId="14449" xr:uid="{A6D200D4-6AB2-483B-AA53-636D94229BFD}"/>
    <cellStyle name="Comma 4 7 2 2 2 2 2" xfId="29860" xr:uid="{48029EE3-AE79-4EFF-A5E5-7CD907A860A6}"/>
    <cellStyle name="Comma 4 7 2 2 2 2 2 2" xfId="60684" xr:uid="{CF9066F8-BECE-469F-B52C-6D1B22418640}"/>
    <cellStyle name="Comma 4 7 2 2 2 2 3" xfId="45274" xr:uid="{58457928-08D0-465A-98A8-AF3F670434BB}"/>
    <cellStyle name="Comma 4 7 2 2 2 3" xfId="22051" xr:uid="{AF01981E-4BFF-46C1-829D-EC0DD849ABF5}"/>
    <cellStyle name="Comma 4 7 2 2 2 3 2" xfId="52875" xr:uid="{13E7C15E-3C32-4D54-A2EB-FC2417B390F0}"/>
    <cellStyle name="Comma 4 7 2 2 2 4" xfId="37465" xr:uid="{6AA6199F-ADFB-4879-AB97-686000859FA9}"/>
    <cellStyle name="Comma 4 7 2 2 3" xfId="10646" xr:uid="{3F39576F-3C73-4392-A04C-2AEE281C7867}"/>
    <cellStyle name="Comma 4 7 2 2 3 2" xfId="26057" xr:uid="{56E9FD95-4F79-413C-BF87-69911B93472E}"/>
    <cellStyle name="Comma 4 7 2 2 3 2 2" xfId="56881" xr:uid="{82EBC371-FC6E-4AAF-80F9-A278B97EE690}"/>
    <cellStyle name="Comma 4 7 2 2 3 3" xfId="41471" xr:uid="{BC42D607-4CC5-4EDB-9888-152AAC5D8C7E}"/>
    <cellStyle name="Comma 4 7 2 2 4" xfId="18248" xr:uid="{F451DFF0-7264-4966-92B0-78A038C3DF77}"/>
    <cellStyle name="Comma 4 7 2 2 4 2" xfId="49072" xr:uid="{1CD31097-9A23-45DC-9E8B-1C0887BF947A}"/>
    <cellStyle name="Comma 4 7 2 2 5" xfId="33662" xr:uid="{85644C73-3E06-498F-A9F1-DC31D73460E8}"/>
    <cellStyle name="Comma 4 7 2 3" xfId="4739" xr:uid="{7A8A0C28-5BF4-419D-A06F-556397B66048}"/>
    <cellStyle name="Comma 4 7 2 3 2" xfId="12550" xr:uid="{F5237F50-5676-4878-92F6-1C0C76809F8B}"/>
    <cellStyle name="Comma 4 7 2 3 2 2" xfId="27961" xr:uid="{EE59976E-8F9B-4216-9FFA-802A2F7996E7}"/>
    <cellStyle name="Comma 4 7 2 3 2 2 2" xfId="58785" xr:uid="{6951DF8B-5A0F-44C6-9DC5-5FCD839728A2}"/>
    <cellStyle name="Comma 4 7 2 3 2 3" xfId="43375" xr:uid="{A7437B38-83B5-4CB8-8BEE-9BA118C6BE93}"/>
    <cellStyle name="Comma 4 7 2 3 3" xfId="20152" xr:uid="{491E9E62-3984-4171-8BE3-A3F6FC107797}"/>
    <cellStyle name="Comma 4 7 2 3 3 2" xfId="50976" xr:uid="{22AC800D-E327-4C70-A40F-1B6522BC101A}"/>
    <cellStyle name="Comma 4 7 2 3 4" xfId="35566" xr:uid="{940973EE-91C8-4B5C-A0A9-223425D7AE1D}"/>
    <cellStyle name="Comma 4 7 2 4" xfId="8747" xr:uid="{D4E1AB8F-A5E1-4FC5-8B67-2663476F7A41}"/>
    <cellStyle name="Comma 4 7 2 4 2" xfId="24158" xr:uid="{62110A1C-93DA-4A53-BAB0-54AFEC059CE7}"/>
    <cellStyle name="Comma 4 7 2 4 2 2" xfId="54982" xr:uid="{E8B16D6E-F7CF-4B2E-B3B0-88F673C906F8}"/>
    <cellStyle name="Comma 4 7 2 4 3" xfId="39572" xr:uid="{3C534561-2600-4E54-A18E-F870D1929B19}"/>
    <cellStyle name="Comma 4 7 2 5" xfId="16349" xr:uid="{7C06B175-3ABB-4E85-8F2A-54B3F3F0A590}"/>
    <cellStyle name="Comma 4 7 2 5 2" xfId="47173" xr:uid="{DC22E2DE-C7C7-4E73-8066-FB9869B25980}"/>
    <cellStyle name="Comma 4 7 2 6" xfId="31763" xr:uid="{39368646-AB27-45B8-A738-6AD30E4A91A3}"/>
    <cellStyle name="Comma 4 7 3" xfId="1569" xr:uid="{0F3B2428-607D-4466-B405-7199208DA2D7}"/>
    <cellStyle name="Comma 4 7 3 2" xfId="3468" xr:uid="{298EB5CA-865D-447B-AA37-0A10C0037497}"/>
    <cellStyle name="Comma 4 7 3 2 2" xfId="7271" xr:uid="{25CF0583-FD77-4B3B-9FE3-04DBD5B853F1}"/>
    <cellStyle name="Comma 4 7 3 2 2 2" xfId="15082" xr:uid="{2D7DBED2-34DB-44D3-86B9-BEDF9608C335}"/>
    <cellStyle name="Comma 4 7 3 2 2 2 2" xfId="30493" xr:uid="{EF979ECF-B3B2-43C7-A1F9-0DA4742AEE84}"/>
    <cellStyle name="Comma 4 7 3 2 2 2 2 2" xfId="61317" xr:uid="{E5092BA0-204D-4F03-AB31-14A7BE2F2C39}"/>
    <cellStyle name="Comma 4 7 3 2 2 2 3" xfId="45907" xr:uid="{29D8AD11-757C-48A5-8E58-A01449D6252A}"/>
    <cellStyle name="Comma 4 7 3 2 2 3" xfId="22684" xr:uid="{89A899C1-F9B0-4925-A5EA-AF863088FF68}"/>
    <cellStyle name="Comma 4 7 3 2 2 3 2" xfId="53508" xr:uid="{9575711D-DFCC-4271-87CF-80F3FBDB57EB}"/>
    <cellStyle name="Comma 4 7 3 2 2 4" xfId="38098" xr:uid="{C9442840-0F09-4746-96A8-386012B18118}"/>
    <cellStyle name="Comma 4 7 3 2 3" xfId="11279" xr:uid="{C54C298B-8222-49E2-9748-AEA39D0DB880}"/>
    <cellStyle name="Comma 4 7 3 2 3 2" xfId="26690" xr:uid="{65B99F8C-AB49-4049-9F60-DB0A6A5118D3}"/>
    <cellStyle name="Comma 4 7 3 2 3 2 2" xfId="57514" xr:uid="{C47579BB-0C52-4F38-9650-01437B9B70C8}"/>
    <cellStyle name="Comma 4 7 3 2 3 3" xfId="42104" xr:uid="{B0C51C9C-833C-439D-BB8A-8726A3ADB4F9}"/>
    <cellStyle name="Comma 4 7 3 2 4" xfId="18881" xr:uid="{AF2E3F6F-C908-4DED-AE95-C4A43E7956E5}"/>
    <cellStyle name="Comma 4 7 3 2 4 2" xfId="49705" xr:uid="{4A0B1471-57E7-4970-9622-D7021BB549AF}"/>
    <cellStyle name="Comma 4 7 3 2 5" xfId="34295" xr:uid="{EAD4F87F-F041-4B11-9AED-88F8139BEC31}"/>
    <cellStyle name="Comma 4 7 3 3" xfId="5372" xr:uid="{82848D13-AE3A-467A-8896-2CFB690D1013}"/>
    <cellStyle name="Comma 4 7 3 3 2" xfId="13183" xr:uid="{8A43163C-2113-4BA3-BD2D-458DFBAF41AC}"/>
    <cellStyle name="Comma 4 7 3 3 2 2" xfId="28594" xr:uid="{C6F70B35-7718-4D9C-A050-C2EAC49D46E8}"/>
    <cellStyle name="Comma 4 7 3 3 2 2 2" xfId="59418" xr:uid="{9602F99A-3FE5-4CFD-9109-B628FCB6E800}"/>
    <cellStyle name="Comma 4 7 3 3 2 3" xfId="44008" xr:uid="{7CC504A0-102E-44DF-A002-44772A06E963}"/>
    <cellStyle name="Comma 4 7 3 3 3" xfId="20785" xr:uid="{868D81A1-A045-44F6-93B8-340DD475F33A}"/>
    <cellStyle name="Comma 4 7 3 3 3 2" xfId="51609" xr:uid="{25F5CA13-6E99-4335-A360-3312B231F068}"/>
    <cellStyle name="Comma 4 7 3 3 4" xfId="36199" xr:uid="{0EA275D4-0F28-4A86-9966-1F8F72F33081}"/>
    <cellStyle name="Comma 4 7 3 4" xfId="9380" xr:uid="{BBE59004-522A-4CFE-BFD0-C8E7F599B74C}"/>
    <cellStyle name="Comma 4 7 3 4 2" xfId="24791" xr:uid="{3F65F971-48BC-4DEB-BB87-BCF5F4F92194}"/>
    <cellStyle name="Comma 4 7 3 4 2 2" xfId="55615" xr:uid="{EAC52FF5-0700-4BD3-AAED-34241902613F}"/>
    <cellStyle name="Comma 4 7 3 4 3" xfId="40205" xr:uid="{3C81359D-8619-40C0-B9AE-48D1FEAE7771}"/>
    <cellStyle name="Comma 4 7 3 5" xfId="16982" xr:uid="{FC45A69A-37D7-4994-94B0-4823BF363178}"/>
    <cellStyle name="Comma 4 7 3 5 2" xfId="47806" xr:uid="{E05EB731-D52E-4890-91CD-562BCB9B0870}"/>
    <cellStyle name="Comma 4 7 3 6" xfId="32396" xr:uid="{1A129A8F-F19D-4C1F-BA35-29532CB3CADC}"/>
    <cellStyle name="Comma 4 7 4" xfId="2202" xr:uid="{1485EDB1-907A-4EF9-A5C9-036C74E971E9}"/>
    <cellStyle name="Comma 4 7 4 2" xfId="6005" xr:uid="{DC4102B8-72F8-4340-87ED-34B6BA0CF0AB}"/>
    <cellStyle name="Comma 4 7 4 2 2" xfId="13816" xr:uid="{37DF4903-7B21-4782-9F42-5F4CFFC0A681}"/>
    <cellStyle name="Comma 4 7 4 2 2 2" xfId="29227" xr:uid="{915AE812-433F-4689-974F-A1246732CEB9}"/>
    <cellStyle name="Comma 4 7 4 2 2 2 2" xfId="60051" xr:uid="{765E8A98-2146-447A-A16B-FBD83A93B391}"/>
    <cellStyle name="Comma 4 7 4 2 2 3" xfId="44641" xr:uid="{31F585A0-F572-4AA6-9E6C-838C4DF3F616}"/>
    <cellStyle name="Comma 4 7 4 2 3" xfId="21418" xr:uid="{A440412E-2226-46A4-BF15-5DEA87D321A6}"/>
    <cellStyle name="Comma 4 7 4 2 3 2" xfId="52242" xr:uid="{C91DB07A-4299-4D1F-A633-0246C3A6AB71}"/>
    <cellStyle name="Comma 4 7 4 2 4" xfId="36832" xr:uid="{DCAED124-24F5-4189-BE91-C058209289A1}"/>
    <cellStyle name="Comma 4 7 4 3" xfId="10013" xr:uid="{4B70013F-0EF6-43EF-902F-F7086A5D7C8B}"/>
    <cellStyle name="Comma 4 7 4 3 2" xfId="25424" xr:uid="{E66AF08E-BCB3-4A65-AA16-8CB9287ADAE6}"/>
    <cellStyle name="Comma 4 7 4 3 2 2" xfId="56248" xr:uid="{30A4EEFC-D7FB-4287-B1D4-E66BCCC83EC3}"/>
    <cellStyle name="Comma 4 7 4 3 3" xfId="40838" xr:uid="{684F9F6B-1A0D-4246-ABBB-61C592B7831C}"/>
    <cellStyle name="Comma 4 7 4 4" xfId="17615" xr:uid="{53E58824-7B42-4C76-B9A9-7CA6D47B0973}"/>
    <cellStyle name="Comma 4 7 4 4 2" xfId="48439" xr:uid="{1510845C-AC20-4433-A547-1F8226DEFDE8}"/>
    <cellStyle name="Comma 4 7 4 5" xfId="33029" xr:uid="{25B50EE8-7D19-432E-8B21-B9861B965DB2}"/>
    <cellStyle name="Comma 4 7 5" xfId="4106" xr:uid="{BE367EB5-B6E7-4CF2-86B8-74BD6C0AEA4A}"/>
    <cellStyle name="Comma 4 7 5 2" xfId="11917" xr:uid="{7783B04A-9696-4D89-AA2D-35F330CAF8BA}"/>
    <cellStyle name="Comma 4 7 5 2 2" xfId="27328" xr:uid="{89E9A1B1-9E73-4B77-AC34-5077873255E6}"/>
    <cellStyle name="Comma 4 7 5 2 2 2" xfId="58152" xr:uid="{6DE3D071-F241-48A2-A6A0-199AEEEE84C1}"/>
    <cellStyle name="Comma 4 7 5 2 3" xfId="42742" xr:uid="{E434AB08-F9FD-4877-849D-47608A8FB4FA}"/>
    <cellStyle name="Comma 4 7 5 3" xfId="19519" xr:uid="{03E4493D-9C68-43EC-9BDA-6C5EA0139E83}"/>
    <cellStyle name="Comma 4 7 5 3 2" xfId="50343" xr:uid="{C1BEC446-D8EE-44F9-BD1D-0D9D9A94F052}"/>
    <cellStyle name="Comma 4 7 5 4" xfId="34933" xr:uid="{179F2060-EA1E-4DDE-8AD6-D988227C3562}"/>
    <cellStyle name="Comma 4 7 6" xfId="8114" xr:uid="{59707F67-7BD5-4622-916F-EFFFA94D01EF}"/>
    <cellStyle name="Comma 4 7 6 2" xfId="23525" xr:uid="{90A44B27-4C65-451C-BC07-7C154A4E8ECB}"/>
    <cellStyle name="Comma 4 7 6 2 2" xfId="54349" xr:uid="{FD289E71-EE88-4EA2-A35F-3CA90FB40E7F}"/>
    <cellStyle name="Comma 4 7 6 3" xfId="38939" xr:uid="{35278E66-073E-4A05-A34B-F9DFE1EA2991}"/>
    <cellStyle name="Comma 4 7 7" xfId="15716" xr:uid="{6E457332-E968-404F-B8DC-37F880C7DF9A}"/>
    <cellStyle name="Comma 4 7 7 2" xfId="46540" xr:uid="{557ECB0E-495E-4A86-85EC-BE4B33235D62}"/>
    <cellStyle name="Comma 4 7 8" xfId="31130" xr:uid="{70EB09DB-8B5B-4714-98A2-A9B541E3A616}"/>
    <cellStyle name="Comma 4 8" xfId="723" xr:uid="{4B74EFCB-7E9B-4A14-8258-9A681BA39603}"/>
    <cellStyle name="Comma 4 8 2" xfId="2622" xr:uid="{0F406D31-5A02-43E7-BC46-EC345EF85FB5}"/>
    <cellStyle name="Comma 4 8 2 2" xfId="6425" xr:uid="{46C6BD04-1434-4C97-A253-B994A19431F9}"/>
    <cellStyle name="Comma 4 8 2 2 2" xfId="14236" xr:uid="{B69F5137-23A8-42D2-8E4D-90EF8C8A8F4E}"/>
    <cellStyle name="Comma 4 8 2 2 2 2" xfId="29647" xr:uid="{CFBF5050-5495-434F-8131-88ACA2787F80}"/>
    <cellStyle name="Comma 4 8 2 2 2 2 2" xfId="60471" xr:uid="{3B8C35BD-D3E3-4470-99B5-1B0AE427ED52}"/>
    <cellStyle name="Comma 4 8 2 2 2 3" xfId="45061" xr:uid="{6EB04D0B-6EC4-4D97-8355-5065E8AEC9A5}"/>
    <cellStyle name="Comma 4 8 2 2 3" xfId="21838" xr:uid="{F90BA2F5-9554-4FCB-94ED-B1AFF5D635C0}"/>
    <cellStyle name="Comma 4 8 2 2 3 2" xfId="52662" xr:uid="{F036D7A3-5BF0-4379-B96C-DEF9973F6F1E}"/>
    <cellStyle name="Comma 4 8 2 2 4" xfId="37252" xr:uid="{F6605E99-200C-45DD-B30F-C2FE9C6DFA37}"/>
    <cellStyle name="Comma 4 8 2 3" xfId="10433" xr:uid="{42C2E308-F51A-40D6-9226-83055865C973}"/>
    <cellStyle name="Comma 4 8 2 3 2" xfId="25844" xr:uid="{04817BDE-D98B-4302-9D2E-18D293C1D6F9}"/>
    <cellStyle name="Comma 4 8 2 3 2 2" xfId="56668" xr:uid="{2D9B3232-2966-4E2F-9349-0EF1DD8B36AC}"/>
    <cellStyle name="Comma 4 8 2 3 3" xfId="41258" xr:uid="{313A8EAA-757E-435D-BE7E-54034F98635D}"/>
    <cellStyle name="Comma 4 8 2 4" xfId="18035" xr:uid="{78299F91-1A78-4DF0-B6A1-65F9B447D71F}"/>
    <cellStyle name="Comma 4 8 2 4 2" xfId="48859" xr:uid="{765AEB9D-F37F-499F-9D7F-0E874811CAA6}"/>
    <cellStyle name="Comma 4 8 2 5" xfId="33449" xr:uid="{99E01164-47F5-4486-A187-74C01BE01871}"/>
    <cellStyle name="Comma 4 8 3" xfId="4526" xr:uid="{998A3366-98D1-4F26-9E32-E4F3913974D3}"/>
    <cellStyle name="Comma 4 8 3 2" xfId="12337" xr:uid="{BA8971D3-15D9-44A6-8DC4-1248D1630F90}"/>
    <cellStyle name="Comma 4 8 3 2 2" xfId="27748" xr:uid="{D7068945-F577-4957-BE2E-D24C9994FF2A}"/>
    <cellStyle name="Comma 4 8 3 2 2 2" xfId="58572" xr:uid="{5F133A41-054F-42E8-9CC5-36D0997706BE}"/>
    <cellStyle name="Comma 4 8 3 2 3" xfId="43162" xr:uid="{78DAA64B-D59E-49F3-811E-AB66A6DF342B}"/>
    <cellStyle name="Comma 4 8 3 3" xfId="19939" xr:uid="{B6385C18-2128-4B13-BBD3-4CB0A95D65DC}"/>
    <cellStyle name="Comma 4 8 3 3 2" xfId="50763" xr:uid="{2935D8D3-157F-4A46-8D45-A0CE026D86DE}"/>
    <cellStyle name="Comma 4 8 3 4" xfId="35353" xr:uid="{E26FB9A4-3F2E-46EA-9C48-1AA288EF6EED}"/>
    <cellStyle name="Comma 4 8 4" xfId="8534" xr:uid="{210FF439-6CC2-491E-AA20-47A5D4D5484B}"/>
    <cellStyle name="Comma 4 8 4 2" xfId="23945" xr:uid="{43799A15-FD81-473E-80ED-969A9064CE45}"/>
    <cellStyle name="Comma 4 8 4 2 2" xfId="54769" xr:uid="{FEDF7258-6E64-437D-8E3F-5584D247D099}"/>
    <cellStyle name="Comma 4 8 4 3" xfId="39359" xr:uid="{2FFD4493-6CFA-44BC-BABE-AE7BBD3906EA}"/>
    <cellStyle name="Comma 4 8 5" xfId="16136" xr:uid="{5DF1F7F8-D0B3-4DD1-8CDE-CA2D21A310DE}"/>
    <cellStyle name="Comma 4 8 5 2" xfId="46960" xr:uid="{DF53233B-4430-4439-8026-FC64982F5E7C}"/>
    <cellStyle name="Comma 4 8 6" xfId="31550" xr:uid="{05B4C3CA-0BD1-4BFD-85EE-0F80DB55F7F1}"/>
    <cellStyle name="Comma 4 9" xfId="1356" xr:uid="{873B7AF2-0F9F-47C4-9B97-CDE91D17BA31}"/>
    <cellStyle name="Comma 4 9 2" xfId="3255" xr:uid="{923E78DC-4A77-4304-9CF3-F1C596ABA35E}"/>
    <cellStyle name="Comma 4 9 2 2" xfId="7058" xr:uid="{69848CBF-C6A8-4964-AB74-C5FCB73789EF}"/>
    <cellStyle name="Comma 4 9 2 2 2" xfId="14869" xr:uid="{2817390C-19C4-4B2C-BEA0-0F5793D94467}"/>
    <cellStyle name="Comma 4 9 2 2 2 2" xfId="30280" xr:uid="{982AED7A-5CC3-4656-A066-37A06549FFF5}"/>
    <cellStyle name="Comma 4 9 2 2 2 2 2" xfId="61104" xr:uid="{44354588-4624-4DB3-A7D1-F09140966442}"/>
    <cellStyle name="Comma 4 9 2 2 2 3" xfId="45694" xr:uid="{1E8BD359-B92C-410B-B507-F12415DE4F0E}"/>
    <cellStyle name="Comma 4 9 2 2 3" xfId="22471" xr:uid="{58F70C5A-BA7E-4E8B-9BA7-8C082ABB0D0D}"/>
    <cellStyle name="Comma 4 9 2 2 3 2" xfId="53295" xr:uid="{0054771A-EB0D-4CE4-B9EE-342896CF78A1}"/>
    <cellStyle name="Comma 4 9 2 2 4" xfId="37885" xr:uid="{A044B868-3A36-493B-8C1B-1DE1DA6E169C}"/>
    <cellStyle name="Comma 4 9 2 3" xfId="11066" xr:uid="{8D7C9303-217C-4C81-BFEF-93113F98642A}"/>
    <cellStyle name="Comma 4 9 2 3 2" xfId="26477" xr:uid="{4861F4B7-04AD-4CEE-9B64-F99DC3084DC9}"/>
    <cellStyle name="Comma 4 9 2 3 2 2" xfId="57301" xr:uid="{530A632B-F72D-4221-A260-E14BB6794E5B}"/>
    <cellStyle name="Comma 4 9 2 3 3" xfId="41891" xr:uid="{D7A793AA-B227-4075-BB04-99D5DFD90C87}"/>
    <cellStyle name="Comma 4 9 2 4" xfId="18668" xr:uid="{B867B176-0ED0-4C02-85CB-41D799B390A4}"/>
    <cellStyle name="Comma 4 9 2 4 2" xfId="49492" xr:uid="{600DFD5E-82FB-4B36-8F0E-BD19D57E0C54}"/>
    <cellStyle name="Comma 4 9 2 5" xfId="34082" xr:uid="{B1976C1F-EF4F-4FAC-88D2-9B5A9A863BDE}"/>
    <cellStyle name="Comma 4 9 3" xfId="5159" xr:uid="{0EE908F3-F942-445D-B866-C56B788CBCFC}"/>
    <cellStyle name="Comma 4 9 3 2" xfId="12970" xr:uid="{CB4CF245-F63D-4E5A-8681-A6B73B648221}"/>
    <cellStyle name="Comma 4 9 3 2 2" xfId="28381" xr:uid="{2D5E93FA-5AF3-4A99-9AE2-67ED82D22F29}"/>
    <cellStyle name="Comma 4 9 3 2 2 2" xfId="59205" xr:uid="{97DCD97D-119F-456F-A337-8CDBBFBBA8B4}"/>
    <cellStyle name="Comma 4 9 3 2 3" xfId="43795" xr:uid="{66279DAE-F8C0-4575-80CF-8772E1648517}"/>
    <cellStyle name="Comma 4 9 3 3" xfId="20572" xr:uid="{5729E0CC-DA78-4330-B0C7-9AF820BC14D8}"/>
    <cellStyle name="Comma 4 9 3 3 2" xfId="51396" xr:uid="{C9EBFFCB-9EA3-4EE7-A08A-01017A3B7063}"/>
    <cellStyle name="Comma 4 9 3 4" xfId="35986" xr:uid="{E95D9A31-39A7-4BF9-BF30-2A3765FED831}"/>
    <cellStyle name="Comma 4 9 4" xfId="9167" xr:uid="{BEB4004F-4213-4761-AB33-E42CB17C0489}"/>
    <cellStyle name="Comma 4 9 4 2" xfId="24578" xr:uid="{8271EFF9-1E12-4DB1-B73E-587164A0BE57}"/>
    <cellStyle name="Comma 4 9 4 2 2" xfId="55402" xr:uid="{9D03E426-DD6E-4483-8231-134131BAA6F4}"/>
    <cellStyle name="Comma 4 9 4 3" xfId="39992" xr:uid="{D5BF87C2-EB8C-42D2-AF62-3B2AAE93D604}"/>
    <cellStyle name="Comma 4 9 5" xfId="16769" xr:uid="{1871283B-B2F3-42F8-B8C4-14B3884BE7D8}"/>
    <cellStyle name="Comma 4 9 5 2" xfId="47593" xr:uid="{60284D86-8F52-46AD-8FA2-C437EB01AF6A}"/>
    <cellStyle name="Comma 4 9 6" xfId="32183" xr:uid="{0F9313DC-A08D-4427-9E07-D6DC84BC524D}"/>
    <cellStyle name="Comma 5" xfId="79" xr:uid="{1BB5DF2C-747B-4514-8DEB-9515332639C4}"/>
    <cellStyle name="Comma 5 10" xfId="1995" xr:uid="{BA843B99-781C-42B6-821E-6BE36EE76227}"/>
    <cellStyle name="Comma 5 10 2" xfId="5798" xr:uid="{A5047B60-0BC7-4E4C-9A8D-5A3F30D61B42}"/>
    <cellStyle name="Comma 5 10 2 2" xfId="13609" xr:uid="{0B8D160B-B8B8-48E0-ADF0-88AC439B1222}"/>
    <cellStyle name="Comma 5 10 2 2 2" xfId="29020" xr:uid="{EFD168C0-E1BE-4C12-AA8D-ABEDFEBAD169}"/>
    <cellStyle name="Comma 5 10 2 2 2 2" xfId="59844" xr:uid="{EFA4F4B2-1932-493B-AB51-29EBAA56B5B2}"/>
    <cellStyle name="Comma 5 10 2 2 3" xfId="44434" xr:uid="{B8254D8F-BBC2-429F-AF79-3A4498928257}"/>
    <cellStyle name="Comma 5 10 2 3" xfId="21211" xr:uid="{D8A797B6-043C-4246-BB74-1B7F60DC4B8E}"/>
    <cellStyle name="Comma 5 10 2 3 2" xfId="52035" xr:uid="{71CBEE28-73B0-4F1D-8D1B-36CA9C8AA244}"/>
    <cellStyle name="Comma 5 10 2 4" xfId="36625" xr:uid="{1AC3161C-C260-4B2A-A9C0-A65CBEB9B1CA}"/>
    <cellStyle name="Comma 5 10 3" xfId="9806" xr:uid="{16F16AD2-76EB-440F-9F44-C2A86FDC5F83}"/>
    <cellStyle name="Comma 5 10 3 2" xfId="25217" xr:uid="{64C3D70E-BF0E-4326-93FC-33FF8E4687BB}"/>
    <cellStyle name="Comma 5 10 3 2 2" xfId="56041" xr:uid="{EE5264CF-3515-4550-867B-03E3DD9D5CBF}"/>
    <cellStyle name="Comma 5 10 3 3" xfId="40631" xr:uid="{FB189027-2060-446E-BDF7-80EF3204FB2B}"/>
    <cellStyle name="Comma 5 10 4" xfId="17408" xr:uid="{FEB0CCF8-0FCA-44DC-9D8D-6DB3B2AC16C5}"/>
    <cellStyle name="Comma 5 10 4 2" xfId="48232" xr:uid="{18CF993A-7215-439D-A917-C2FEEEDB49F7}"/>
    <cellStyle name="Comma 5 10 5" xfId="32822" xr:uid="{A9DC6E39-9BB2-4B12-9AE3-480C806CB712}"/>
    <cellStyle name="Comma 5 11" xfId="3899" xr:uid="{45B5C139-6738-4594-8C4E-8E785CB09BB0}"/>
    <cellStyle name="Comma 5 11 2" xfId="11710" xr:uid="{DADAAF04-CE36-465F-8529-F368AA337B83}"/>
    <cellStyle name="Comma 5 11 2 2" xfId="27121" xr:uid="{B9B1B4DB-87BF-40D6-AFBF-6BE1A0713772}"/>
    <cellStyle name="Comma 5 11 2 2 2" xfId="57945" xr:uid="{219192EC-6D9C-4D72-83A9-D735FE860C2A}"/>
    <cellStyle name="Comma 5 11 2 3" xfId="42535" xr:uid="{142DC779-78B3-46D5-8880-5027E0EA1286}"/>
    <cellStyle name="Comma 5 11 3" xfId="19312" xr:uid="{E2DE34C7-7973-4624-A7CB-CA2C7632CD49}"/>
    <cellStyle name="Comma 5 11 3 2" xfId="50136" xr:uid="{6B783726-87AA-4DE6-AE59-0364D2AAD507}"/>
    <cellStyle name="Comma 5 11 4" xfId="34726" xr:uid="{1273C241-5F8D-4372-9343-7CF8C7209E45}"/>
    <cellStyle name="Comma 5 12" xfId="7907" xr:uid="{D5723CC0-B811-4249-BC7E-A20C9DE4E4FF}"/>
    <cellStyle name="Comma 5 12 2" xfId="23318" xr:uid="{2662EB00-37FA-46F7-B290-DBABFD993DD3}"/>
    <cellStyle name="Comma 5 12 2 2" xfId="54142" xr:uid="{761F643E-8838-4151-99BB-C47EB8A933C5}"/>
    <cellStyle name="Comma 5 12 3" xfId="38732" xr:uid="{92DED676-4604-470B-8975-4B85572CC671}"/>
    <cellStyle name="Comma 5 13" xfId="7698" xr:uid="{5A3F2D7A-6B68-4C83-B8BC-C5F9F1D9744B}"/>
    <cellStyle name="Comma 5 13 2" xfId="23109" xr:uid="{2B344E7D-CCA8-43B1-84BA-7938AF10A5B7}"/>
    <cellStyle name="Comma 5 13 2 2" xfId="53933" xr:uid="{B7223966-CDF2-4646-A806-3625308E8D45}"/>
    <cellStyle name="Comma 5 13 3" xfId="38523" xr:uid="{35FB0A5C-5D37-423A-8339-D57CF0DCF0D5}"/>
    <cellStyle name="Comma 5 14" xfId="15509" xr:uid="{49CBC5FF-D59D-442E-96C9-FC38B5DE4E6B}"/>
    <cellStyle name="Comma 5 14 2" xfId="46333" xr:uid="{CF66771F-0E4E-4960-92DC-EB353E5A4FDC}"/>
    <cellStyle name="Comma 5 15" xfId="30923" xr:uid="{7D4C0061-D8EE-4161-AC72-A1FD184EC905}"/>
    <cellStyle name="Comma 5 2" xfId="115" xr:uid="{0E805FD4-2CAC-4E05-B05D-2F80C7B9F1DC}"/>
    <cellStyle name="Comma 5 2 10" xfId="3919" xr:uid="{CCCBB03D-74ED-47E3-BE97-65F6E9C0FBAE}"/>
    <cellStyle name="Comma 5 2 10 2" xfId="11730" xr:uid="{6A4F1AB9-3174-42A7-8E19-9CFCC82584B4}"/>
    <cellStyle name="Comma 5 2 10 2 2" xfId="27141" xr:uid="{42919D77-5AB0-49A0-A307-F30E887A3571}"/>
    <cellStyle name="Comma 5 2 10 2 2 2" xfId="57965" xr:uid="{C354C8FF-8D75-4EA9-AE56-B4C816179A70}"/>
    <cellStyle name="Comma 5 2 10 2 3" xfId="42555" xr:uid="{C3A8C2C5-57B4-49A0-BB00-150A8DFDE5DB}"/>
    <cellStyle name="Comma 5 2 10 3" xfId="19332" xr:uid="{A7C1B4EA-706E-4BD9-9B42-FCBDFA342FBC}"/>
    <cellStyle name="Comma 5 2 10 3 2" xfId="50156" xr:uid="{1295F94F-F292-4245-A569-992CB28BF755}"/>
    <cellStyle name="Comma 5 2 10 4" xfId="34746" xr:uid="{9FFC1CB2-A41E-4536-93A3-CB72C4C5F0D8}"/>
    <cellStyle name="Comma 5 2 11" xfId="7927" xr:uid="{47FB7A8E-7E94-4C41-9D18-C052CA578E00}"/>
    <cellStyle name="Comma 5 2 11 2" xfId="23338" xr:uid="{FF850E23-C0B9-47C2-A7ED-CDBBD2BFEE8B}"/>
    <cellStyle name="Comma 5 2 11 2 2" xfId="54162" xr:uid="{340259BF-C0A7-432A-BDEB-6E88E11AD8C3}"/>
    <cellStyle name="Comma 5 2 11 3" xfId="38752" xr:uid="{07D5D13B-5B1A-47B6-9A0E-01B48F09819E}"/>
    <cellStyle name="Comma 5 2 12" xfId="7718" xr:uid="{07334112-0AEF-4DBB-8725-590F8823B0C7}"/>
    <cellStyle name="Comma 5 2 12 2" xfId="23129" xr:uid="{7D07EF7D-13F3-403B-BD63-99E481B59223}"/>
    <cellStyle name="Comma 5 2 12 2 2" xfId="53953" xr:uid="{E69E0D71-A538-4F95-8F68-50DB89E3D999}"/>
    <cellStyle name="Comma 5 2 12 3" xfId="38543" xr:uid="{AF3FFDBB-F8A9-4325-9EEF-A479EE6375F7}"/>
    <cellStyle name="Comma 5 2 13" xfId="15529" xr:uid="{EE37C855-0869-4F06-9234-D189CAAD47C0}"/>
    <cellStyle name="Comma 5 2 13 2" xfId="46353" xr:uid="{CBA3E0D9-6222-4986-B3CA-294122F9A5E9}"/>
    <cellStyle name="Comma 5 2 14" xfId="30943" xr:uid="{85F70F28-50CC-44E5-86AE-91B7ADF50318}"/>
    <cellStyle name="Comma 5 2 2" xfId="200" xr:uid="{A6852B4E-E645-43FE-B30C-1CCD957EF835}"/>
    <cellStyle name="Comma 5 2 2 10" xfId="7803" xr:uid="{6A864477-3648-4276-A222-0FECFDF3E8B8}"/>
    <cellStyle name="Comma 5 2 2 10 2" xfId="23214" xr:uid="{E733EB6E-D2F4-4D8E-B866-F883834141F0}"/>
    <cellStyle name="Comma 5 2 2 10 2 2" xfId="54038" xr:uid="{355F506C-31D5-43E6-A638-A5C898703280}"/>
    <cellStyle name="Comma 5 2 2 10 3" xfId="38628" xr:uid="{89D34BD5-5E92-47CE-B97A-1C2976ED115B}"/>
    <cellStyle name="Comma 5 2 2 11" xfId="15614" xr:uid="{9A14294E-E11D-4E41-BB82-D18E6CF8B1E9}"/>
    <cellStyle name="Comma 5 2 2 11 2" xfId="46438" xr:uid="{33679110-CBDB-4129-B738-9ED18D442096}"/>
    <cellStyle name="Comma 5 2 2 12" xfId="31028" xr:uid="{057FE7F6-5A7F-4E5C-B4E7-9702EA4F1E4B}"/>
    <cellStyle name="Comma 5 2 2 2" xfId="282" xr:uid="{19A2895B-DD4D-417A-9160-B2836A695702}"/>
    <cellStyle name="Comma 5 2 2 2 10" xfId="15696" xr:uid="{480BC826-DBEC-49B3-A501-AA574C050523}"/>
    <cellStyle name="Comma 5 2 2 2 10 2" xfId="46520" xr:uid="{46876763-297C-4D83-98C6-253D6EBEFC98}"/>
    <cellStyle name="Comma 5 2 2 2 11" xfId="31110" xr:uid="{E312EA5C-9EA1-4673-8AC4-5677F720594F}"/>
    <cellStyle name="Comma 5 2 2 2 2" xfId="705" xr:uid="{C91014F2-01D7-468D-9B91-5766A87F2B42}"/>
    <cellStyle name="Comma 5 2 2 2 2 2" xfId="1338" xr:uid="{484D7EA5-2F8E-4F8D-ADC3-1BF35EDE8A6F}"/>
    <cellStyle name="Comma 5 2 2 2 2 2 2" xfId="3237" xr:uid="{6B0B3A56-BE6A-4EBF-AADF-FCC75AFA1D8A}"/>
    <cellStyle name="Comma 5 2 2 2 2 2 2 2" xfId="7040" xr:uid="{A4AA869D-8FAA-4AB8-A8C1-152508BED3E6}"/>
    <cellStyle name="Comma 5 2 2 2 2 2 2 2 2" xfId="14851" xr:uid="{6BBDF9F0-760E-446C-A9C6-A8E295F96BB0}"/>
    <cellStyle name="Comma 5 2 2 2 2 2 2 2 2 2" xfId="30262" xr:uid="{D7C779C1-E8CC-479F-AE8E-C60D663FE6EA}"/>
    <cellStyle name="Comma 5 2 2 2 2 2 2 2 2 2 2" xfId="61086" xr:uid="{78AFBACD-8CE6-40FC-90B3-9EA5AEC79942}"/>
    <cellStyle name="Comma 5 2 2 2 2 2 2 2 2 3" xfId="45676" xr:uid="{37FBD4BF-66AB-4AC7-A882-EEBAAC241765}"/>
    <cellStyle name="Comma 5 2 2 2 2 2 2 2 3" xfId="22453" xr:uid="{E18282D3-235B-4EB7-B368-B6D91B85874F}"/>
    <cellStyle name="Comma 5 2 2 2 2 2 2 2 3 2" xfId="53277" xr:uid="{0D5664DE-DA64-4AD5-AED8-91640B6A555A}"/>
    <cellStyle name="Comma 5 2 2 2 2 2 2 2 4" xfId="37867" xr:uid="{315E1BDD-A4BB-4A7C-B728-6C2E88A96D4F}"/>
    <cellStyle name="Comma 5 2 2 2 2 2 2 3" xfId="11048" xr:uid="{6F3AE24D-9B9A-4C52-AEF2-72B924888811}"/>
    <cellStyle name="Comma 5 2 2 2 2 2 2 3 2" xfId="26459" xr:uid="{E2C085E0-90D2-4675-8E0C-FD345955FC53}"/>
    <cellStyle name="Comma 5 2 2 2 2 2 2 3 2 2" xfId="57283" xr:uid="{CF781000-F268-4BCD-9063-0B4759A0DE00}"/>
    <cellStyle name="Comma 5 2 2 2 2 2 2 3 3" xfId="41873" xr:uid="{F02AA04F-40E3-4125-84FB-6877CA3AC0E0}"/>
    <cellStyle name="Comma 5 2 2 2 2 2 2 4" xfId="18650" xr:uid="{FC6A7C86-747C-4117-A019-BECC00F66636}"/>
    <cellStyle name="Comma 5 2 2 2 2 2 2 4 2" xfId="49474" xr:uid="{5FDD7F11-DE53-452C-A118-404E3A14CC61}"/>
    <cellStyle name="Comma 5 2 2 2 2 2 2 5" xfId="34064" xr:uid="{AC3548DD-46DE-4715-BDE6-B96CE3D29BE5}"/>
    <cellStyle name="Comma 5 2 2 2 2 2 3" xfId="5141" xr:uid="{12FDC716-F5D9-43DC-A92B-65549EAB027C}"/>
    <cellStyle name="Comma 5 2 2 2 2 2 3 2" xfId="12952" xr:uid="{B36509E8-0B0D-44BD-922C-6AC112B72934}"/>
    <cellStyle name="Comma 5 2 2 2 2 2 3 2 2" xfId="28363" xr:uid="{8F144119-152A-4F14-A110-644A532D1726}"/>
    <cellStyle name="Comma 5 2 2 2 2 2 3 2 2 2" xfId="59187" xr:uid="{A6FD8825-4196-4C27-8943-2061B1F7EA4C}"/>
    <cellStyle name="Comma 5 2 2 2 2 2 3 2 3" xfId="43777" xr:uid="{42D7F007-C970-4853-AC47-D1F121AF9944}"/>
    <cellStyle name="Comma 5 2 2 2 2 2 3 3" xfId="20554" xr:uid="{CFC5501F-A371-4823-AF2B-3C94BE724F62}"/>
    <cellStyle name="Comma 5 2 2 2 2 2 3 3 2" xfId="51378" xr:uid="{47EE25DF-BD18-4C18-9503-9E04DAAD13B0}"/>
    <cellStyle name="Comma 5 2 2 2 2 2 3 4" xfId="35968" xr:uid="{548E415C-4198-43BA-B595-BEC1F14A03AF}"/>
    <cellStyle name="Comma 5 2 2 2 2 2 4" xfId="9149" xr:uid="{74532436-F08F-4F3E-85E1-B3DB9FDC5DFE}"/>
    <cellStyle name="Comma 5 2 2 2 2 2 4 2" xfId="24560" xr:uid="{C9B0D256-64F3-408D-B40E-9C1A4F3EF5D3}"/>
    <cellStyle name="Comma 5 2 2 2 2 2 4 2 2" xfId="55384" xr:uid="{F8F5A24A-77F5-4DC6-B678-848D93279D27}"/>
    <cellStyle name="Comma 5 2 2 2 2 2 4 3" xfId="39974" xr:uid="{242E5EA3-B346-4D2D-8842-AD294CC59727}"/>
    <cellStyle name="Comma 5 2 2 2 2 2 5" xfId="16751" xr:uid="{37B818B5-E784-4996-87F0-808222E6C73F}"/>
    <cellStyle name="Comma 5 2 2 2 2 2 5 2" xfId="47575" xr:uid="{61559E57-EB61-40BE-8BA9-C11A27CC3395}"/>
    <cellStyle name="Comma 5 2 2 2 2 2 6" xfId="32165" xr:uid="{1DD02BE3-7E1E-4BB1-8C96-BBFD26F07DFB}"/>
    <cellStyle name="Comma 5 2 2 2 2 3" xfId="1971" xr:uid="{DC26D580-AA6D-4AFB-973B-F334A0B40040}"/>
    <cellStyle name="Comma 5 2 2 2 2 3 2" xfId="3870" xr:uid="{2814E708-FC7B-413E-9FE2-2EC4DC7D063E}"/>
    <cellStyle name="Comma 5 2 2 2 2 3 2 2" xfId="7673" xr:uid="{9F49A1B1-95E3-4E6C-9E8F-C086929045AD}"/>
    <cellStyle name="Comma 5 2 2 2 2 3 2 2 2" xfId="15484" xr:uid="{182DDBAB-59C2-490D-8D68-AF10B8FE86DB}"/>
    <cellStyle name="Comma 5 2 2 2 2 3 2 2 2 2" xfId="30895" xr:uid="{316E5BC9-3A49-48E4-832D-4B1D69CCAA60}"/>
    <cellStyle name="Comma 5 2 2 2 2 3 2 2 2 2 2" xfId="61719" xr:uid="{AC0E081B-FE24-4C18-B6C3-FB608B600DB8}"/>
    <cellStyle name="Comma 5 2 2 2 2 3 2 2 2 3" xfId="46309" xr:uid="{FE88EF6A-EE5C-4BD3-A526-8D7E24951302}"/>
    <cellStyle name="Comma 5 2 2 2 2 3 2 2 3" xfId="23086" xr:uid="{410115EB-C9DC-48CA-970C-3427BDCE5313}"/>
    <cellStyle name="Comma 5 2 2 2 2 3 2 2 3 2" xfId="53910" xr:uid="{67D74D48-252A-45F5-A356-43B658CD3A4D}"/>
    <cellStyle name="Comma 5 2 2 2 2 3 2 2 4" xfId="38500" xr:uid="{CFD769CB-9C85-4706-956B-8998B9C97800}"/>
    <cellStyle name="Comma 5 2 2 2 2 3 2 3" xfId="11681" xr:uid="{BE3F3987-771C-4A95-8DA9-47A5BD713549}"/>
    <cellStyle name="Comma 5 2 2 2 2 3 2 3 2" xfId="27092" xr:uid="{99EDCB4F-A70C-4120-B426-0DFA452045D0}"/>
    <cellStyle name="Comma 5 2 2 2 2 3 2 3 2 2" xfId="57916" xr:uid="{280A3ED6-6643-490E-BD07-9DA1671CFF9E}"/>
    <cellStyle name="Comma 5 2 2 2 2 3 2 3 3" xfId="42506" xr:uid="{C69B2158-7539-49A7-8665-C514C5939574}"/>
    <cellStyle name="Comma 5 2 2 2 2 3 2 4" xfId="19283" xr:uid="{F282A4C2-8C4C-4349-AD2E-9897F23D7A15}"/>
    <cellStyle name="Comma 5 2 2 2 2 3 2 4 2" xfId="50107" xr:uid="{1F927A31-8186-4668-A31D-D3CE8F1A76E8}"/>
    <cellStyle name="Comma 5 2 2 2 2 3 2 5" xfId="34697" xr:uid="{91CA7C84-734B-43EA-A5D3-5F58A2F0AA16}"/>
    <cellStyle name="Comma 5 2 2 2 2 3 3" xfId="5774" xr:uid="{6438A363-7C9B-43A0-AA43-4172F5F684F8}"/>
    <cellStyle name="Comma 5 2 2 2 2 3 3 2" xfId="13585" xr:uid="{B343EF01-AF58-4914-9C6C-EB8DC7E43D99}"/>
    <cellStyle name="Comma 5 2 2 2 2 3 3 2 2" xfId="28996" xr:uid="{1635DCBC-1C08-4D2C-931C-EEAC2AE893A1}"/>
    <cellStyle name="Comma 5 2 2 2 2 3 3 2 2 2" xfId="59820" xr:uid="{D04F3AD3-4295-46FE-B0C6-6FFC4C8C7324}"/>
    <cellStyle name="Comma 5 2 2 2 2 3 3 2 3" xfId="44410" xr:uid="{BA8D88AE-CEF0-4E2C-BE4A-E33B0009C22B}"/>
    <cellStyle name="Comma 5 2 2 2 2 3 3 3" xfId="21187" xr:uid="{C2982CEE-48A5-4E83-ACEE-31C48D019B73}"/>
    <cellStyle name="Comma 5 2 2 2 2 3 3 3 2" xfId="52011" xr:uid="{7BFC9B89-0A84-4311-B4F0-9FE970EDAE42}"/>
    <cellStyle name="Comma 5 2 2 2 2 3 3 4" xfId="36601" xr:uid="{7D97B0D1-A2F3-4FF5-8D7E-5670706B04E5}"/>
    <cellStyle name="Comma 5 2 2 2 2 3 4" xfId="9782" xr:uid="{22517C3E-F00D-496D-9378-90C7542ABC85}"/>
    <cellStyle name="Comma 5 2 2 2 2 3 4 2" xfId="25193" xr:uid="{D7113470-DF4D-45F8-B4F0-5370BB6B9AB1}"/>
    <cellStyle name="Comma 5 2 2 2 2 3 4 2 2" xfId="56017" xr:uid="{80B52A5E-3DF3-45B3-992A-EF10EC582F11}"/>
    <cellStyle name="Comma 5 2 2 2 2 3 4 3" xfId="40607" xr:uid="{E0387485-37B0-49C6-A7AC-33936804D204}"/>
    <cellStyle name="Comma 5 2 2 2 2 3 5" xfId="17384" xr:uid="{74D1BA96-20E3-4601-B81A-FADE67007354}"/>
    <cellStyle name="Comma 5 2 2 2 2 3 5 2" xfId="48208" xr:uid="{ECA7DDDA-B74C-46D3-96D4-D59BB2F7A2F2}"/>
    <cellStyle name="Comma 5 2 2 2 2 3 6" xfId="32798" xr:uid="{C8C22F71-876C-4C56-8481-1E7D8C93319C}"/>
    <cellStyle name="Comma 5 2 2 2 2 4" xfId="2604" xr:uid="{2C69061A-0B84-44E4-8AAE-BE1DB34AC410}"/>
    <cellStyle name="Comma 5 2 2 2 2 4 2" xfId="6407" xr:uid="{F9C19630-D59C-43A9-8790-F9E290AC0E36}"/>
    <cellStyle name="Comma 5 2 2 2 2 4 2 2" xfId="14218" xr:uid="{4C72425C-A7F7-4097-B4D4-9ABD9F2AD4E2}"/>
    <cellStyle name="Comma 5 2 2 2 2 4 2 2 2" xfId="29629" xr:uid="{302756D2-A4C8-4C0E-8603-36F9C4066CAA}"/>
    <cellStyle name="Comma 5 2 2 2 2 4 2 2 2 2" xfId="60453" xr:uid="{7578C2C2-DAD8-4092-99BF-47D72184D430}"/>
    <cellStyle name="Comma 5 2 2 2 2 4 2 2 3" xfId="45043" xr:uid="{D8878362-9618-4011-81BE-149217EFD411}"/>
    <cellStyle name="Comma 5 2 2 2 2 4 2 3" xfId="21820" xr:uid="{BC594AAD-D960-4B67-AC8A-DEBFA95589C8}"/>
    <cellStyle name="Comma 5 2 2 2 2 4 2 3 2" xfId="52644" xr:uid="{B9773C46-ED36-4826-B354-6B5D2B405ED3}"/>
    <cellStyle name="Comma 5 2 2 2 2 4 2 4" xfId="37234" xr:uid="{AEDBA8B0-481B-4CF7-B98D-BB12B8E26FF1}"/>
    <cellStyle name="Comma 5 2 2 2 2 4 3" xfId="10415" xr:uid="{85A4B1A5-F452-4A7D-B8B2-EBE61D6682F7}"/>
    <cellStyle name="Comma 5 2 2 2 2 4 3 2" xfId="25826" xr:uid="{CBFE433D-0AA4-47A5-8864-E2CF81F69773}"/>
    <cellStyle name="Comma 5 2 2 2 2 4 3 2 2" xfId="56650" xr:uid="{33E006A9-8D55-47B6-9116-BF070D5E2CDA}"/>
    <cellStyle name="Comma 5 2 2 2 2 4 3 3" xfId="41240" xr:uid="{4F925BD3-A749-4990-A082-79D70B81559D}"/>
    <cellStyle name="Comma 5 2 2 2 2 4 4" xfId="18017" xr:uid="{5691278B-A740-45CC-870B-0FE95133212A}"/>
    <cellStyle name="Comma 5 2 2 2 2 4 4 2" xfId="48841" xr:uid="{EA5AB5D2-27B0-4E84-8FF3-07529E6EDBF0}"/>
    <cellStyle name="Comma 5 2 2 2 2 4 5" xfId="33431" xr:uid="{C4153B9B-5516-4862-8644-0827DF9AB07E}"/>
    <cellStyle name="Comma 5 2 2 2 2 5" xfId="4508" xr:uid="{C7EE26B2-2169-43F6-836B-217665A324A0}"/>
    <cellStyle name="Comma 5 2 2 2 2 5 2" xfId="12319" xr:uid="{83FC5100-B277-48E1-A471-706A4F32D926}"/>
    <cellStyle name="Comma 5 2 2 2 2 5 2 2" xfId="27730" xr:uid="{DCF10F41-8AC9-4C06-BB36-7D145266497F}"/>
    <cellStyle name="Comma 5 2 2 2 2 5 2 2 2" xfId="58554" xr:uid="{895F3841-8ED7-4730-ACE1-0592A0BBB200}"/>
    <cellStyle name="Comma 5 2 2 2 2 5 2 3" xfId="43144" xr:uid="{B15C655C-F4CB-4263-9FAD-B0408E783E3F}"/>
    <cellStyle name="Comma 5 2 2 2 2 5 3" xfId="19921" xr:uid="{5631C2CE-5B29-47D7-9061-2EA221C7F0AE}"/>
    <cellStyle name="Comma 5 2 2 2 2 5 3 2" xfId="50745" xr:uid="{EEF3542C-0214-4C6E-A6AF-FDCB45CB532D}"/>
    <cellStyle name="Comma 5 2 2 2 2 5 4" xfId="35335" xr:uid="{2DEB9718-FF45-4821-AF86-EF4D032A7EA2}"/>
    <cellStyle name="Comma 5 2 2 2 2 6" xfId="8516" xr:uid="{1C6DBA85-7F60-46A6-B492-FCF533671DBC}"/>
    <cellStyle name="Comma 5 2 2 2 2 6 2" xfId="23927" xr:uid="{20A961EB-8A87-4A4C-BB8A-AB557B61A38A}"/>
    <cellStyle name="Comma 5 2 2 2 2 6 2 2" xfId="54751" xr:uid="{5CD97F43-8267-4769-9C81-FCA4C2E5B700}"/>
    <cellStyle name="Comma 5 2 2 2 2 6 3" xfId="39341" xr:uid="{E53718C6-EFE4-47E6-8CB6-7C8193AEEC74}"/>
    <cellStyle name="Comma 5 2 2 2 2 7" xfId="16118" xr:uid="{6172C0E8-EF0C-4F9A-9A55-BA2A551EFC65}"/>
    <cellStyle name="Comma 5 2 2 2 2 7 2" xfId="46942" xr:uid="{B4AA9367-C254-4D8B-9D05-7DAC55FCF82F}"/>
    <cellStyle name="Comma 5 2 2 2 2 8" xfId="31532" xr:uid="{8B498F9C-3FF1-4C31-A1AC-283E2DA09CE1}"/>
    <cellStyle name="Comma 5 2 2 2 3" xfId="496" xr:uid="{19FA90BE-32C7-4496-8F80-62D67E85AFB8}"/>
    <cellStyle name="Comma 5 2 2 2 3 2" xfId="1129" xr:uid="{570A247F-F8D0-4EFD-9C77-C51DBC22F921}"/>
    <cellStyle name="Comma 5 2 2 2 3 2 2" xfId="3028" xr:uid="{836C3CB1-65F5-4A52-99BA-F92EC1C0F3D1}"/>
    <cellStyle name="Comma 5 2 2 2 3 2 2 2" xfId="6831" xr:uid="{28A86E45-EAF8-4483-AB4E-2CAAB720F3FF}"/>
    <cellStyle name="Comma 5 2 2 2 3 2 2 2 2" xfId="14642" xr:uid="{9E2BD038-EB34-4707-B753-B16EBC869D0C}"/>
    <cellStyle name="Comma 5 2 2 2 3 2 2 2 2 2" xfId="30053" xr:uid="{BA0E3652-1953-4822-B418-A290F204C163}"/>
    <cellStyle name="Comma 5 2 2 2 3 2 2 2 2 2 2" xfId="60877" xr:uid="{4478A87F-C45C-47C0-B20C-8E26FCD86963}"/>
    <cellStyle name="Comma 5 2 2 2 3 2 2 2 2 3" xfId="45467" xr:uid="{B7B11A07-25DA-4041-8E63-D6F0340115CA}"/>
    <cellStyle name="Comma 5 2 2 2 3 2 2 2 3" xfId="22244" xr:uid="{2F654E31-AB80-4813-BD3C-FCB1A5AF8258}"/>
    <cellStyle name="Comma 5 2 2 2 3 2 2 2 3 2" xfId="53068" xr:uid="{E6219809-2BC9-46F1-9D35-FCD73077D09F}"/>
    <cellStyle name="Comma 5 2 2 2 3 2 2 2 4" xfId="37658" xr:uid="{3401F772-64BE-460E-8DCC-ACAE6CD74076}"/>
    <cellStyle name="Comma 5 2 2 2 3 2 2 3" xfId="10839" xr:uid="{A8E99649-E8C3-4820-A0F2-015B4F1030F7}"/>
    <cellStyle name="Comma 5 2 2 2 3 2 2 3 2" xfId="26250" xr:uid="{E676790C-F75B-40E4-A3A5-EF60AA6FA86D}"/>
    <cellStyle name="Comma 5 2 2 2 3 2 2 3 2 2" xfId="57074" xr:uid="{DE4DE9AA-6833-44BA-9881-1E055BD91CEB}"/>
    <cellStyle name="Comma 5 2 2 2 3 2 2 3 3" xfId="41664" xr:uid="{15EF1F09-FF67-4D80-A52F-3A6DF31E845C}"/>
    <cellStyle name="Comma 5 2 2 2 3 2 2 4" xfId="18441" xr:uid="{22D6C217-3401-4F62-8ABD-D5B4B8CB40F9}"/>
    <cellStyle name="Comma 5 2 2 2 3 2 2 4 2" xfId="49265" xr:uid="{EC7D4CA9-700A-4C0E-8FE3-A4429FDBD439}"/>
    <cellStyle name="Comma 5 2 2 2 3 2 2 5" xfId="33855" xr:uid="{2D67574B-D1C0-414E-B13A-A9D33E874014}"/>
    <cellStyle name="Comma 5 2 2 2 3 2 3" xfId="4932" xr:uid="{BEC65F36-4597-4527-88B3-8F972CEAE77C}"/>
    <cellStyle name="Comma 5 2 2 2 3 2 3 2" xfId="12743" xr:uid="{C3B18B04-4F1D-44FB-A7E8-92F07045A459}"/>
    <cellStyle name="Comma 5 2 2 2 3 2 3 2 2" xfId="28154" xr:uid="{597311F0-361B-4D45-ADFF-33490C887C5D}"/>
    <cellStyle name="Comma 5 2 2 2 3 2 3 2 2 2" xfId="58978" xr:uid="{E2EAC384-CF54-4A31-AC85-D34A68C09EED}"/>
    <cellStyle name="Comma 5 2 2 2 3 2 3 2 3" xfId="43568" xr:uid="{38F374BA-74E3-4531-92EA-DBBE3F2F8C17}"/>
    <cellStyle name="Comma 5 2 2 2 3 2 3 3" xfId="20345" xr:uid="{5FD7D681-D798-4358-B0DE-221DD5B64535}"/>
    <cellStyle name="Comma 5 2 2 2 3 2 3 3 2" xfId="51169" xr:uid="{EA27E6A7-9703-4BA3-9681-C066ED8FFDB5}"/>
    <cellStyle name="Comma 5 2 2 2 3 2 3 4" xfId="35759" xr:uid="{9FEBE8D7-15CF-4485-9245-C1EDB9530357}"/>
    <cellStyle name="Comma 5 2 2 2 3 2 4" xfId="8940" xr:uid="{5D8D90E3-CA0B-43E4-AFA8-6C8DAC44944B}"/>
    <cellStyle name="Comma 5 2 2 2 3 2 4 2" xfId="24351" xr:uid="{D6570283-93BA-4A62-97B3-CA7A22C71581}"/>
    <cellStyle name="Comma 5 2 2 2 3 2 4 2 2" xfId="55175" xr:uid="{BD4D0C7C-3DA3-4422-801D-7660973F7201}"/>
    <cellStyle name="Comma 5 2 2 2 3 2 4 3" xfId="39765" xr:uid="{673D407B-F68D-45B7-A72E-C4CDE26DA7F8}"/>
    <cellStyle name="Comma 5 2 2 2 3 2 5" xfId="16542" xr:uid="{6020312A-F420-4F63-B91D-82F9B410CE5F}"/>
    <cellStyle name="Comma 5 2 2 2 3 2 5 2" xfId="47366" xr:uid="{673294D5-C01E-447F-95B6-FEBB7FDFF793}"/>
    <cellStyle name="Comma 5 2 2 2 3 2 6" xfId="31956" xr:uid="{F39BB5F1-D08B-459B-9D52-81EFAA0A34AE}"/>
    <cellStyle name="Comma 5 2 2 2 3 3" xfId="1762" xr:uid="{8E5BC041-DB77-4049-861D-8E6EC4CA5C88}"/>
    <cellStyle name="Comma 5 2 2 2 3 3 2" xfId="3661" xr:uid="{22AA9F18-A886-49B5-A9E1-68AA0987D2F9}"/>
    <cellStyle name="Comma 5 2 2 2 3 3 2 2" xfId="7464" xr:uid="{4C8EDBC5-7DD3-4F97-BF89-34890087D561}"/>
    <cellStyle name="Comma 5 2 2 2 3 3 2 2 2" xfId="15275" xr:uid="{556055B2-0F2D-46F0-BD08-E1624D4BDDD6}"/>
    <cellStyle name="Comma 5 2 2 2 3 3 2 2 2 2" xfId="30686" xr:uid="{01F66E3A-53A8-41D1-84FF-602F427042B7}"/>
    <cellStyle name="Comma 5 2 2 2 3 3 2 2 2 2 2" xfId="61510" xr:uid="{B6CF148D-30C1-4157-A954-EF2096257879}"/>
    <cellStyle name="Comma 5 2 2 2 3 3 2 2 2 3" xfId="46100" xr:uid="{95182445-444A-4945-A4A8-F30B2394D36E}"/>
    <cellStyle name="Comma 5 2 2 2 3 3 2 2 3" xfId="22877" xr:uid="{1036B8AB-6754-4092-B7F4-F934FBF2CFEB}"/>
    <cellStyle name="Comma 5 2 2 2 3 3 2 2 3 2" xfId="53701" xr:uid="{371AEE50-EDCC-481F-BD6B-B341C74637D5}"/>
    <cellStyle name="Comma 5 2 2 2 3 3 2 2 4" xfId="38291" xr:uid="{C7B1EF31-873A-4588-80E5-BAD7285040C6}"/>
    <cellStyle name="Comma 5 2 2 2 3 3 2 3" xfId="11472" xr:uid="{CF9B4996-FF73-4E80-8A79-23F13DBD1571}"/>
    <cellStyle name="Comma 5 2 2 2 3 3 2 3 2" xfId="26883" xr:uid="{7FF56610-6FBE-4258-8B0A-7954D8517EC6}"/>
    <cellStyle name="Comma 5 2 2 2 3 3 2 3 2 2" xfId="57707" xr:uid="{63933A74-9AF2-488D-8881-84F536785C71}"/>
    <cellStyle name="Comma 5 2 2 2 3 3 2 3 3" xfId="42297" xr:uid="{80261FA8-3A54-4FFE-BA9F-2F3DA387B134}"/>
    <cellStyle name="Comma 5 2 2 2 3 3 2 4" xfId="19074" xr:uid="{1E8AC6C4-600D-452B-B926-4B0F89E6374A}"/>
    <cellStyle name="Comma 5 2 2 2 3 3 2 4 2" xfId="49898" xr:uid="{D029C7E1-4F86-4C43-9820-75DCC3B1D262}"/>
    <cellStyle name="Comma 5 2 2 2 3 3 2 5" xfId="34488" xr:uid="{73C27A6D-1EE4-4FF8-B719-5697019BB2A5}"/>
    <cellStyle name="Comma 5 2 2 2 3 3 3" xfId="5565" xr:uid="{FA7C620F-460A-4F84-B0D2-50DF049747E2}"/>
    <cellStyle name="Comma 5 2 2 2 3 3 3 2" xfId="13376" xr:uid="{3A1E141D-5579-4A27-9BEB-80FD6EE16891}"/>
    <cellStyle name="Comma 5 2 2 2 3 3 3 2 2" xfId="28787" xr:uid="{F1D21FDF-4046-4056-BF4B-191D1995AB07}"/>
    <cellStyle name="Comma 5 2 2 2 3 3 3 2 2 2" xfId="59611" xr:uid="{27922CFC-B69E-4FE1-AB6C-B1A6F4B842AE}"/>
    <cellStyle name="Comma 5 2 2 2 3 3 3 2 3" xfId="44201" xr:uid="{3C7B05D3-DEDB-44DE-8D2C-390B5885ED94}"/>
    <cellStyle name="Comma 5 2 2 2 3 3 3 3" xfId="20978" xr:uid="{171BED74-8241-44F5-A1AB-BC24466D9130}"/>
    <cellStyle name="Comma 5 2 2 2 3 3 3 3 2" xfId="51802" xr:uid="{CD5951CB-B929-44E5-A170-AF773657800A}"/>
    <cellStyle name="Comma 5 2 2 2 3 3 3 4" xfId="36392" xr:uid="{675463DE-67D3-4E0F-8935-B362F05A3905}"/>
    <cellStyle name="Comma 5 2 2 2 3 3 4" xfId="9573" xr:uid="{1C7D6B74-9AB7-4F9D-8AF2-99C53C1AECF0}"/>
    <cellStyle name="Comma 5 2 2 2 3 3 4 2" xfId="24984" xr:uid="{F3B4B72E-EFDE-48C4-B84F-5C9940C8D932}"/>
    <cellStyle name="Comma 5 2 2 2 3 3 4 2 2" xfId="55808" xr:uid="{D65AEBB2-879E-44A4-9B3B-1A23CDA00627}"/>
    <cellStyle name="Comma 5 2 2 2 3 3 4 3" xfId="40398" xr:uid="{64AEADD5-23A0-45C9-8F39-35E0472C1B5B}"/>
    <cellStyle name="Comma 5 2 2 2 3 3 5" xfId="17175" xr:uid="{133CB4CB-C20D-4618-923E-F431E5B73388}"/>
    <cellStyle name="Comma 5 2 2 2 3 3 5 2" xfId="47999" xr:uid="{DD7F689B-0D71-4774-AE79-1FAC064A1C44}"/>
    <cellStyle name="Comma 5 2 2 2 3 3 6" xfId="32589" xr:uid="{9ACDD02D-C590-459F-8A43-A2F14F9BDA83}"/>
    <cellStyle name="Comma 5 2 2 2 3 4" xfId="2395" xr:uid="{7D8F05E7-EB82-46C7-81C8-1730A2A44E40}"/>
    <cellStyle name="Comma 5 2 2 2 3 4 2" xfId="6198" xr:uid="{A700DAF5-7B13-49FC-8AE6-A9E0DE7CF58C}"/>
    <cellStyle name="Comma 5 2 2 2 3 4 2 2" xfId="14009" xr:uid="{EFFD493C-0DF9-45F6-9F35-FA47B4EDB765}"/>
    <cellStyle name="Comma 5 2 2 2 3 4 2 2 2" xfId="29420" xr:uid="{2160A167-09E3-4152-82A3-AC15A6B43688}"/>
    <cellStyle name="Comma 5 2 2 2 3 4 2 2 2 2" xfId="60244" xr:uid="{573AC178-81E8-4823-8C9C-592EC32191BD}"/>
    <cellStyle name="Comma 5 2 2 2 3 4 2 2 3" xfId="44834" xr:uid="{05C676BF-4ADC-484B-B81E-20B804DC5F62}"/>
    <cellStyle name="Comma 5 2 2 2 3 4 2 3" xfId="21611" xr:uid="{CF361D00-FCB4-4494-93D1-B5D2D8C39D65}"/>
    <cellStyle name="Comma 5 2 2 2 3 4 2 3 2" xfId="52435" xr:uid="{0CE93A39-861F-43E7-9D99-890313F24C88}"/>
    <cellStyle name="Comma 5 2 2 2 3 4 2 4" xfId="37025" xr:uid="{B5537AB4-F1A0-4A7E-B2C9-8524B848028A}"/>
    <cellStyle name="Comma 5 2 2 2 3 4 3" xfId="10206" xr:uid="{8CCD35C2-E2D4-493B-8C34-8FBDF1870C92}"/>
    <cellStyle name="Comma 5 2 2 2 3 4 3 2" xfId="25617" xr:uid="{DC2797F5-D536-41E8-853D-DDD7FD439DA6}"/>
    <cellStyle name="Comma 5 2 2 2 3 4 3 2 2" xfId="56441" xr:uid="{F525A899-6C22-4196-89EC-6CB2E685C0C9}"/>
    <cellStyle name="Comma 5 2 2 2 3 4 3 3" xfId="41031" xr:uid="{34B4AC5A-6CAA-4EE8-971E-476CC84BFB0F}"/>
    <cellStyle name="Comma 5 2 2 2 3 4 4" xfId="17808" xr:uid="{40047EE9-271D-46EF-9C1B-38439A44D8CF}"/>
    <cellStyle name="Comma 5 2 2 2 3 4 4 2" xfId="48632" xr:uid="{62E8D82F-7499-458D-8CBF-9DE832F52354}"/>
    <cellStyle name="Comma 5 2 2 2 3 4 5" xfId="33222" xr:uid="{F6EAB594-DD1D-4AD5-824B-EE31A908DE83}"/>
    <cellStyle name="Comma 5 2 2 2 3 5" xfId="4299" xr:uid="{CEA585D8-E532-430E-9A75-6A9731F7A947}"/>
    <cellStyle name="Comma 5 2 2 2 3 5 2" xfId="12110" xr:uid="{29DBF96B-343C-405E-BABE-9AEBB5F02799}"/>
    <cellStyle name="Comma 5 2 2 2 3 5 2 2" xfId="27521" xr:uid="{5D653B58-91F6-444C-A23B-B5B72FBD0AAE}"/>
    <cellStyle name="Comma 5 2 2 2 3 5 2 2 2" xfId="58345" xr:uid="{7D90BDE5-7BC5-4876-A58A-D86B28F71D19}"/>
    <cellStyle name="Comma 5 2 2 2 3 5 2 3" xfId="42935" xr:uid="{E0D0D287-2C19-49FC-9D02-1517FD635635}"/>
    <cellStyle name="Comma 5 2 2 2 3 5 3" xfId="19712" xr:uid="{4B1F9700-B21E-4370-B246-150AEE3FF694}"/>
    <cellStyle name="Comma 5 2 2 2 3 5 3 2" xfId="50536" xr:uid="{D2863D52-D904-47BB-AA9F-66E877ADF273}"/>
    <cellStyle name="Comma 5 2 2 2 3 5 4" xfId="35126" xr:uid="{0B00B808-B727-4A1D-9309-CB5603833DE1}"/>
    <cellStyle name="Comma 5 2 2 2 3 6" xfId="8307" xr:uid="{C924A100-4AA8-4FBD-98BD-FDEFDA9BA49A}"/>
    <cellStyle name="Comma 5 2 2 2 3 6 2" xfId="23718" xr:uid="{04D4682B-2A7A-4D9D-A0F0-D6FCFF40571A}"/>
    <cellStyle name="Comma 5 2 2 2 3 6 2 2" xfId="54542" xr:uid="{3AD2A83A-044C-45E9-9FBF-10A4A8DFEC85}"/>
    <cellStyle name="Comma 5 2 2 2 3 6 3" xfId="39132" xr:uid="{1B9910D2-F51E-447C-83B1-BBA43CED2D91}"/>
    <cellStyle name="Comma 5 2 2 2 3 7" xfId="15909" xr:uid="{CDC6E9FC-1994-4087-9344-A064BE348CFC}"/>
    <cellStyle name="Comma 5 2 2 2 3 7 2" xfId="46733" xr:uid="{870B8B17-00AA-4F11-80BB-38BE716A00CB}"/>
    <cellStyle name="Comma 5 2 2 2 3 8" xfId="31323" xr:uid="{30944457-39D2-45A4-8A17-797331143935}"/>
    <cellStyle name="Comma 5 2 2 2 4" xfId="916" xr:uid="{703DDC9D-BEBB-42A0-8FBF-B84DE9B9F41B}"/>
    <cellStyle name="Comma 5 2 2 2 4 2" xfId="2815" xr:uid="{91EA337F-DA1C-4A9A-A33E-0395EC574C72}"/>
    <cellStyle name="Comma 5 2 2 2 4 2 2" xfId="6618" xr:uid="{5C24F87E-BCBF-4358-ADC7-66009C3D213B}"/>
    <cellStyle name="Comma 5 2 2 2 4 2 2 2" xfId="14429" xr:uid="{022BA0BE-7726-4507-BD39-AC13ABB7F2FF}"/>
    <cellStyle name="Comma 5 2 2 2 4 2 2 2 2" xfId="29840" xr:uid="{8E8A2269-DE53-41FC-A651-8D1EB9305FA3}"/>
    <cellStyle name="Comma 5 2 2 2 4 2 2 2 2 2" xfId="60664" xr:uid="{6E12DE89-5A4D-4BAB-9DB8-D8C27B322776}"/>
    <cellStyle name="Comma 5 2 2 2 4 2 2 2 3" xfId="45254" xr:uid="{40DD5C12-3C42-4159-9937-CDBC0DEB2B9B}"/>
    <cellStyle name="Comma 5 2 2 2 4 2 2 3" xfId="22031" xr:uid="{66E54A6A-4F07-4D12-A55E-9A5DC0F0B572}"/>
    <cellStyle name="Comma 5 2 2 2 4 2 2 3 2" xfId="52855" xr:uid="{6806D9B0-BF46-4E74-B79A-34E2D4DC2B53}"/>
    <cellStyle name="Comma 5 2 2 2 4 2 2 4" xfId="37445" xr:uid="{8F19E35E-DEFF-40DA-B630-059E344D00D8}"/>
    <cellStyle name="Comma 5 2 2 2 4 2 3" xfId="10626" xr:uid="{E4CBF8B3-7CD2-49AE-A888-77DB1F929D2A}"/>
    <cellStyle name="Comma 5 2 2 2 4 2 3 2" xfId="26037" xr:uid="{11A50517-A0C5-4CE7-A8EB-7845A71C6CE1}"/>
    <cellStyle name="Comma 5 2 2 2 4 2 3 2 2" xfId="56861" xr:uid="{0D8CE8A7-7263-45CA-8BF6-5331FAD9A59E}"/>
    <cellStyle name="Comma 5 2 2 2 4 2 3 3" xfId="41451" xr:uid="{4CE70CAF-0E48-4745-9068-AC17EDF5AC26}"/>
    <cellStyle name="Comma 5 2 2 2 4 2 4" xfId="18228" xr:uid="{D698238C-8207-410B-895E-21C53EED15EE}"/>
    <cellStyle name="Comma 5 2 2 2 4 2 4 2" xfId="49052" xr:uid="{9E7F5D64-4688-4F6B-AB8E-715CE7952377}"/>
    <cellStyle name="Comma 5 2 2 2 4 2 5" xfId="33642" xr:uid="{0A70C8BA-AD69-470C-9F50-1E024380C5B9}"/>
    <cellStyle name="Comma 5 2 2 2 4 3" xfId="4719" xr:uid="{CB8AFEDD-B053-4E88-85D8-6F4C06C0E27F}"/>
    <cellStyle name="Comma 5 2 2 2 4 3 2" xfId="12530" xr:uid="{7DA3F95A-0BD7-473D-B484-90764BE47D9F}"/>
    <cellStyle name="Comma 5 2 2 2 4 3 2 2" xfId="27941" xr:uid="{125A7106-5FF7-47CD-AB99-8A909A0941B5}"/>
    <cellStyle name="Comma 5 2 2 2 4 3 2 2 2" xfId="58765" xr:uid="{FADD1637-46D1-4B2A-9EC8-7C6035A789DA}"/>
    <cellStyle name="Comma 5 2 2 2 4 3 2 3" xfId="43355" xr:uid="{8BAEB48C-05E7-4213-8B9E-8521B7E97C11}"/>
    <cellStyle name="Comma 5 2 2 2 4 3 3" xfId="20132" xr:uid="{D5A26056-56FB-4231-9181-F9E1EB45D202}"/>
    <cellStyle name="Comma 5 2 2 2 4 3 3 2" xfId="50956" xr:uid="{936B1EF8-C0EB-43A8-AF42-3EF5621A68A9}"/>
    <cellStyle name="Comma 5 2 2 2 4 3 4" xfId="35546" xr:uid="{4A8198D5-E9A6-4B70-B81B-C327188C49EF}"/>
    <cellStyle name="Comma 5 2 2 2 4 4" xfId="8727" xr:uid="{ED006EA5-7C78-4040-A3CC-026817491A9C}"/>
    <cellStyle name="Comma 5 2 2 2 4 4 2" xfId="24138" xr:uid="{83358BB6-2232-4FDD-9C34-D9CEA2A7AD4D}"/>
    <cellStyle name="Comma 5 2 2 2 4 4 2 2" xfId="54962" xr:uid="{CBC22DCE-395A-4BD7-98C0-FCAB35E46133}"/>
    <cellStyle name="Comma 5 2 2 2 4 4 3" xfId="39552" xr:uid="{A82AAFEB-20E4-4FFD-924C-238061DB6A1F}"/>
    <cellStyle name="Comma 5 2 2 2 4 5" xfId="16329" xr:uid="{07F9B72C-A8A6-470B-9F10-1CFA1C4E718B}"/>
    <cellStyle name="Comma 5 2 2 2 4 5 2" xfId="47153" xr:uid="{9327A32E-2D3F-482F-8413-975880B4F7DE}"/>
    <cellStyle name="Comma 5 2 2 2 4 6" xfId="31743" xr:uid="{1A7D4248-3862-4C5C-B761-7D438F2F4F09}"/>
    <cellStyle name="Comma 5 2 2 2 5" xfId="1549" xr:uid="{37A26392-0E77-4068-ADD0-BA7C0DFD9181}"/>
    <cellStyle name="Comma 5 2 2 2 5 2" xfId="3448" xr:uid="{39AC736C-B31F-41D9-8178-D9C0D652FE3B}"/>
    <cellStyle name="Comma 5 2 2 2 5 2 2" xfId="7251" xr:uid="{719C5702-EC1D-4976-A476-8BAA72C7EA6E}"/>
    <cellStyle name="Comma 5 2 2 2 5 2 2 2" xfId="15062" xr:uid="{8AC52E9F-6551-4CC1-932A-ACC139CD4285}"/>
    <cellStyle name="Comma 5 2 2 2 5 2 2 2 2" xfId="30473" xr:uid="{544ED10B-CCE4-47E8-A17C-ED419A7B4807}"/>
    <cellStyle name="Comma 5 2 2 2 5 2 2 2 2 2" xfId="61297" xr:uid="{8E9B7D52-97E0-4077-B59F-A6B069E066F5}"/>
    <cellStyle name="Comma 5 2 2 2 5 2 2 2 3" xfId="45887" xr:uid="{FFB065E4-5710-4AC6-B62D-6ED5AD06B744}"/>
    <cellStyle name="Comma 5 2 2 2 5 2 2 3" xfId="22664" xr:uid="{68D1FBC0-0939-43D3-B935-1C94D279809F}"/>
    <cellStyle name="Comma 5 2 2 2 5 2 2 3 2" xfId="53488" xr:uid="{ADEA0546-63B3-432C-BBFF-C62C2B257EEF}"/>
    <cellStyle name="Comma 5 2 2 2 5 2 2 4" xfId="38078" xr:uid="{AE66C819-9510-4435-8AF3-DD5A22D9A1F3}"/>
    <cellStyle name="Comma 5 2 2 2 5 2 3" xfId="11259" xr:uid="{7BFA4C1D-1F7B-42AB-ABE8-8667CBEE6504}"/>
    <cellStyle name="Comma 5 2 2 2 5 2 3 2" xfId="26670" xr:uid="{B49500CE-5E62-4E7C-B522-7E4CA7A1248F}"/>
    <cellStyle name="Comma 5 2 2 2 5 2 3 2 2" xfId="57494" xr:uid="{B21F80CB-C62E-47D4-A765-BA9B3D608A0A}"/>
    <cellStyle name="Comma 5 2 2 2 5 2 3 3" xfId="42084" xr:uid="{5F875B98-6AD3-4A9A-824D-4511D5A78489}"/>
    <cellStyle name="Comma 5 2 2 2 5 2 4" xfId="18861" xr:uid="{55726F33-60C3-4D66-A6DF-512926401B18}"/>
    <cellStyle name="Comma 5 2 2 2 5 2 4 2" xfId="49685" xr:uid="{0559F1C3-977D-4720-863C-E288921DF364}"/>
    <cellStyle name="Comma 5 2 2 2 5 2 5" xfId="34275" xr:uid="{31BF0F41-A515-4518-9557-D0104EC92B3D}"/>
    <cellStyle name="Comma 5 2 2 2 5 3" xfId="5352" xr:uid="{A82B3837-1FC6-4AB3-B0ED-D9D374AF8DC9}"/>
    <cellStyle name="Comma 5 2 2 2 5 3 2" xfId="13163" xr:uid="{0A0F7C34-38B6-4D8D-ACC2-4079B0186D47}"/>
    <cellStyle name="Comma 5 2 2 2 5 3 2 2" xfId="28574" xr:uid="{0CA381CB-A483-48FE-945A-7930814AA9AA}"/>
    <cellStyle name="Comma 5 2 2 2 5 3 2 2 2" xfId="59398" xr:uid="{30619EA2-5C52-4421-BE7A-FB0EF41D8C4B}"/>
    <cellStyle name="Comma 5 2 2 2 5 3 2 3" xfId="43988" xr:uid="{F0C08EB4-0ADE-4AF8-86EB-41B06A1CE942}"/>
    <cellStyle name="Comma 5 2 2 2 5 3 3" xfId="20765" xr:uid="{75C7E065-25B2-4E3F-8667-E254F040CED4}"/>
    <cellStyle name="Comma 5 2 2 2 5 3 3 2" xfId="51589" xr:uid="{FB155C33-9A5D-4EF0-B319-6E61420ADE22}"/>
    <cellStyle name="Comma 5 2 2 2 5 3 4" xfId="36179" xr:uid="{9F6D423F-BBCE-4701-8C30-07620E594F6C}"/>
    <cellStyle name="Comma 5 2 2 2 5 4" xfId="9360" xr:uid="{A9828BCB-8030-4C3B-8516-922FD3BD7F89}"/>
    <cellStyle name="Comma 5 2 2 2 5 4 2" xfId="24771" xr:uid="{F6295500-40DF-41C2-9D3D-15B0464FD23A}"/>
    <cellStyle name="Comma 5 2 2 2 5 4 2 2" xfId="55595" xr:uid="{8C6E164A-8E49-438E-AE1A-530997847F85}"/>
    <cellStyle name="Comma 5 2 2 2 5 4 3" xfId="40185" xr:uid="{5A1BF290-59FB-4461-BAC5-A4A172B2722F}"/>
    <cellStyle name="Comma 5 2 2 2 5 5" xfId="16962" xr:uid="{4B118DCD-70AC-4DD4-8C31-610A7344FF4A}"/>
    <cellStyle name="Comma 5 2 2 2 5 5 2" xfId="47786" xr:uid="{44D48E72-6639-4154-9021-54995DFCB782}"/>
    <cellStyle name="Comma 5 2 2 2 5 6" xfId="32376" xr:uid="{DEC4C9E8-0D74-4889-8089-2425552D105A}"/>
    <cellStyle name="Comma 5 2 2 2 6" xfId="2182" xr:uid="{A7C653E4-AA3C-4F47-87F2-3AFF34A4C4A8}"/>
    <cellStyle name="Comma 5 2 2 2 6 2" xfId="5985" xr:uid="{25432667-9F25-47B1-A2C9-1C44C8859053}"/>
    <cellStyle name="Comma 5 2 2 2 6 2 2" xfId="13796" xr:uid="{D5BA2978-4960-4DF9-8B6C-FD5714B1ED26}"/>
    <cellStyle name="Comma 5 2 2 2 6 2 2 2" xfId="29207" xr:uid="{B3D30E3F-337F-4A9A-B49E-0146267EDF38}"/>
    <cellStyle name="Comma 5 2 2 2 6 2 2 2 2" xfId="60031" xr:uid="{BB821D1B-C77E-4461-A786-7676993A6FA2}"/>
    <cellStyle name="Comma 5 2 2 2 6 2 2 3" xfId="44621" xr:uid="{D47848BD-ADF3-4D87-8233-EE6062EEAFB8}"/>
    <cellStyle name="Comma 5 2 2 2 6 2 3" xfId="21398" xr:uid="{A4370B83-5EB5-415B-84AD-0C0508B91EE1}"/>
    <cellStyle name="Comma 5 2 2 2 6 2 3 2" xfId="52222" xr:uid="{31638E07-16DB-4177-B033-4EEA9D03625A}"/>
    <cellStyle name="Comma 5 2 2 2 6 2 4" xfId="36812" xr:uid="{99E4E777-CD77-4F31-A4DC-277B3D162F80}"/>
    <cellStyle name="Comma 5 2 2 2 6 3" xfId="9993" xr:uid="{D5EC47A8-B5AE-4979-88A5-2071F65099C6}"/>
    <cellStyle name="Comma 5 2 2 2 6 3 2" xfId="25404" xr:uid="{1DCFA319-D487-4AC9-8611-2A5D0655DA8B}"/>
    <cellStyle name="Comma 5 2 2 2 6 3 2 2" xfId="56228" xr:uid="{B0364736-3DA1-4B84-8942-644A76566400}"/>
    <cellStyle name="Comma 5 2 2 2 6 3 3" xfId="40818" xr:uid="{8777CCB7-4758-4A2E-8352-6E8F30EFBCF5}"/>
    <cellStyle name="Comma 5 2 2 2 6 4" xfId="17595" xr:uid="{8C4C4839-48C6-41F8-8279-938AE12C7491}"/>
    <cellStyle name="Comma 5 2 2 2 6 4 2" xfId="48419" xr:uid="{1571C9DC-FBFE-4687-8FA2-30D54A5EEE3F}"/>
    <cellStyle name="Comma 5 2 2 2 6 5" xfId="33009" xr:uid="{06AE3DA1-D297-42F9-8AD3-CAB1028A22C4}"/>
    <cellStyle name="Comma 5 2 2 2 7" xfId="4086" xr:uid="{56283C2A-2DB7-425D-AC10-5FDD666F9F3F}"/>
    <cellStyle name="Comma 5 2 2 2 7 2" xfId="11897" xr:uid="{374E86B7-0639-4BC2-B83C-3ECB22C0EF89}"/>
    <cellStyle name="Comma 5 2 2 2 7 2 2" xfId="27308" xr:uid="{824F0ECD-B34F-420E-834F-DBFF9475F7D5}"/>
    <cellStyle name="Comma 5 2 2 2 7 2 2 2" xfId="58132" xr:uid="{6A305553-63A6-44C3-BA7E-61E461C80C1D}"/>
    <cellStyle name="Comma 5 2 2 2 7 2 3" xfId="42722" xr:uid="{3F331A19-173B-429D-B2AC-91B3011F6D7F}"/>
    <cellStyle name="Comma 5 2 2 2 7 3" xfId="19499" xr:uid="{3C73B0E6-66ED-498E-8843-844B9A8ECBEF}"/>
    <cellStyle name="Comma 5 2 2 2 7 3 2" xfId="50323" xr:uid="{C5381AE6-D36C-4888-8FCC-CCBB59A4A77F}"/>
    <cellStyle name="Comma 5 2 2 2 7 4" xfId="34913" xr:uid="{38E10FF3-926C-4E5D-8B16-8225E429A44E}"/>
    <cellStyle name="Comma 5 2 2 2 8" xfId="8094" xr:uid="{0E8CCE3B-F0C7-4AE6-95F5-46B24AA40DF7}"/>
    <cellStyle name="Comma 5 2 2 2 8 2" xfId="23505" xr:uid="{ED1D7398-12BF-469C-98D3-0A8F6042DB2B}"/>
    <cellStyle name="Comma 5 2 2 2 8 2 2" xfId="54329" xr:uid="{B892A92E-BDCD-45FE-9853-413BF1230D6E}"/>
    <cellStyle name="Comma 5 2 2 2 8 3" xfId="38919" xr:uid="{7DF08F8E-034B-4A95-A1B5-231AA908BD27}"/>
    <cellStyle name="Comma 5 2 2 2 9" xfId="7885" xr:uid="{C0E54B46-C29A-4535-9CD8-9037B9ADBE85}"/>
    <cellStyle name="Comma 5 2 2 2 9 2" xfId="23296" xr:uid="{9CEC60ED-74F8-493C-9404-1EA5F92EAAFC}"/>
    <cellStyle name="Comma 5 2 2 2 9 2 2" xfId="54120" xr:uid="{1F1E81B8-BB0E-4E49-B66A-452AD212F530}"/>
    <cellStyle name="Comma 5 2 2 2 9 3" xfId="38710" xr:uid="{DD954748-D189-472B-A318-CAAED359E2F0}"/>
    <cellStyle name="Comma 5 2 2 3" xfId="623" xr:uid="{6B5C46DA-A4B9-4AD8-B01B-232A52CDB1BA}"/>
    <cellStyle name="Comma 5 2 2 3 2" xfId="1256" xr:uid="{4598C99D-AA6F-442C-B8CC-D43C8563E1A9}"/>
    <cellStyle name="Comma 5 2 2 3 2 2" xfId="3155" xr:uid="{EB746C3F-80AE-4ED9-9CDC-DC9537BC78A0}"/>
    <cellStyle name="Comma 5 2 2 3 2 2 2" xfId="6958" xr:uid="{93264053-D53E-4C89-94DE-3EB81BC6E9BD}"/>
    <cellStyle name="Comma 5 2 2 3 2 2 2 2" xfId="14769" xr:uid="{61995C9F-68E5-489A-903C-10065A70EB15}"/>
    <cellStyle name="Comma 5 2 2 3 2 2 2 2 2" xfId="30180" xr:uid="{EFF4B665-15C8-4CB9-B9D7-80CD91107C22}"/>
    <cellStyle name="Comma 5 2 2 3 2 2 2 2 2 2" xfId="61004" xr:uid="{51CD4EC0-712F-4AA9-8366-409A32AD8E81}"/>
    <cellStyle name="Comma 5 2 2 3 2 2 2 2 3" xfId="45594" xr:uid="{52D45E63-159D-4AD0-BC29-4D6D598F64E7}"/>
    <cellStyle name="Comma 5 2 2 3 2 2 2 3" xfId="22371" xr:uid="{3F479E92-1625-4B82-8940-8CB17EE052F9}"/>
    <cellStyle name="Comma 5 2 2 3 2 2 2 3 2" xfId="53195" xr:uid="{AE595B06-96DF-479D-A513-7C955D562450}"/>
    <cellStyle name="Comma 5 2 2 3 2 2 2 4" xfId="37785" xr:uid="{250DE167-0C54-45E8-8C2C-413F886EC9DC}"/>
    <cellStyle name="Comma 5 2 2 3 2 2 3" xfId="10966" xr:uid="{F81179E9-0E62-4A4F-BE5A-D2ABD891EBD7}"/>
    <cellStyle name="Comma 5 2 2 3 2 2 3 2" xfId="26377" xr:uid="{5DF650EB-E801-4124-9CEC-2620472ABDC8}"/>
    <cellStyle name="Comma 5 2 2 3 2 2 3 2 2" xfId="57201" xr:uid="{19D82446-DC19-4758-9F42-B14C6FCA36F9}"/>
    <cellStyle name="Comma 5 2 2 3 2 2 3 3" xfId="41791" xr:uid="{8DF53275-AE5E-4F5E-9FF6-9EEB762CA721}"/>
    <cellStyle name="Comma 5 2 2 3 2 2 4" xfId="18568" xr:uid="{DA9AF4C6-CEBE-4FB7-9068-1AA2599DA716}"/>
    <cellStyle name="Comma 5 2 2 3 2 2 4 2" xfId="49392" xr:uid="{EFFD0AC7-2D72-4A4C-A4F3-5763CC31DBAF}"/>
    <cellStyle name="Comma 5 2 2 3 2 2 5" xfId="33982" xr:uid="{59CB62E0-35AE-4676-9CC0-CE7ED05E3EC9}"/>
    <cellStyle name="Comma 5 2 2 3 2 3" xfId="5059" xr:uid="{3EE595FE-DEC2-47DA-A829-DE0A18868ABB}"/>
    <cellStyle name="Comma 5 2 2 3 2 3 2" xfId="12870" xr:uid="{A24E4D7E-7D30-4C61-A276-89982D461647}"/>
    <cellStyle name="Comma 5 2 2 3 2 3 2 2" xfId="28281" xr:uid="{12A3C214-ED77-410D-9B22-602C9F3CED40}"/>
    <cellStyle name="Comma 5 2 2 3 2 3 2 2 2" xfId="59105" xr:uid="{37D0716F-5F68-45FB-9BDD-B052B0846EA8}"/>
    <cellStyle name="Comma 5 2 2 3 2 3 2 3" xfId="43695" xr:uid="{46D1494E-EABC-44F6-9A02-25DAB4EC02AF}"/>
    <cellStyle name="Comma 5 2 2 3 2 3 3" xfId="20472" xr:uid="{48A5C2A3-5F20-496B-993D-1F39B559EE86}"/>
    <cellStyle name="Comma 5 2 2 3 2 3 3 2" xfId="51296" xr:uid="{3FD31D3C-0A78-456E-9026-EB5C1C9D26D4}"/>
    <cellStyle name="Comma 5 2 2 3 2 3 4" xfId="35886" xr:uid="{B458604A-C338-477A-8B1D-D9B03FEE5E30}"/>
    <cellStyle name="Comma 5 2 2 3 2 4" xfId="9067" xr:uid="{9C694815-120C-403A-A8B8-676EB518E6DB}"/>
    <cellStyle name="Comma 5 2 2 3 2 4 2" xfId="24478" xr:uid="{F19E31D4-BCFC-4C14-9274-3C89CF69A6FB}"/>
    <cellStyle name="Comma 5 2 2 3 2 4 2 2" xfId="55302" xr:uid="{09DBF718-F1C6-47AA-AB8E-7DBA3549804F}"/>
    <cellStyle name="Comma 5 2 2 3 2 4 3" xfId="39892" xr:uid="{65113B14-D4A6-46D7-99DE-F597B5E610EB}"/>
    <cellStyle name="Comma 5 2 2 3 2 5" xfId="16669" xr:uid="{F6A4B596-110F-4597-9E43-30B8753C97CB}"/>
    <cellStyle name="Comma 5 2 2 3 2 5 2" xfId="47493" xr:uid="{1BE4616D-4E89-4DC4-80A2-74A602EDBD10}"/>
    <cellStyle name="Comma 5 2 2 3 2 6" xfId="32083" xr:uid="{E4464FFF-75C4-4A84-BA65-46610D876B1C}"/>
    <cellStyle name="Comma 5 2 2 3 3" xfId="1889" xr:uid="{ED8FAF0A-B10F-40BF-B6A1-953577B70C42}"/>
    <cellStyle name="Comma 5 2 2 3 3 2" xfId="3788" xr:uid="{F9CE5569-C7E7-40F6-9447-E536C1AF8972}"/>
    <cellStyle name="Comma 5 2 2 3 3 2 2" xfId="7591" xr:uid="{30B3B782-3422-4612-BF27-12E92A5E3E9C}"/>
    <cellStyle name="Comma 5 2 2 3 3 2 2 2" xfId="15402" xr:uid="{5D7B1027-8947-4FA8-831E-042DB79E86EC}"/>
    <cellStyle name="Comma 5 2 2 3 3 2 2 2 2" xfId="30813" xr:uid="{27EE9A14-9BF6-49D6-BBD1-4E2973A24335}"/>
    <cellStyle name="Comma 5 2 2 3 3 2 2 2 2 2" xfId="61637" xr:uid="{9D33CE35-161A-4495-9237-10AF51F38D20}"/>
    <cellStyle name="Comma 5 2 2 3 3 2 2 2 3" xfId="46227" xr:uid="{971AD4F9-8E55-479E-8D73-3C98C7EEEF69}"/>
    <cellStyle name="Comma 5 2 2 3 3 2 2 3" xfId="23004" xr:uid="{B8B99E55-9FA1-4862-92DD-D013AAE62D83}"/>
    <cellStyle name="Comma 5 2 2 3 3 2 2 3 2" xfId="53828" xr:uid="{B8B37ABD-E277-45C4-BF6C-E6656CC59511}"/>
    <cellStyle name="Comma 5 2 2 3 3 2 2 4" xfId="38418" xr:uid="{11BC28F3-D164-4DC3-BBB7-7A8FBC244056}"/>
    <cellStyle name="Comma 5 2 2 3 3 2 3" xfId="11599" xr:uid="{75DDF33C-E81E-425F-A026-BFCE6900534D}"/>
    <cellStyle name="Comma 5 2 2 3 3 2 3 2" xfId="27010" xr:uid="{EB3D3852-320D-44D3-A208-04E018C33375}"/>
    <cellStyle name="Comma 5 2 2 3 3 2 3 2 2" xfId="57834" xr:uid="{2C55B690-2296-4FEE-BB49-FA0AC4B3E38B}"/>
    <cellStyle name="Comma 5 2 2 3 3 2 3 3" xfId="42424" xr:uid="{9D5473F8-37FA-419D-B86E-884F07013CE6}"/>
    <cellStyle name="Comma 5 2 2 3 3 2 4" xfId="19201" xr:uid="{67A46EA3-D745-403F-B2D6-5DD37731CF8B}"/>
    <cellStyle name="Comma 5 2 2 3 3 2 4 2" xfId="50025" xr:uid="{2258F6C9-A308-44C8-9C2A-281FB2B88634}"/>
    <cellStyle name="Comma 5 2 2 3 3 2 5" xfId="34615" xr:uid="{E46E286E-5AAA-41C8-B09C-0E647DA9F3B0}"/>
    <cellStyle name="Comma 5 2 2 3 3 3" xfId="5692" xr:uid="{51FA1A1A-3A7D-4E3B-B98E-60A9C91E987F}"/>
    <cellStyle name="Comma 5 2 2 3 3 3 2" xfId="13503" xr:uid="{14D2479F-85EE-4FC6-96FD-77415D5E0DD1}"/>
    <cellStyle name="Comma 5 2 2 3 3 3 2 2" xfId="28914" xr:uid="{38E29F9C-9540-44FC-B147-68B2654BFED8}"/>
    <cellStyle name="Comma 5 2 2 3 3 3 2 2 2" xfId="59738" xr:uid="{383EB92D-6171-43B3-8C93-D9E90D21B67B}"/>
    <cellStyle name="Comma 5 2 2 3 3 3 2 3" xfId="44328" xr:uid="{CA6E6DF6-1F12-4B66-9D3B-EB585CF1F4E3}"/>
    <cellStyle name="Comma 5 2 2 3 3 3 3" xfId="21105" xr:uid="{0F24D952-9E77-43D2-9370-DE71FD269CA8}"/>
    <cellStyle name="Comma 5 2 2 3 3 3 3 2" xfId="51929" xr:uid="{A9BCFA29-546A-4914-AF55-25B2C7AF5A5E}"/>
    <cellStyle name="Comma 5 2 2 3 3 3 4" xfId="36519" xr:uid="{5742206C-9032-4F6B-84E6-0A8403B4E033}"/>
    <cellStyle name="Comma 5 2 2 3 3 4" xfId="9700" xr:uid="{F3B7FC72-2DAB-49AD-A1F9-C0ACB1ACD2AF}"/>
    <cellStyle name="Comma 5 2 2 3 3 4 2" xfId="25111" xr:uid="{0F43662D-8E70-4037-83B0-34C384EE78C7}"/>
    <cellStyle name="Comma 5 2 2 3 3 4 2 2" xfId="55935" xr:uid="{5871900B-D58A-4F38-AABA-A8B12A2DF5FD}"/>
    <cellStyle name="Comma 5 2 2 3 3 4 3" xfId="40525" xr:uid="{88200E4D-715F-44AD-8AE6-12ED45EDF7CB}"/>
    <cellStyle name="Comma 5 2 2 3 3 5" xfId="17302" xr:uid="{89615DEB-15D2-4E97-ACAE-237B8806BD0C}"/>
    <cellStyle name="Comma 5 2 2 3 3 5 2" xfId="48126" xr:uid="{8CD1A765-14C2-4A41-AAED-CF2A56D14C40}"/>
    <cellStyle name="Comma 5 2 2 3 3 6" xfId="32716" xr:uid="{3D02F2BD-FABD-4E39-AED1-CE60A2738B83}"/>
    <cellStyle name="Comma 5 2 2 3 4" xfId="2522" xr:uid="{378BB637-4448-472F-AEB8-579CA3ABC509}"/>
    <cellStyle name="Comma 5 2 2 3 4 2" xfId="6325" xr:uid="{08BE099C-6974-4225-958B-6E0AA1BE459E}"/>
    <cellStyle name="Comma 5 2 2 3 4 2 2" xfId="14136" xr:uid="{7CB86A7E-E239-4B9F-86D5-1478D0558F41}"/>
    <cellStyle name="Comma 5 2 2 3 4 2 2 2" xfId="29547" xr:uid="{35041347-AF47-47B7-B8BD-4363D9CD5CD1}"/>
    <cellStyle name="Comma 5 2 2 3 4 2 2 2 2" xfId="60371" xr:uid="{70B4AD19-DFED-4B41-87A6-2F8D01C799D2}"/>
    <cellStyle name="Comma 5 2 2 3 4 2 2 3" xfId="44961" xr:uid="{F4084933-D491-4ECA-9BCA-58E62889E83F}"/>
    <cellStyle name="Comma 5 2 2 3 4 2 3" xfId="21738" xr:uid="{E8C12788-A80F-4B7B-9175-A9F377D1F13B}"/>
    <cellStyle name="Comma 5 2 2 3 4 2 3 2" xfId="52562" xr:uid="{C63CBD02-36E5-4C49-9AE7-E4A5F8AE525D}"/>
    <cellStyle name="Comma 5 2 2 3 4 2 4" xfId="37152" xr:uid="{42ED990E-7745-426B-A492-339E9B1C74E1}"/>
    <cellStyle name="Comma 5 2 2 3 4 3" xfId="10333" xr:uid="{E9FABC9A-7FF5-4747-A3AF-81B25814D631}"/>
    <cellStyle name="Comma 5 2 2 3 4 3 2" xfId="25744" xr:uid="{38F39A78-FB13-41F3-BE91-BD810F47B7E5}"/>
    <cellStyle name="Comma 5 2 2 3 4 3 2 2" xfId="56568" xr:uid="{874AFC73-ACCD-4100-A9AF-51EB3270A8F3}"/>
    <cellStyle name="Comma 5 2 2 3 4 3 3" xfId="41158" xr:uid="{82F08C39-3891-4D01-822C-9A6A23986193}"/>
    <cellStyle name="Comma 5 2 2 3 4 4" xfId="17935" xr:uid="{7E21EB98-C1EE-43F1-AF01-C4E18A721040}"/>
    <cellStyle name="Comma 5 2 2 3 4 4 2" xfId="48759" xr:uid="{B02B249B-595D-44FE-B537-971C9DB5842D}"/>
    <cellStyle name="Comma 5 2 2 3 4 5" xfId="33349" xr:uid="{F447B817-0053-4399-A4FF-98E9DEE85EC8}"/>
    <cellStyle name="Comma 5 2 2 3 5" xfId="4426" xr:uid="{7351FEB6-0B1C-41DE-A42E-A13FCF32974E}"/>
    <cellStyle name="Comma 5 2 2 3 5 2" xfId="12237" xr:uid="{D9646C46-B27D-47A2-86A1-8D8EC0125DCA}"/>
    <cellStyle name="Comma 5 2 2 3 5 2 2" xfId="27648" xr:uid="{7CA4D1C5-3A75-4643-BB4B-2A371AEB0852}"/>
    <cellStyle name="Comma 5 2 2 3 5 2 2 2" xfId="58472" xr:uid="{0968BD8A-FC26-4FAD-B89E-87335A668307}"/>
    <cellStyle name="Comma 5 2 2 3 5 2 3" xfId="43062" xr:uid="{115F3CFD-508A-427B-8DD6-5AAA4CC2A548}"/>
    <cellStyle name="Comma 5 2 2 3 5 3" xfId="19839" xr:uid="{CE1DA906-C084-43D9-92C2-89A7EC899D81}"/>
    <cellStyle name="Comma 5 2 2 3 5 3 2" xfId="50663" xr:uid="{C3E2EB72-5666-4ED1-9F99-05B4E44ED125}"/>
    <cellStyle name="Comma 5 2 2 3 5 4" xfId="35253" xr:uid="{798D7C79-CCAA-4399-9888-2810E45C1950}"/>
    <cellStyle name="Comma 5 2 2 3 6" xfId="8434" xr:uid="{7A8F1B75-1CF3-4DF5-94A4-CA55FD1044AB}"/>
    <cellStyle name="Comma 5 2 2 3 6 2" xfId="23845" xr:uid="{103B3457-172A-4BD0-B986-1D1F662A78AD}"/>
    <cellStyle name="Comma 5 2 2 3 6 2 2" xfId="54669" xr:uid="{0DE33618-BA87-4944-9482-4BAB5C60B8D5}"/>
    <cellStyle name="Comma 5 2 2 3 6 3" xfId="39259" xr:uid="{A1B32464-8DB5-4E8B-8F9D-AB983C63A0CB}"/>
    <cellStyle name="Comma 5 2 2 3 7" xfId="16036" xr:uid="{E7622645-B860-4154-9C6A-964D81EC86E6}"/>
    <cellStyle name="Comma 5 2 2 3 7 2" xfId="46860" xr:uid="{F16B82BC-AFBB-4C65-B227-B76B24F52D45}"/>
    <cellStyle name="Comma 5 2 2 3 8" xfId="31450" xr:uid="{AE7A1C41-55DB-4FE4-AD35-9EDBEFAF5EB6}"/>
    <cellStyle name="Comma 5 2 2 4" xfId="414" xr:uid="{7DC92530-765D-4D72-A72C-A23FEE7D95EA}"/>
    <cellStyle name="Comma 5 2 2 4 2" xfId="1047" xr:uid="{7F368699-ACE3-46BE-9CEF-6AF923C96671}"/>
    <cellStyle name="Comma 5 2 2 4 2 2" xfId="2946" xr:uid="{F2E16157-5D6F-4A36-8265-BB7525F9E58C}"/>
    <cellStyle name="Comma 5 2 2 4 2 2 2" xfId="6749" xr:uid="{A5148C86-37DF-46F8-92AC-16D63A2D6C5C}"/>
    <cellStyle name="Comma 5 2 2 4 2 2 2 2" xfId="14560" xr:uid="{9033C86F-64A5-4406-8AFD-21539FDC2C9A}"/>
    <cellStyle name="Comma 5 2 2 4 2 2 2 2 2" xfId="29971" xr:uid="{666D126A-3C99-4F90-8923-AB7890A45DDB}"/>
    <cellStyle name="Comma 5 2 2 4 2 2 2 2 2 2" xfId="60795" xr:uid="{B9E591AD-4EFA-4753-A6C6-DF5BB3753B6E}"/>
    <cellStyle name="Comma 5 2 2 4 2 2 2 2 3" xfId="45385" xr:uid="{99213093-C7D3-4970-B94C-96D678A3A876}"/>
    <cellStyle name="Comma 5 2 2 4 2 2 2 3" xfId="22162" xr:uid="{98A91152-CD68-4682-BB9A-AAF5B9D888D8}"/>
    <cellStyle name="Comma 5 2 2 4 2 2 2 3 2" xfId="52986" xr:uid="{27F08632-0E47-463F-9253-1DDE3E4A3ED5}"/>
    <cellStyle name="Comma 5 2 2 4 2 2 2 4" xfId="37576" xr:uid="{EE4F2B58-2237-4754-A716-046DBAD32E63}"/>
    <cellStyle name="Comma 5 2 2 4 2 2 3" xfId="10757" xr:uid="{15403CD2-1FA4-4E34-977F-48E9F5EA3711}"/>
    <cellStyle name="Comma 5 2 2 4 2 2 3 2" xfId="26168" xr:uid="{E7695E0B-DDEB-41EB-8ECA-3A606AE9546C}"/>
    <cellStyle name="Comma 5 2 2 4 2 2 3 2 2" xfId="56992" xr:uid="{A114EECD-58A7-4D54-A2C0-C2DA86E2E5BC}"/>
    <cellStyle name="Comma 5 2 2 4 2 2 3 3" xfId="41582" xr:uid="{7B43887C-B92F-4FE3-9325-37C65723D370}"/>
    <cellStyle name="Comma 5 2 2 4 2 2 4" xfId="18359" xr:uid="{FFBE7D85-ED34-4435-960F-00EAED3D247B}"/>
    <cellStyle name="Comma 5 2 2 4 2 2 4 2" xfId="49183" xr:uid="{CB435010-6B0A-48C6-867A-0ECE15BC8EE1}"/>
    <cellStyle name="Comma 5 2 2 4 2 2 5" xfId="33773" xr:uid="{AF591BF6-2DB8-4BF6-B7E2-9A69B05926CD}"/>
    <cellStyle name="Comma 5 2 2 4 2 3" xfId="4850" xr:uid="{A400315E-AADA-43C6-9A39-2B3707ED2C87}"/>
    <cellStyle name="Comma 5 2 2 4 2 3 2" xfId="12661" xr:uid="{28AD4BF6-830D-496A-B07E-F0411402A4B0}"/>
    <cellStyle name="Comma 5 2 2 4 2 3 2 2" xfId="28072" xr:uid="{98D58EFB-030C-4AFC-9F1B-B7073558D3C9}"/>
    <cellStyle name="Comma 5 2 2 4 2 3 2 2 2" xfId="58896" xr:uid="{C14DE818-C09A-408A-BB0D-573FAB12F78A}"/>
    <cellStyle name="Comma 5 2 2 4 2 3 2 3" xfId="43486" xr:uid="{9125648E-AA72-452D-B089-70E1A5B46089}"/>
    <cellStyle name="Comma 5 2 2 4 2 3 3" xfId="20263" xr:uid="{284D3F0E-A3D8-445F-B12B-CB33F74BB999}"/>
    <cellStyle name="Comma 5 2 2 4 2 3 3 2" xfId="51087" xr:uid="{6CE8881C-99BA-4892-A60B-DD172B39575F}"/>
    <cellStyle name="Comma 5 2 2 4 2 3 4" xfId="35677" xr:uid="{DFD904A8-C5A6-4726-9E21-924CF1274B7A}"/>
    <cellStyle name="Comma 5 2 2 4 2 4" xfId="8858" xr:uid="{53894066-88DA-4776-BA08-3BAF65C4451F}"/>
    <cellStyle name="Comma 5 2 2 4 2 4 2" xfId="24269" xr:uid="{BA2736EA-9D08-442E-8A77-5492361C56B4}"/>
    <cellStyle name="Comma 5 2 2 4 2 4 2 2" xfId="55093" xr:uid="{47BC0C46-6075-4BA5-B090-A185CD559FE3}"/>
    <cellStyle name="Comma 5 2 2 4 2 4 3" xfId="39683" xr:uid="{BFAE382C-404B-4A1D-A6A7-8F14DFC2CC77}"/>
    <cellStyle name="Comma 5 2 2 4 2 5" xfId="16460" xr:uid="{4F344EF7-6D50-4FC4-B8D1-BA4629A7FD89}"/>
    <cellStyle name="Comma 5 2 2 4 2 5 2" xfId="47284" xr:uid="{31D2C319-F4F8-4627-A828-B0FCD63C5727}"/>
    <cellStyle name="Comma 5 2 2 4 2 6" xfId="31874" xr:uid="{7A593CDB-5667-415E-A940-E31C61AF52FD}"/>
    <cellStyle name="Comma 5 2 2 4 3" xfId="1680" xr:uid="{ED18D7B4-C2BD-41FB-973F-82A752926822}"/>
    <cellStyle name="Comma 5 2 2 4 3 2" xfId="3579" xr:uid="{11465218-C5DC-4F02-BB58-C02004B048AA}"/>
    <cellStyle name="Comma 5 2 2 4 3 2 2" xfId="7382" xr:uid="{BD3D189F-4749-4D7F-9977-658528D5725A}"/>
    <cellStyle name="Comma 5 2 2 4 3 2 2 2" xfId="15193" xr:uid="{BE9C3CF5-62D2-41C7-B0E4-A2A71ADAC678}"/>
    <cellStyle name="Comma 5 2 2 4 3 2 2 2 2" xfId="30604" xr:uid="{636ED5A7-916F-4439-82FE-CFE575A3089F}"/>
    <cellStyle name="Comma 5 2 2 4 3 2 2 2 2 2" xfId="61428" xr:uid="{701040BA-E55C-41BD-ACB6-F557D4E0388F}"/>
    <cellStyle name="Comma 5 2 2 4 3 2 2 2 3" xfId="46018" xr:uid="{11E321C2-CE53-4AB5-8BC1-AE0DB08AA021}"/>
    <cellStyle name="Comma 5 2 2 4 3 2 2 3" xfId="22795" xr:uid="{CF356FEF-002C-4329-90B9-AEA94D54C2B5}"/>
    <cellStyle name="Comma 5 2 2 4 3 2 2 3 2" xfId="53619" xr:uid="{475654EC-A139-44E8-AD5C-317FE84952A8}"/>
    <cellStyle name="Comma 5 2 2 4 3 2 2 4" xfId="38209" xr:uid="{6C0C6C5A-5404-4B97-8751-141F69217656}"/>
    <cellStyle name="Comma 5 2 2 4 3 2 3" xfId="11390" xr:uid="{88CCB544-0FBF-46F5-AC32-440B7BFE3872}"/>
    <cellStyle name="Comma 5 2 2 4 3 2 3 2" xfId="26801" xr:uid="{65097D4D-26E2-46DA-B1A4-4255AF48A157}"/>
    <cellStyle name="Comma 5 2 2 4 3 2 3 2 2" xfId="57625" xr:uid="{FDAAE99E-A474-4C52-B74D-E48613ECD878}"/>
    <cellStyle name="Comma 5 2 2 4 3 2 3 3" xfId="42215" xr:uid="{0E730783-F964-47AF-B2C7-44707C9A0417}"/>
    <cellStyle name="Comma 5 2 2 4 3 2 4" xfId="18992" xr:uid="{76FE9B5F-3227-4916-9C2E-9F393EDC2341}"/>
    <cellStyle name="Comma 5 2 2 4 3 2 4 2" xfId="49816" xr:uid="{7689F083-9816-4A58-AE0E-29BCAA741358}"/>
    <cellStyle name="Comma 5 2 2 4 3 2 5" xfId="34406" xr:uid="{0E134C1D-93BB-468F-AD90-996A8B6FB022}"/>
    <cellStyle name="Comma 5 2 2 4 3 3" xfId="5483" xr:uid="{2FCCAC57-8E11-4DB4-A6E4-62E6F707D971}"/>
    <cellStyle name="Comma 5 2 2 4 3 3 2" xfId="13294" xr:uid="{11FEB458-01DA-4033-BA11-84BF5A695D1A}"/>
    <cellStyle name="Comma 5 2 2 4 3 3 2 2" xfId="28705" xr:uid="{D8EF1EAB-BB85-42DF-9BEE-49524982E36C}"/>
    <cellStyle name="Comma 5 2 2 4 3 3 2 2 2" xfId="59529" xr:uid="{DB3A1F71-8B05-44DF-B1C2-50E04E25622E}"/>
    <cellStyle name="Comma 5 2 2 4 3 3 2 3" xfId="44119" xr:uid="{69C9BD32-40A2-4999-ACF2-40A609F02F13}"/>
    <cellStyle name="Comma 5 2 2 4 3 3 3" xfId="20896" xr:uid="{78AE9C25-EBBF-46E9-9EAB-87E7E37D8EA0}"/>
    <cellStyle name="Comma 5 2 2 4 3 3 3 2" xfId="51720" xr:uid="{6CC63A3F-6374-42E8-806E-210E28327D05}"/>
    <cellStyle name="Comma 5 2 2 4 3 3 4" xfId="36310" xr:uid="{09B05E36-F024-4304-B1A8-A8853E3B0B50}"/>
    <cellStyle name="Comma 5 2 2 4 3 4" xfId="9491" xr:uid="{7ABA26B1-50FC-4E74-960F-998B912A63D6}"/>
    <cellStyle name="Comma 5 2 2 4 3 4 2" xfId="24902" xr:uid="{CF773590-2678-405B-8BEB-437BE2FC7C0F}"/>
    <cellStyle name="Comma 5 2 2 4 3 4 2 2" xfId="55726" xr:uid="{64DD036F-EFBC-417D-B865-D3A6CEDB8FC6}"/>
    <cellStyle name="Comma 5 2 2 4 3 4 3" xfId="40316" xr:uid="{2B3DBC8D-9C61-494B-9ECE-E2B3A299F8CA}"/>
    <cellStyle name="Comma 5 2 2 4 3 5" xfId="17093" xr:uid="{E0C4C1EA-7BB5-4227-808D-5054FA8F6BEF}"/>
    <cellStyle name="Comma 5 2 2 4 3 5 2" xfId="47917" xr:uid="{C6314C1C-075F-4812-96A8-B341086FC257}"/>
    <cellStyle name="Comma 5 2 2 4 3 6" xfId="32507" xr:uid="{1C4EC571-BF28-43CA-8DC6-B2A60CE3405B}"/>
    <cellStyle name="Comma 5 2 2 4 4" xfId="2313" xr:uid="{80263304-BA0C-4B63-A0C2-BB9B0046A419}"/>
    <cellStyle name="Comma 5 2 2 4 4 2" xfId="6116" xr:uid="{9F2041E4-2CB8-4BCF-BA5D-AB7281869841}"/>
    <cellStyle name="Comma 5 2 2 4 4 2 2" xfId="13927" xr:uid="{1AFBB3E0-98B1-41D2-9B4E-2ECBFCE76720}"/>
    <cellStyle name="Comma 5 2 2 4 4 2 2 2" xfId="29338" xr:uid="{BC04AE4F-0116-4907-B324-6E834CCF91C2}"/>
    <cellStyle name="Comma 5 2 2 4 4 2 2 2 2" xfId="60162" xr:uid="{28528F25-1014-4A83-9DB8-CE2D683C3221}"/>
    <cellStyle name="Comma 5 2 2 4 4 2 2 3" xfId="44752" xr:uid="{B282CC4D-7B61-4D02-87EB-F0DF4B313C56}"/>
    <cellStyle name="Comma 5 2 2 4 4 2 3" xfId="21529" xr:uid="{1B6BD548-C9FB-4B76-8D93-15C14A9314FB}"/>
    <cellStyle name="Comma 5 2 2 4 4 2 3 2" xfId="52353" xr:uid="{5B8A56C6-132B-408A-8310-654FFC8B0E33}"/>
    <cellStyle name="Comma 5 2 2 4 4 2 4" xfId="36943" xr:uid="{F7A3B46C-A6F7-49B3-81D4-ACBC28430D96}"/>
    <cellStyle name="Comma 5 2 2 4 4 3" xfId="10124" xr:uid="{EEAF0E92-A5BD-4C33-9E76-1C09A8EA04E5}"/>
    <cellStyle name="Comma 5 2 2 4 4 3 2" xfId="25535" xr:uid="{8ED32BA2-BD24-49F0-9E04-64DDE28724D7}"/>
    <cellStyle name="Comma 5 2 2 4 4 3 2 2" xfId="56359" xr:uid="{62BA4E42-948C-4628-AB24-7475949D841C}"/>
    <cellStyle name="Comma 5 2 2 4 4 3 3" xfId="40949" xr:uid="{D9868833-42C9-4D36-BAF3-8EA05F4CB360}"/>
    <cellStyle name="Comma 5 2 2 4 4 4" xfId="17726" xr:uid="{A2A3F2BB-FAF9-41A2-BF6D-8202200DBCF7}"/>
    <cellStyle name="Comma 5 2 2 4 4 4 2" xfId="48550" xr:uid="{C5E90025-0C48-4C9E-9FD7-738A5A034799}"/>
    <cellStyle name="Comma 5 2 2 4 4 5" xfId="33140" xr:uid="{41F168F1-C734-4913-B801-ACA9DC9547BA}"/>
    <cellStyle name="Comma 5 2 2 4 5" xfId="4217" xr:uid="{F0B197E9-D9AB-481C-8ACD-E592F2BC1662}"/>
    <cellStyle name="Comma 5 2 2 4 5 2" xfId="12028" xr:uid="{9CA19162-C2F7-4713-8916-4860B03B4C0B}"/>
    <cellStyle name="Comma 5 2 2 4 5 2 2" xfId="27439" xr:uid="{EB78783E-B8CE-4BB1-A752-9D50CA3AD4B9}"/>
    <cellStyle name="Comma 5 2 2 4 5 2 2 2" xfId="58263" xr:uid="{4A186388-3583-4CE4-B82E-4CD90C686431}"/>
    <cellStyle name="Comma 5 2 2 4 5 2 3" xfId="42853" xr:uid="{C35C6DA0-9245-4EF9-A0F4-50FB0C91A99F}"/>
    <cellStyle name="Comma 5 2 2 4 5 3" xfId="19630" xr:uid="{C5AC7E9A-4946-48DB-81D8-90E6ED64FF88}"/>
    <cellStyle name="Comma 5 2 2 4 5 3 2" xfId="50454" xr:uid="{493C505A-5FAE-4E3A-AEC0-C62102385F75}"/>
    <cellStyle name="Comma 5 2 2 4 5 4" xfId="35044" xr:uid="{AD95EDBA-E031-4D3F-B005-7BC3074C9A4A}"/>
    <cellStyle name="Comma 5 2 2 4 6" xfId="8225" xr:uid="{06FC61F6-E6FB-40C8-8D65-678F0927A629}"/>
    <cellStyle name="Comma 5 2 2 4 6 2" xfId="23636" xr:uid="{40119B78-10BA-4E70-A53D-748678CBE08A}"/>
    <cellStyle name="Comma 5 2 2 4 6 2 2" xfId="54460" xr:uid="{B487587B-B186-4096-975D-F5685D6AEC3F}"/>
    <cellStyle name="Comma 5 2 2 4 6 3" xfId="39050" xr:uid="{F0DCDE02-86E4-4DDC-A6D9-1249BB036BE3}"/>
    <cellStyle name="Comma 5 2 2 4 7" xfId="15827" xr:uid="{330C2152-054B-4BE0-BBD8-2591AD16F08D}"/>
    <cellStyle name="Comma 5 2 2 4 7 2" xfId="46651" xr:uid="{FB7ACF99-C21A-46CC-8079-99367F4D6EC6}"/>
    <cellStyle name="Comma 5 2 2 4 8" xfId="31241" xr:uid="{76803CD7-EFCD-466B-90E6-6D09DA8D8E7F}"/>
    <cellStyle name="Comma 5 2 2 5" xfId="834" xr:uid="{BEF769EE-2316-4A55-A26D-9080AAE19E77}"/>
    <cellStyle name="Comma 5 2 2 5 2" xfId="2733" xr:uid="{AFC84170-7A8D-4E6C-BD44-6ECCC1E070EB}"/>
    <cellStyle name="Comma 5 2 2 5 2 2" xfId="6536" xr:uid="{C0DA9264-D4BF-4DF6-A5B7-971885E18DE4}"/>
    <cellStyle name="Comma 5 2 2 5 2 2 2" xfId="14347" xr:uid="{6D88EC7D-8D53-4710-B01F-1295FFA37A31}"/>
    <cellStyle name="Comma 5 2 2 5 2 2 2 2" xfId="29758" xr:uid="{4A1EA444-AB75-412D-9683-57DFA179E4B0}"/>
    <cellStyle name="Comma 5 2 2 5 2 2 2 2 2" xfId="60582" xr:uid="{32AF5822-9540-458C-8412-F71AA188A351}"/>
    <cellStyle name="Comma 5 2 2 5 2 2 2 3" xfId="45172" xr:uid="{D7801B7E-032A-4B45-82AC-CEE79D67347D}"/>
    <cellStyle name="Comma 5 2 2 5 2 2 3" xfId="21949" xr:uid="{A9B89841-C349-4696-BA26-D24AD4FD5208}"/>
    <cellStyle name="Comma 5 2 2 5 2 2 3 2" xfId="52773" xr:uid="{043986F1-84DE-48C8-A19C-8DEE7BD139F6}"/>
    <cellStyle name="Comma 5 2 2 5 2 2 4" xfId="37363" xr:uid="{C0CA058A-E5C0-4CE3-9246-996623099AE1}"/>
    <cellStyle name="Comma 5 2 2 5 2 3" xfId="10544" xr:uid="{CF7A1ACB-EE55-4629-B95E-9B7B25B6AA69}"/>
    <cellStyle name="Comma 5 2 2 5 2 3 2" xfId="25955" xr:uid="{D39793D4-23B2-4F50-B9D7-9B4518B21F84}"/>
    <cellStyle name="Comma 5 2 2 5 2 3 2 2" xfId="56779" xr:uid="{A13D98E2-2E45-4188-806A-839BF28BC3DC}"/>
    <cellStyle name="Comma 5 2 2 5 2 3 3" xfId="41369" xr:uid="{9714F5F5-17C2-4AFB-BEA7-AE17BDD4679E}"/>
    <cellStyle name="Comma 5 2 2 5 2 4" xfId="18146" xr:uid="{6712BDAF-A47D-4B2A-83BB-C614187DF69B}"/>
    <cellStyle name="Comma 5 2 2 5 2 4 2" xfId="48970" xr:uid="{DB19BAF2-E11C-481F-B2A7-8F3052C33EE6}"/>
    <cellStyle name="Comma 5 2 2 5 2 5" xfId="33560" xr:uid="{B5F75F77-F2F4-4559-A3FA-5EF4B29198A7}"/>
    <cellStyle name="Comma 5 2 2 5 3" xfId="4637" xr:uid="{8A0E7F37-86C7-401C-870C-489AA05275A4}"/>
    <cellStyle name="Comma 5 2 2 5 3 2" xfId="12448" xr:uid="{863A31B5-77FD-414C-99FB-8A953049C7BA}"/>
    <cellStyle name="Comma 5 2 2 5 3 2 2" xfId="27859" xr:uid="{724CFCEA-17E6-4DAE-95FA-5CEEA8399618}"/>
    <cellStyle name="Comma 5 2 2 5 3 2 2 2" xfId="58683" xr:uid="{64FB1098-6575-4914-9E8B-5750B8408283}"/>
    <cellStyle name="Comma 5 2 2 5 3 2 3" xfId="43273" xr:uid="{8C508353-7E15-4253-BE99-1E21438EBD06}"/>
    <cellStyle name="Comma 5 2 2 5 3 3" xfId="20050" xr:uid="{D8FA257B-9401-4DDF-B82B-E967805611EF}"/>
    <cellStyle name="Comma 5 2 2 5 3 3 2" xfId="50874" xr:uid="{B7718EC5-1E76-4E4E-9752-12F167C74797}"/>
    <cellStyle name="Comma 5 2 2 5 3 4" xfId="35464" xr:uid="{55D8E4F7-D170-4472-8510-3045A40C6BD8}"/>
    <cellStyle name="Comma 5 2 2 5 4" xfId="8645" xr:uid="{AC272DDA-E984-4F99-B9F5-53065EAA3F57}"/>
    <cellStyle name="Comma 5 2 2 5 4 2" xfId="24056" xr:uid="{19DDD7D6-C557-4E20-AE67-09386279975F}"/>
    <cellStyle name="Comma 5 2 2 5 4 2 2" xfId="54880" xr:uid="{87A02E8F-04AC-489B-9A81-5808C52D3B73}"/>
    <cellStyle name="Comma 5 2 2 5 4 3" xfId="39470" xr:uid="{752B10F7-78E3-4718-B4C3-C56525C16065}"/>
    <cellStyle name="Comma 5 2 2 5 5" xfId="16247" xr:uid="{491C8530-5A19-4021-A8BB-EE49C77F7C57}"/>
    <cellStyle name="Comma 5 2 2 5 5 2" xfId="47071" xr:uid="{7293AA1F-793C-41A3-8047-DD15591314DA}"/>
    <cellStyle name="Comma 5 2 2 5 6" xfId="31661" xr:uid="{43AA1DD9-DE88-471B-A4A6-C5693B51E28B}"/>
    <cellStyle name="Comma 5 2 2 6" xfId="1467" xr:uid="{2FCDC9CF-6683-42D3-AE9A-8954E8EB0922}"/>
    <cellStyle name="Comma 5 2 2 6 2" xfId="3366" xr:uid="{78EB5637-BECF-4596-8BB0-2D9E8F8F83D7}"/>
    <cellStyle name="Comma 5 2 2 6 2 2" xfId="7169" xr:uid="{258435CC-E502-4B61-B5FA-9AA02ECF3B95}"/>
    <cellStyle name="Comma 5 2 2 6 2 2 2" xfId="14980" xr:uid="{1EBBB093-5EBD-403A-82AF-C28F52DA8903}"/>
    <cellStyle name="Comma 5 2 2 6 2 2 2 2" xfId="30391" xr:uid="{813A0BEA-D2B1-4D4B-9598-7E53A9AF6CA6}"/>
    <cellStyle name="Comma 5 2 2 6 2 2 2 2 2" xfId="61215" xr:uid="{7F2433A6-14F7-47EC-9666-C98A7B6B87D1}"/>
    <cellStyle name="Comma 5 2 2 6 2 2 2 3" xfId="45805" xr:uid="{66F4A7BE-4586-4990-982A-99D128F36DAB}"/>
    <cellStyle name="Comma 5 2 2 6 2 2 3" xfId="22582" xr:uid="{5DB0BDA6-B216-4A64-923E-CA7831E62226}"/>
    <cellStyle name="Comma 5 2 2 6 2 2 3 2" xfId="53406" xr:uid="{FD540717-8221-44C5-B5CF-DC7CFE70FD39}"/>
    <cellStyle name="Comma 5 2 2 6 2 2 4" xfId="37996" xr:uid="{4035E4CA-4209-4B92-B40D-FA5629B8D20C}"/>
    <cellStyle name="Comma 5 2 2 6 2 3" xfId="11177" xr:uid="{74DECCE0-FB44-4F00-9439-2F971D9D9760}"/>
    <cellStyle name="Comma 5 2 2 6 2 3 2" xfId="26588" xr:uid="{A8816986-6202-46FD-A4A1-4EDF0415C6A7}"/>
    <cellStyle name="Comma 5 2 2 6 2 3 2 2" xfId="57412" xr:uid="{DBE15026-1202-4335-A09C-98E1BF2E0E45}"/>
    <cellStyle name="Comma 5 2 2 6 2 3 3" xfId="42002" xr:uid="{69F0E9B6-A51B-4C13-AE9E-85ABE3879612}"/>
    <cellStyle name="Comma 5 2 2 6 2 4" xfId="18779" xr:uid="{9326EC25-DFED-4851-B6CE-56127D05273D}"/>
    <cellStyle name="Comma 5 2 2 6 2 4 2" xfId="49603" xr:uid="{C5806D1C-8761-4663-968E-4C0E92BB87A5}"/>
    <cellStyle name="Comma 5 2 2 6 2 5" xfId="34193" xr:uid="{4DC1B967-D587-4EE1-BC71-53AA92F6E9A3}"/>
    <cellStyle name="Comma 5 2 2 6 3" xfId="5270" xr:uid="{B17F0F63-BB15-4007-8F21-6FCB5D993BD5}"/>
    <cellStyle name="Comma 5 2 2 6 3 2" xfId="13081" xr:uid="{7B6CDA18-7C47-4578-9FFF-A76EF1CEC98F}"/>
    <cellStyle name="Comma 5 2 2 6 3 2 2" xfId="28492" xr:uid="{5B76A125-F045-4649-B91B-3EB31DB4B638}"/>
    <cellStyle name="Comma 5 2 2 6 3 2 2 2" xfId="59316" xr:uid="{EEC9F9F1-A283-4363-8051-29633B5D7106}"/>
    <cellStyle name="Comma 5 2 2 6 3 2 3" xfId="43906" xr:uid="{AC5E252E-421E-48AB-9205-EBE9DD23273E}"/>
    <cellStyle name="Comma 5 2 2 6 3 3" xfId="20683" xr:uid="{553D2D3A-F356-46D4-9F5C-82EC23C7EB4C}"/>
    <cellStyle name="Comma 5 2 2 6 3 3 2" xfId="51507" xr:uid="{FF1D7EB3-633B-4F4D-8653-6006DCB9CE66}"/>
    <cellStyle name="Comma 5 2 2 6 3 4" xfId="36097" xr:uid="{E6272D34-38E7-4E80-A972-456B7E99AE60}"/>
    <cellStyle name="Comma 5 2 2 6 4" xfId="9278" xr:uid="{BEC2215E-0C72-4766-ADE5-71B1606B372F}"/>
    <cellStyle name="Comma 5 2 2 6 4 2" xfId="24689" xr:uid="{BE4D5F2E-2B86-4850-AAB9-24A65706BB1A}"/>
    <cellStyle name="Comma 5 2 2 6 4 2 2" xfId="55513" xr:uid="{2520A979-B199-43A4-AA8E-72D6F0293861}"/>
    <cellStyle name="Comma 5 2 2 6 4 3" xfId="40103" xr:uid="{5D5F760C-EEF7-4FE6-910A-BA66FB264712}"/>
    <cellStyle name="Comma 5 2 2 6 5" xfId="16880" xr:uid="{24B7C090-150E-4AC1-8634-6E4D663FBB3E}"/>
    <cellStyle name="Comma 5 2 2 6 5 2" xfId="47704" xr:uid="{6BC03FD9-D124-4BD1-9FC8-35A613AE5A89}"/>
    <cellStyle name="Comma 5 2 2 6 6" xfId="32294" xr:uid="{11DA3D62-A016-4F5C-9270-187B3406A9DB}"/>
    <cellStyle name="Comma 5 2 2 7" xfId="2100" xr:uid="{BFD3CDAB-F79C-4D5B-ABFF-B0A992EA39B4}"/>
    <cellStyle name="Comma 5 2 2 7 2" xfId="5903" xr:uid="{54D1D83D-0177-4E76-A32F-CBECBE164A94}"/>
    <cellStyle name="Comma 5 2 2 7 2 2" xfId="13714" xr:uid="{35A42ED2-1F4F-43CA-A0E3-CBEB2E2C915F}"/>
    <cellStyle name="Comma 5 2 2 7 2 2 2" xfId="29125" xr:uid="{1A5A9D0E-BC15-4502-9287-2EF836500FAC}"/>
    <cellStyle name="Comma 5 2 2 7 2 2 2 2" xfId="59949" xr:uid="{4C52F807-DE24-44CD-A93F-CED42B927EEE}"/>
    <cellStyle name="Comma 5 2 2 7 2 2 3" xfId="44539" xr:uid="{92E3A1AB-A7C7-4B7F-93BF-A7D32466C69A}"/>
    <cellStyle name="Comma 5 2 2 7 2 3" xfId="21316" xr:uid="{458DBF15-1480-4F8C-822A-F76DB6130295}"/>
    <cellStyle name="Comma 5 2 2 7 2 3 2" xfId="52140" xr:uid="{A473D8EC-8A2C-4FBB-BF3A-064C34D28E23}"/>
    <cellStyle name="Comma 5 2 2 7 2 4" xfId="36730" xr:uid="{663FF333-B6B5-468B-809C-26514B8106C5}"/>
    <cellStyle name="Comma 5 2 2 7 3" xfId="9911" xr:uid="{719935B8-A41C-4F10-B784-22C003BC7091}"/>
    <cellStyle name="Comma 5 2 2 7 3 2" xfId="25322" xr:uid="{BF132211-235E-4F9F-AA7B-F1E436149341}"/>
    <cellStyle name="Comma 5 2 2 7 3 2 2" xfId="56146" xr:uid="{8D6C1E5E-32BA-4320-B6E2-59C9EC588854}"/>
    <cellStyle name="Comma 5 2 2 7 3 3" xfId="40736" xr:uid="{B755376E-19DC-49C3-BAF1-0F2517E3E291}"/>
    <cellStyle name="Comma 5 2 2 7 4" xfId="17513" xr:uid="{B4C713B5-D2C6-454B-AC30-5EA43F8E20B5}"/>
    <cellStyle name="Comma 5 2 2 7 4 2" xfId="48337" xr:uid="{B37B597D-E555-44DA-9DFF-E28DF6C8DC35}"/>
    <cellStyle name="Comma 5 2 2 7 5" xfId="32927" xr:uid="{8B5554FD-878F-4C7B-9F65-9A6D0BB1BCEB}"/>
    <cellStyle name="Comma 5 2 2 8" xfId="4004" xr:uid="{A98C4103-0DA6-4E07-B117-06B916423CC8}"/>
    <cellStyle name="Comma 5 2 2 8 2" xfId="11815" xr:uid="{E60903DB-C232-4092-A647-C8E559CD4B35}"/>
    <cellStyle name="Comma 5 2 2 8 2 2" xfId="27226" xr:uid="{79284CED-F4D9-44E5-98A9-FEDBF093AC5E}"/>
    <cellStyle name="Comma 5 2 2 8 2 2 2" xfId="58050" xr:uid="{807A1368-8EFA-48B3-9A4C-FBEF1078E037}"/>
    <cellStyle name="Comma 5 2 2 8 2 3" xfId="42640" xr:uid="{0BD65E38-BEAD-4905-8FA7-F9EA17CFDFC7}"/>
    <cellStyle name="Comma 5 2 2 8 3" xfId="19417" xr:uid="{3BDB0BE3-8007-4FD3-A540-89B9A9B6EC63}"/>
    <cellStyle name="Comma 5 2 2 8 3 2" xfId="50241" xr:uid="{DC5B2F59-6265-48D6-A98C-F898AE9CA800}"/>
    <cellStyle name="Comma 5 2 2 8 4" xfId="34831" xr:uid="{D3B08986-0C7A-4D3A-865B-F994E2A18755}"/>
    <cellStyle name="Comma 5 2 2 9" xfId="8012" xr:uid="{84B74874-6B0D-4597-B709-55F555E2EF65}"/>
    <cellStyle name="Comma 5 2 2 9 2" xfId="23423" xr:uid="{BE14E1DC-0C6B-4621-BBA1-2CC68D109A75}"/>
    <cellStyle name="Comma 5 2 2 9 2 2" xfId="54247" xr:uid="{5FD15DE5-E0F2-4C39-BCB9-AB329149A0F7}"/>
    <cellStyle name="Comma 5 2 2 9 3" xfId="38837" xr:uid="{4AEBD0A7-0238-41BB-9E94-6CE25DCD6302}"/>
    <cellStyle name="Comma 5 2 3" xfId="240" xr:uid="{0786A890-FE63-49DE-8E94-B2C1778B97B6}"/>
    <cellStyle name="Comma 5 2 3 10" xfId="15654" xr:uid="{2A381C29-D768-461F-BEEA-35B8D7E11DE3}"/>
    <cellStyle name="Comma 5 2 3 10 2" xfId="46478" xr:uid="{D020704F-A258-4567-B04C-80797DF1AE4A}"/>
    <cellStyle name="Comma 5 2 3 11" xfId="31068" xr:uid="{3E4F9ED9-DFE8-4607-ADA4-47D8C5A8E8D0}"/>
    <cellStyle name="Comma 5 2 3 2" xfId="663" xr:uid="{CA7E762B-50D7-4EFC-A273-D0D7FE6DE913}"/>
    <cellStyle name="Comma 5 2 3 2 2" xfId="1296" xr:uid="{7DCECCA3-7203-4D29-9128-D62635B1724E}"/>
    <cellStyle name="Comma 5 2 3 2 2 2" xfId="3195" xr:uid="{D863B35B-1A61-422A-98A0-D3722378FE86}"/>
    <cellStyle name="Comma 5 2 3 2 2 2 2" xfId="6998" xr:uid="{C8DD6123-27B1-4F94-9AB5-2D3B7D98F270}"/>
    <cellStyle name="Comma 5 2 3 2 2 2 2 2" xfId="14809" xr:uid="{7653887D-5340-469D-8877-E2096BB1CA97}"/>
    <cellStyle name="Comma 5 2 3 2 2 2 2 2 2" xfId="30220" xr:uid="{F76DF6C4-0AFA-4174-A50A-38CFB56334F8}"/>
    <cellStyle name="Comma 5 2 3 2 2 2 2 2 2 2" xfId="61044" xr:uid="{E7519382-937D-444D-99AA-4FF46330796C}"/>
    <cellStyle name="Comma 5 2 3 2 2 2 2 2 3" xfId="45634" xr:uid="{AA6CED1B-003A-406B-9DEE-49EA5088BC71}"/>
    <cellStyle name="Comma 5 2 3 2 2 2 2 3" xfId="22411" xr:uid="{FFB403AA-A831-4D56-85B9-BDC8020C43EB}"/>
    <cellStyle name="Comma 5 2 3 2 2 2 2 3 2" xfId="53235" xr:uid="{A148AA92-31E4-49C8-A49D-90E693A1E4AD}"/>
    <cellStyle name="Comma 5 2 3 2 2 2 2 4" xfId="37825" xr:uid="{6227049D-040C-4983-8084-8E150FDE4F5B}"/>
    <cellStyle name="Comma 5 2 3 2 2 2 3" xfId="11006" xr:uid="{4A4DE021-A221-4F50-9BD8-4AD711EC97D4}"/>
    <cellStyle name="Comma 5 2 3 2 2 2 3 2" xfId="26417" xr:uid="{26D402AF-C658-4755-A777-08566C94FF96}"/>
    <cellStyle name="Comma 5 2 3 2 2 2 3 2 2" xfId="57241" xr:uid="{2108044D-59F7-4380-8E0A-4D64F1059F95}"/>
    <cellStyle name="Comma 5 2 3 2 2 2 3 3" xfId="41831" xr:uid="{9ADA816F-4BF8-4C8D-9204-E7A2D976BF12}"/>
    <cellStyle name="Comma 5 2 3 2 2 2 4" xfId="18608" xr:uid="{5ECED172-6FB5-4E2A-A6F2-F3DC038AD4D4}"/>
    <cellStyle name="Comma 5 2 3 2 2 2 4 2" xfId="49432" xr:uid="{33823B23-B667-4008-8108-F5EB72406EFD}"/>
    <cellStyle name="Comma 5 2 3 2 2 2 5" xfId="34022" xr:uid="{B77CE7A1-57F7-43A8-A60E-984142C74E19}"/>
    <cellStyle name="Comma 5 2 3 2 2 3" xfId="5099" xr:uid="{88E35968-FD0F-49F0-BAB3-26A8D0DD39DE}"/>
    <cellStyle name="Comma 5 2 3 2 2 3 2" xfId="12910" xr:uid="{567671BB-E3E3-47C0-BB0F-C5C5633CDF4C}"/>
    <cellStyle name="Comma 5 2 3 2 2 3 2 2" xfId="28321" xr:uid="{ABF0FD9E-8AAA-48DA-BE88-4A7053589606}"/>
    <cellStyle name="Comma 5 2 3 2 2 3 2 2 2" xfId="59145" xr:uid="{12100C1D-714E-4A10-A129-C852323C9077}"/>
    <cellStyle name="Comma 5 2 3 2 2 3 2 3" xfId="43735" xr:uid="{A85C820A-F473-49D5-9092-FEEDC3E383EE}"/>
    <cellStyle name="Comma 5 2 3 2 2 3 3" xfId="20512" xr:uid="{AC1738CB-76AC-4425-8955-538E6ABF2024}"/>
    <cellStyle name="Comma 5 2 3 2 2 3 3 2" xfId="51336" xr:uid="{E1C993AF-ABF6-4B1C-B61F-658183727D9B}"/>
    <cellStyle name="Comma 5 2 3 2 2 3 4" xfId="35926" xr:uid="{1148B1EC-905D-4818-99C5-CF7E53402405}"/>
    <cellStyle name="Comma 5 2 3 2 2 4" xfId="9107" xr:uid="{1E0E1B12-E837-4828-AF3D-71A04B751696}"/>
    <cellStyle name="Comma 5 2 3 2 2 4 2" xfId="24518" xr:uid="{77CDEA0A-CA84-4F26-87A4-BF65B6B5B31B}"/>
    <cellStyle name="Comma 5 2 3 2 2 4 2 2" xfId="55342" xr:uid="{5A1FC565-017C-42DD-8741-9893CD54C006}"/>
    <cellStyle name="Comma 5 2 3 2 2 4 3" xfId="39932" xr:uid="{88FA79FF-C6FC-4B7D-87F9-AAFAD4C43643}"/>
    <cellStyle name="Comma 5 2 3 2 2 5" xfId="16709" xr:uid="{875C068A-40B1-4E56-A682-475876B59E1A}"/>
    <cellStyle name="Comma 5 2 3 2 2 5 2" xfId="47533" xr:uid="{33424E5F-934E-4E38-A005-C5E4B421F4C6}"/>
    <cellStyle name="Comma 5 2 3 2 2 6" xfId="32123" xr:uid="{B40D6996-64F7-408A-9E87-923639C00256}"/>
    <cellStyle name="Comma 5 2 3 2 3" xfId="1929" xr:uid="{EDCF62AC-F08F-4A04-9FC1-EABE8716D6F4}"/>
    <cellStyle name="Comma 5 2 3 2 3 2" xfId="3828" xr:uid="{CA43A646-4025-4290-A334-71203CEE00BA}"/>
    <cellStyle name="Comma 5 2 3 2 3 2 2" xfId="7631" xr:uid="{E3B3A602-3646-4776-978A-D8186A08BA75}"/>
    <cellStyle name="Comma 5 2 3 2 3 2 2 2" xfId="15442" xr:uid="{B81F4EE6-3118-40B7-9100-808732112773}"/>
    <cellStyle name="Comma 5 2 3 2 3 2 2 2 2" xfId="30853" xr:uid="{F12F10AA-E1F9-4B87-BAE2-C2F64052E26B}"/>
    <cellStyle name="Comma 5 2 3 2 3 2 2 2 2 2" xfId="61677" xr:uid="{4C9BDA25-5A96-4AE9-956E-A6CD6F64F9CA}"/>
    <cellStyle name="Comma 5 2 3 2 3 2 2 2 3" xfId="46267" xr:uid="{E2D8022D-25E9-439F-AD0D-1B7080C6230C}"/>
    <cellStyle name="Comma 5 2 3 2 3 2 2 3" xfId="23044" xr:uid="{2671DCE0-34FA-4C00-BF8B-FF7A4700D6D3}"/>
    <cellStyle name="Comma 5 2 3 2 3 2 2 3 2" xfId="53868" xr:uid="{8E791641-BD12-474F-AE40-479D85B47D16}"/>
    <cellStyle name="Comma 5 2 3 2 3 2 2 4" xfId="38458" xr:uid="{CA531B8F-9746-4219-9BCD-E3F47257878B}"/>
    <cellStyle name="Comma 5 2 3 2 3 2 3" xfId="11639" xr:uid="{A979C602-A8CD-47A1-9DBA-10ABEFBDA871}"/>
    <cellStyle name="Comma 5 2 3 2 3 2 3 2" xfId="27050" xr:uid="{D795A4EA-1E87-46D3-B781-CFC64D609132}"/>
    <cellStyle name="Comma 5 2 3 2 3 2 3 2 2" xfId="57874" xr:uid="{B6E6DF19-B684-4E4F-9DE7-1ED2A8164DED}"/>
    <cellStyle name="Comma 5 2 3 2 3 2 3 3" xfId="42464" xr:uid="{F5909BAA-FE40-4016-B69D-7EDD4CE04BA1}"/>
    <cellStyle name="Comma 5 2 3 2 3 2 4" xfId="19241" xr:uid="{BFCD6969-5CB9-4DE5-9AD5-E7DD67D9A1F0}"/>
    <cellStyle name="Comma 5 2 3 2 3 2 4 2" xfId="50065" xr:uid="{658E2600-6874-41B6-9AC1-68DE6E1C84D9}"/>
    <cellStyle name="Comma 5 2 3 2 3 2 5" xfId="34655" xr:uid="{EB908627-8B59-4E58-9915-63996EAFA773}"/>
    <cellStyle name="Comma 5 2 3 2 3 3" xfId="5732" xr:uid="{5D07143D-69B6-4721-BE29-9FB6A8420E56}"/>
    <cellStyle name="Comma 5 2 3 2 3 3 2" xfId="13543" xr:uid="{EF8D36F2-63BF-4BEF-A4FC-A47E08F8529C}"/>
    <cellStyle name="Comma 5 2 3 2 3 3 2 2" xfId="28954" xr:uid="{D617BEFA-8D9E-4F44-858F-E3C65BE884C3}"/>
    <cellStyle name="Comma 5 2 3 2 3 3 2 2 2" xfId="59778" xr:uid="{FA6B2E1F-E07B-4FEC-B900-3F95C62F36E6}"/>
    <cellStyle name="Comma 5 2 3 2 3 3 2 3" xfId="44368" xr:uid="{AD5EC8B5-8EA2-40F4-8853-B2B852A26049}"/>
    <cellStyle name="Comma 5 2 3 2 3 3 3" xfId="21145" xr:uid="{3F34F47B-B478-4BDA-A794-E3BEE8CFA8A5}"/>
    <cellStyle name="Comma 5 2 3 2 3 3 3 2" xfId="51969" xr:uid="{38FAC7EB-F38B-47B2-A4DE-450917BF2668}"/>
    <cellStyle name="Comma 5 2 3 2 3 3 4" xfId="36559" xr:uid="{7A8B8F90-DEEF-432F-B3C6-ECB8B79BE40D}"/>
    <cellStyle name="Comma 5 2 3 2 3 4" xfId="9740" xr:uid="{D14F8121-1562-41CF-83CB-F8082806CD56}"/>
    <cellStyle name="Comma 5 2 3 2 3 4 2" xfId="25151" xr:uid="{CDC58AF6-6905-40AB-9A26-BE2032F9C8AB}"/>
    <cellStyle name="Comma 5 2 3 2 3 4 2 2" xfId="55975" xr:uid="{71F8BD1E-AE7E-4E51-AF70-8F0772641E9F}"/>
    <cellStyle name="Comma 5 2 3 2 3 4 3" xfId="40565" xr:uid="{62FA8B8F-DD79-4D56-9D7D-C5001BBF27F7}"/>
    <cellStyle name="Comma 5 2 3 2 3 5" xfId="17342" xr:uid="{2EBAD06C-17C4-4D87-992C-97ADD7E53530}"/>
    <cellStyle name="Comma 5 2 3 2 3 5 2" xfId="48166" xr:uid="{062F2210-94C6-49F8-88D0-065C1E7467FE}"/>
    <cellStyle name="Comma 5 2 3 2 3 6" xfId="32756" xr:uid="{AC4B7DED-BFC4-47BA-B4C5-DB2B90183E29}"/>
    <cellStyle name="Comma 5 2 3 2 4" xfId="2562" xr:uid="{482558EF-7F9B-4A64-8AA8-90EDC1C902F7}"/>
    <cellStyle name="Comma 5 2 3 2 4 2" xfId="6365" xr:uid="{FB5B23B3-2CCD-400B-B001-E05739317582}"/>
    <cellStyle name="Comma 5 2 3 2 4 2 2" xfId="14176" xr:uid="{A0EB18CE-61CA-4625-80EC-D093A0E5680C}"/>
    <cellStyle name="Comma 5 2 3 2 4 2 2 2" xfId="29587" xr:uid="{C54B335E-48B2-48D5-91D3-5D46A415DD20}"/>
    <cellStyle name="Comma 5 2 3 2 4 2 2 2 2" xfId="60411" xr:uid="{271216FE-B0F8-473D-9A2C-F0BAA3E3A9E6}"/>
    <cellStyle name="Comma 5 2 3 2 4 2 2 3" xfId="45001" xr:uid="{F2500E0E-903C-4F49-8ED8-C81DCEF45AFC}"/>
    <cellStyle name="Comma 5 2 3 2 4 2 3" xfId="21778" xr:uid="{F35AC9B5-7A52-4E33-AF7B-0C8F8FB2B58D}"/>
    <cellStyle name="Comma 5 2 3 2 4 2 3 2" xfId="52602" xr:uid="{6143DF00-08BD-416B-AE00-BE144B5E20D0}"/>
    <cellStyle name="Comma 5 2 3 2 4 2 4" xfId="37192" xr:uid="{E487D8A9-5659-4E67-810D-24D1E3749E8B}"/>
    <cellStyle name="Comma 5 2 3 2 4 3" xfId="10373" xr:uid="{CE96848A-CE8D-4E68-80F0-2300CC616AF1}"/>
    <cellStyle name="Comma 5 2 3 2 4 3 2" xfId="25784" xr:uid="{6886168D-242F-48FB-AD53-DA454A4AB75F}"/>
    <cellStyle name="Comma 5 2 3 2 4 3 2 2" xfId="56608" xr:uid="{A1759181-E64A-4B40-A595-7B3BED2D6CC8}"/>
    <cellStyle name="Comma 5 2 3 2 4 3 3" xfId="41198" xr:uid="{16A9D88B-A710-4B6A-9EDE-12CEA1906C1C}"/>
    <cellStyle name="Comma 5 2 3 2 4 4" xfId="17975" xr:uid="{9B6A9BE9-E484-430A-8366-2D076E3E446B}"/>
    <cellStyle name="Comma 5 2 3 2 4 4 2" xfId="48799" xr:uid="{0C90D1AB-6556-4690-A457-A7FC732A02C9}"/>
    <cellStyle name="Comma 5 2 3 2 4 5" xfId="33389" xr:uid="{C97BA29F-5963-49A8-9F4B-D97BAE59D981}"/>
    <cellStyle name="Comma 5 2 3 2 5" xfId="4466" xr:uid="{FDBF2B5B-E413-47FD-AD08-2F22CC08BFBB}"/>
    <cellStyle name="Comma 5 2 3 2 5 2" xfId="12277" xr:uid="{39231DCF-AABA-4317-8B35-0B648AF9920F}"/>
    <cellStyle name="Comma 5 2 3 2 5 2 2" xfId="27688" xr:uid="{132C1C9B-EB65-44B5-94E3-94C8FA78109C}"/>
    <cellStyle name="Comma 5 2 3 2 5 2 2 2" xfId="58512" xr:uid="{05CA44BD-EF7C-4F25-9755-6479C2DA8D28}"/>
    <cellStyle name="Comma 5 2 3 2 5 2 3" xfId="43102" xr:uid="{12B06B0E-8645-4127-8CA5-8BEF181C572C}"/>
    <cellStyle name="Comma 5 2 3 2 5 3" xfId="19879" xr:uid="{EC3C5917-7AD8-40F7-8380-A54F15238726}"/>
    <cellStyle name="Comma 5 2 3 2 5 3 2" xfId="50703" xr:uid="{C23591E3-51AB-44EF-A4BC-2780DD047D5A}"/>
    <cellStyle name="Comma 5 2 3 2 5 4" xfId="35293" xr:uid="{10906F45-D3D4-4F60-9AD3-E12B07AD747F}"/>
    <cellStyle name="Comma 5 2 3 2 6" xfId="8474" xr:uid="{1C18D13B-C54C-4CAE-925B-0F91658D985D}"/>
    <cellStyle name="Comma 5 2 3 2 6 2" xfId="23885" xr:uid="{A29DE286-99E3-4F09-8C19-7B20AF4231B7}"/>
    <cellStyle name="Comma 5 2 3 2 6 2 2" xfId="54709" xr:uid="{74943FE2-7AC2-4AFB-848C-6A8956BEAF00}"/>
    <cellStyle name="Comma 5 2 3 2 6 3" xfId="39299" xr:uid="{AC075818-3A24-4922-A29F-DCE5F9AE46D5}"/>
    <cellStyle name="Comma 5 2 3 2 7" xfId="16076" xr:uid="{5F019872-D24D-4250-BC8A-47E1EE4704B8}"/>
    <cellStyle name="Comma 5 2 3 2 7 2" xfId="46900" xr:uid="{A589C072-D5A4-4A1E-BAE5-91C1D4CC95A5}"/>
    <cellStyle name="Comma 5 2 3 2 8" xfId="31490" xr:uid="{1C313035-C030-4BF6-A8B9-28EFEB523127}"/>
    <cellStyle name="Comma 5 2 3 3" xfId="454" xr:uid="{4E4093ED-1402-45D1-8EE6-F97CD7722F52}"/>
    <cellStyle name="Comma 5 2 3 3 2" xfId="1087" xr:uid="{C6BDA8F9-E1EC-4D69-AD29-D1A46A7DA78D}"/>
    <cellStyle name="Comma 5 2 3 3 2 2" xfId="2986" xr:uid="{AA46C1CD-E49C-4DDE-8EDF-9A5033DACFF9}"/>
    <cellStyle name="Comma 5 2 3 3 2 2 2" xfId="6789" xr:uid="{47B32BA7-46B9-4FF5-A608-DF9DE01D15D4}"/>
    <cellStyle name="Comma 5 2 3 3 2 2 2 2" xfId="14600" xr:uid="{E27EDB47-EC96-4B2D-BEA7-1DCBE75B8C28}"/>
    <cellStyle name="Comma 5 2 3 3 2 2 2 2 2" xfId="30011" xr:uid="{EDE49F68-F622-47EF-9F9E-3F98EEB7E312}"/>
    <cellStyle name="Comma 5 2 3 3 2 2 2 2 2 2" xfId="60835" xr:uid="{C8DC7B1D-D04F-455B-AE31-72BBC9FCBBE7}"/>
    <cellStyle name="Comma 5 2 3 3 2 2 2 2 3" xfId="45425" xr:uid="{90B98E04-6BFF-423F-AE9E-2CFDD9C665E9}"/>
    <cellStyle name="Comma 5 2 3 3 2 2 2 3" xfId="22202" xr:uid="{0ECBC1BB-0282-440E-A9D3-8F15F261DB08}"/>
    <cellStyle name="Comma 5 2 3 3 2 2 2 3 2" xfId="53026" xr:uid="{1F0B7448-6D4C-4099-999F-42FC4E33285F}"/>
    <cellStyle name="Comma 5 2 3 3 2 2 2 4" xfId="37616" xr:uid="{F0CBBC55-C88E-456F-BBBB-A2B9C5EC9D8F}"/>
    <cellStyle name="Comma 5 2 3 3 2 2 3" xfId="10797" xr:uid="{3824E2EE-B408-4BD9-91F7-D627A1C46AA2}"/>
    <cellStyle name="Comma 5 2 3 3 2 2 3 2" xfId="26208" xr:uid="{B1FB6A60-AECB-4D49-9077-EA0F6C15649D}"/>
    <cellStyle name="Comma 5 2 3 3 2 2 3 2 2" xfId="57032" xr:uid="{1FC29F7F-8ACE-4B15-97A0-6C9367E4A787}"/>
    <cellStyle name="Comma 5 2 3 3 2 2 3 3" xfId="41622" xr:uid="{E8F1F9F7-548E-47CB-A47B-C2299F64959D}"/>
    <cellStyle name="Comma 5 2 3 3 2 2 4" xfId="18399" xr:uid="{3B0DCB42-7137-48F7-8A8D-DE9DA419B246}"/>
    <cellStyle name="Comma 5 2 3 3 2 2 4 2" xfId="49223" xr:uid="{C036A927-132B-4ED3-ABB4-862E6E5C455C}"/>
    <cellStyle name="Comma 5 2 3 3 2 2 5" xfId="33813" xr:uid="{ED2AC061-F41D-44EB-AB00-90537F9E003A}"/>
    <cellStyle name="Comma 5 2 3 3 2 3" xfId="4890" xr:uid="{F779F394-771A-4F76-AE51-AD9722706490}"/>
    <cellStyle name="Comma 5 2 3 3 2 3 2" xfId="12701" xr:uid="{4E79CF05-B09F-4687-ABA5-B06D4DB14392}"/>
    <cellStyle name="Comma 5 2 3 3 2 3 2 2" xfId="28112" xr:uid="{DEBD5A17-CCA4-40C2-B826-DD64E7221786}"/>
    <cellStyle name="Comma 5 2 3 3 2 3 2 2 2" xfId="58936" xr:uid="{8D874605-367E-41E6-AD8B-95AFEF9A70F6}"/>
    <cellStyle name="Comma 5 2 3 3 2 3 2 3" xfId="43526" xr:uid="{5CF2E782-53CC-4D16-B415-382D413D8F93}"/>
    <cellStyle name="Comma 5 2 3 3 2 3 3" xfId="20303" xr:uid="{1E8323FC-1C51-433E-AC5B-33CAB29A36D3}"/>
    <cellStyle name="Comma 5 2 3 3 2 3 3 2" xfId="51127" xr:uid="{C2102B05-DEEF-449B-8E81-A043754E113E}"/>
    <cellStyle name="Comma 5 2 3 3 2 3 4" xfId="35717" xr:uid="{761F6881-61E6-40FD-8F8B-4B1D6E8D6619}"/>
    <cellStyle name="Comma 5 2 3 3 2 4" xfId="8898" xr:uid="{03BDC612-839E-4424-A3B6-30AEA9145659}"/>
    <cellStyle name="Comma 5 2 3 3 2 4 2" xfId="24309" xr:uid="{BCC0BA65-B033-404B-864D-85BEADD5A706}"/>
    <cellStyle name="Comma 5 2 3 3 2 4 2 2" xfId="55133" xr:uid="{93C41F53-010E-4C5C-B087-F240490825AD}"/>
    <cellStyle name="Comma 5 2 3 3 2 4 3" xfId="39723" xr:uid="{DFA57DFD-A6A2-45D8-BC45-5BF4CB5EABC3}"/>
    <cellStyle name="Comma 5 2 3 3 2 5" xfId="16500" xr:uid="{6CA2C180-3AF0-46F3-BC66-031790A85736}"/>
    <cellStyle name="Comma 5 2 3 3 2 5 2" xfId="47324" xr:uid="{531073FF-4107-4E7E-909F-F8484888CE94}"/>
    <cellStyle name="Comma 5 2 3 3 2 6" xfId="31914" xr:uid="{E4528C9E-F94A-4D72-8216-184CCD49BEF4}"/>
    <cellStyle name="Comma 5 2 3 3 3" xfId="1720" xr:uid="{6451F5C2-1410-41F6-8A62-41B4084D1511}"/>
    <cellStyle name="Comma 5 2 3 3 3 2" xfId="3619" xr:uid="{78581C4E-F35F-4EC4-9F10-8BACE5E18527}"/>
    <cellStyle name="Comma 5 2 3 3 3 2 2" xfId="7422" xr:uid="{C2A503D1-2667-4FAF-8AE8-FF617F79F459}"/>
    <cellStyle name="Comma 5 2 3 3 3 2 2 2" xfId="15233" xr:uid="{EA60BFF2-3F25-450C-A9BE-A7A4BC02F6F0}"/>
    <cellStyle name="Comma 5 2 3 3 3 2 2 2 2" xfId="30644" xr:uid="{76204CB9-9D73-426D-BC57-985214ADA687}"/>
    <cellStyle name="Comma 5 2 3 3 3 2 2 2 2 2" xfId="61468" xr:uid="{FC97C6C5-C0AD-4A24-8705-1CA9599BDC9D}"/>
    <cellStyle name="Comma 5 2 3 3 3 2 2 2 3" xfId="46058" xr:uid="{C149A5F9-BEE4-404D-A6FC-FB4E4AFA110A}"/>
    <cellStyle name="Comma 5 2 3 3 3 2 2 3" xfId="22835" xr:uid="{47A9F36A-1AC6-4CD8-8E74-E6AFB40F5677}"/>
    <cellStyle name="Comma 5 2 3 3 3 2 2 3 2" xfId="53659" xr:uid="{498C7444-4B45-45A4-963B-F3ACD94DB0CA}"/>
    <cellStyle name="Comma 5 2 3 3 3 2 2 4" xfId="38249" xr:uid="{C69668A8-4B3E-4A59-8B07-2B7894C9AB28}"/>
    <cellStyle name="Comma 5 2 3 3 3 2 3" xfId="11430" xr:uid="{5E935ECE-39A0-432B-9D1D-0881214A80AE}"/>
    <cellStyle name="Comma 5 2 3 3 3 2 3 2" xfId="26841" xr:uid="{5AD7331B-A115-4BE7-92DB-696AA928950B}"/>
    <cellStyle name="Comma 5 2 3 3 3 2 3 2 2" xfId="57665" xr:uid="{E5F14027-A8DC-4BDC-B3F6-30676C5EBE32}"/>
    <cellStyle name="Comma 5 2 3 3 3 2 3 3" xfId="42255" xr:uid="{6CEDC278-8E38-4EE6-B0B6-155426C2E289}"/>
    <cellStyle name="Comma 5 2 3 3 3 2 4" xfId="19032" xr:uid="{772451E3-A754-4289-BB29-967C7ED5CCC0}"/>
    <cellStyle name="Comma 5 2 3 3 3 2 4 2" xfId="49856" xr:uid="{B12632CB-FC60-4FFA-A9C2-A7760BF8FFE1}"/>
    <cellStyle name="Comma 5 2 3 3 3 2 5" xfId="34446" xr:uid="{B49B62BB-2B1B-4A96-BFAA-AC34DF2038F2}"/>
    <cellStyle name="Comma 5 2 3 3 3 3" xfId="5523" xr:uid="{93731EDA-68A5-4894-9EFE-D85958A8E0B1}"/>
    <cellStyle name="Comma 5 2 3 3 3 3 2" xfId="13334" xr:uid="{38891D93-C7EF-4F44-BAFC-24EB2F8B7F3D}"/>
    <cellStyle name="Comma 5 2 3 3 3 3 2 2" xfId="28745" xr:uid="{00973980-3E2E-445A-AC36-41940D32EAE5}"/>
    <cellStyle name="Comma 5 2 3 3 3 3 2 2 2" xfId="59569" xr:uid="{7045BD7B-C2CD-4793-9DED-E1A4808881C5}"/>
    <cellStyle name="Comma 5 2 3 3 3 3 2 3" xfId="44159" xr:uid="{2E9912F3-603C-4958-BE2A-2AEAEDFB8E2D}"/>
    <cellStyle name="Comma 5 2 3 3 3 3 3" xfId="20936" xr:uid="{06B5DCA4-2A57-4D48-84A6-F6A0E8923B18}"/>
    <cellStyle name="Comma 5 2 3 3 3 3 3 2" xfId="51760" xr:uid="{E05B5C51-E937-4CAA-BA4F-52F8E3065201}"/>
    <cellStyle name="Comma 5 2 3 3 3 3 4" xfId="36350" xr:uid="{200A2A2C-8C6C-443E-91A0-8CEDCF1CC9C8}"/>
    <cellStyle name="Comma 5 2 3 3 3 4" xfId="9531" xr:uid="{DAE1E227-DAD2-419A-87A7-845F13568038}"/>
    <cellStyle name="Comma 5 2 3 3 3 4 2" xfId="24942" xr:uid="{E0A08239-4B5A-4896-B142-790EAB619804}"/>
    <cellStyle name="Comma 5 2 3 3 3 4 2 2" xfId="55766" xr:uid="{99D7C034-C8FC-43D7-86B3-F79DAC075D43}"/>
    <cellStyle name="Comma 5 2 3 3 3 4 3" xfId="40356" xr:uid="{2502FA5A-3621-4A76-B093-DB66C84C7CDA}"/>
    <cellStyle name="Comma 5 2 3 3 3 5" xfId="17133" xr:uid="{D75CC4A6-0108-4FD8-9E71-933950C26A7B}"/>
    <cellStyle name="Comma 5 2 3 3 3 5 2" xfId="47957" xr:uid="{311178B5-2600-4600-88C5-5B87B02C94EB}"/>
    <cellStyle name="Comma 5 2 3 3 3 6" xfId="32547" xr:uid="{023CB3F4-7CEA-44BF-8FF5-B1DA5A77FD1C}"/>
    <cellStyle name="Comma 5 2 3 3 4" xfId="2353" xr:uid="{789AB4AE-5287-48D1-AAE1-12D370DF41D6}"/>
    <cellStyle name="Comma 5 2 3 3 4 2" xfId="6156" xr:uid="{FB84871B-9819-4DB4-B510-2C3E63A767DB}"/>
    <cellStyle name="Comma 5 2 3 3 4 2 2" xfId="13967" xr:uid="{2088E71C-D5F6-4A6F-B196-CFA63FD1D8C6}"/>
    <cellStyle name="Comma 5 2 3 3 4 2 2 2" xfId="29378" xr:uid="{CE3A0DB0-AB01-459F-ADC8-8914A827D757}"/>
    <cellStyle name="Comma 5 2 3 3 4 2 2 2 2" xfId="60202" xr:uid="{19AE4A4A-284C-44E5-B272-EB513083940B}"/>
    <cellStyle name="Comma 5 2 3 3 4 2 2 3" xfId="44792" xr:uid="{28EA8BAC-35E4-4A43-88A6-B6FA6964E14E}"/>
    <cellStyle name="Comma 5 2 3 3 4 2 3" xfId="21569" xr:uid="{790B3A75-460F-4405-93A5-03F89CD4273A}"/>
    <cellStyle name="Comma 5 2 3 3 4 2 3 2" xfId="52393" xr:uid="{C74DF8E8-B823-452F-A3FC-B29FA288415F}"/>
    <cellStyle name="Comma 5 2 3 3 4 2 4" xfId="36983" xr:uid="{A76A9CDA-F4AD-43D9-A395-6E4B02CA7EC8}"/>
    <cellStyle name="Comma 5 2 3 3 4 3" xfId="10164" xr:uid="{77067345-CF8C-4402-BC3B-CF7FB8F15813}"/>
    <cellStyle name="Comma 5 2 3 3 4 3 2" xfId="25575" xr:uid="{7DADBCEC-8790-4A0F-92F7-ED2911F05D45}"/>
    <cellStyle name="Comma 5 2 3 3 4 3 2 2" xfId="56399" xr:uid="{0B36FBBC-1E6C-4E7D-9635-E4302DD6B1B4}"/>
    <cellStyle name="Comma 5 2 3 3 4 3 3" xfId="40989" xr:uid="{AEFDCC7E-DC38-494C-9747-2742A1A41351}"/>
    <cellStyle name="Comma 5 2 3 3 4 4" xfId="17766" xr:uid="{E5FDF176-478F-4F23-9634-CEBB7E84FB68}"/>
    <cellStyle name="Comma 5 2 3 3 4 4 2" xfId="48590" xr:uid="{3F8FFC47-06FC-4293-B935-06E0F9274A2C}"/>
    <cellStyle name="Comma 5 2 3 3 4 5" xfId="33180" xr:uid="{8BACC74A-324E-44D4-909B-720C572CD21E}"/>
    <cellStyle name="Comma 5 2 3 3 5" xfId="4257" xr:uid="{13C933A8-8A4A-4EED-ACCC-9A513D342E72}"/>
    <cellStyle name="Comma 5 2 3 3 5 2" xfId="12068" xr:uid="{56C2ABDC-0E76-4790-B5F6-DB3BCE9F169B}"/>
    <cellStyle name="Comma 5 2 3 3 5 2 2" xfId="27479" xr:uid="{7B7F74BD-36AB-4889-8D29-F4C866F1ECBB}"/>
    <cellStyle name="Comma 5 2 3 3 5 2 2 2" xfId="58303" xr:uid="{1D47AEF9-0695-4E28-AF21-2678FDA7BC6C}"/>
    <cellStyle name="Comma 5 2 3 3 5 2 3" xfId="42893" xr:uid="{BE155437-F085-409B-8725-0999974B997D}"/>
    <cellStyle name="Comma 5 2 3 3 5 3" xfId="19670" xr:uid="{D0548D2E-D8A5-43EE-B450-66F22CD046E5}"/>
    <cellStyle name="Comma 5 2 3 3 5 3 2" xfId="50494" xr:uid="{8742CDEC-6E4B-4E39-A67B-E4F7FD010E8D}"/>
    <cellStyle name="Comma 5 2 3 3 5 4" xfId="35084" xr:uid="{9811711E-E82E-449F-8E2E-08573908FE00}"/>
    <cellStyle name="Comma 5 2 3 3 6" xfId="8265" xr:uid="{E69536C8-1978-4BEA-BB8B-DC9604C2356A}"/>
    <cellStyle name="Comma 5 2 3 3 6 2" xfId="23676" xr:uid="{CF76D100-CD18-4980-91A7-47B965F90054}"/>
    <cellStyle name="Comma 5 2 3 3 6 2 2" xfId="54500" xr:uid="{C911BE4F-E78C-4773-98B7-89A0C09BA7AE}"/>
    <cellStyle name="Comma 5 2 3 3 6 3" xfId="39090" xr:uid="{9C991D85-81D0-4132-A467-DD9694F9BB5B}"/>
    <cellStyle name="Comma 5 2 3 3 7" xfId="15867" xr:uid="{A27C6549-0DEE-48AF-8153-D89509553E30}"/>
    <cellStyle name="Comma 5 2 3 3 7 2" xfId="46691" xr:uid="{E3F2B2C5-DC61-4ADD-BDF9-8390B09A30E8}"/>
    <cellStyle name="Comma 5 2 3 3 8" xfId="31281" xr:uid="{CF9E1F82-97BE-470E-B7FC-61196749A5AA}"/>
    <cellStyle name="Comma 5 2 3 4" xfId="874" xr:uid="{5833F6B8-B26F-405A-8FE5-1C68F6E0208B}"/>
    <cellStyle name="Comma 5 2 3 4 2" xfId="2773" xr:uid="{F7E1D211-F0D7-4592-957B-7F9DAD1AE41B}"/>
    <cellStyle name="Comma 5 2 3 4 2 2" xfId="6576" xr:uid="{9CD41AD4-065D-48F2-9550-D1A4F45068E0}"/>
    <cellStyle name="Comma 5 2 3 4 2 2 2" xfId="14387" xr:uid="{4091D20C-E8A4-434A-8ACD-364F8C6C3843}"/>
    <cellStyle name="Comma 5 2 3 4 2 2 2 2" xfId="29798" xr:uid="{F0C4D36A-2DBA-48A8-A0E0-11FD5B8B97EC}"/>
    <cellStyle name="Comma 5 2 3 4 2 2 2 2 2" xfId="60622" xr:uid="{CDF93B83-2EC2-4938-8814-9D9BF14B502E}"/>
    <cellStyle name="Comma 5 2 3 4 2 2 2 3" xfId="45212" xr:uid="{6DF18530-209A-4282-B9F9-C7DEBC21F44B}"/>
    <cellStyle name="Comma 5 2 3 4 2 2 3" xfId="21989" xr:uid="{DC00D77D-9209-4300-A371-15B7C8C18637}"/>
    <cellStyle name="Comma 5 2 3 4 2 2 3 2" xfId="52813" xr:uid="{0E02F50A-72FF-4467-AD05-E5A76579036A}"/>
    <cellStyle name="Comma 5 2 3 4 2 2 4" xfId="37403" xr:uid="{27675FC4-C135-40B5-B0EC-1D0AC85EA8B0}"/>
    <cellStyle name="Comma 5 2 3 4 2 3" xfId="10584" xr:uid="{2E4F5B6E-6D06-4F26-99BF-3E30E3E8BF13}"/>
    <cellStyle name="Comma 5 2 3 4 2 3 2" xfId="25995" xr:uid="{C9536417-4FDC-453C-B7A6-E99F12FACAFB}"/>
    <cellStyle name="Comma 5 2 3 4 2 3 2 2" xfId="56819" xr:uid="{F092AA10-2D38-442E-A26E-5F57BB59915E}"/>
    <cellStyle name="Comma 5 2 3 4 2 3 3" xfId="41409" xr:uid="{D752664F-7C71-4F55-B820-57D68DA9DAB1}"/>
    <cellStyle name="Comma 5 2 3 4 2 4" xfId="18186" xr:uid="{193CA2D1-5AAD-4141-BC08-B400FDF32E15}"/>
    <cellStyle name="Comma 5 2 3 4 2 4 2" xfId="49010" xr:uid="{EFD432EA-B2DB-4BB3-95AA-5843DB42219A}"/>
    <cellStyle name="Comma 5 2 3 4 2 5" xfId="33600" xr:uid="{545169E4-29BB-4B79-A90E-C0E44CA56457}"/>
    <cellStyle name="Comma 5 2 3 4 3" xfId="4677" xr:uid="{3F7A3634-D3BA-404B-A715-CA7A8324F1DD}"/>
    <cellStyle name="Comma 5 2 3 4 3 2" xfId="12488" xr:uid="{5E5A458A-6744-4541-98CE-DCDD781608D8}"/>
    <cellStyle name="Comma 5 2 3 4 3 2 2" xfId="27899" xr:uid="{513205E2-72F1-4FA3-8B4A-6BDA7DB8ED9C}"/>
    <cellStyle name="Comma 5 2 3 4 3 2 2 2" xfId="58723" xr:uid="{AC12D4C2-23F0-4EB6-91B4-8B58C933292B}"/>
    <cellStyle name="Comma 5 2 3 4 3 2 3" xfId="43313" xr:uid="{F4CBD29C-558E-4A8F-A32A-1A76D233329E}"/>
    <cellStyle name="Comma 5 2 3 4 3 3" xfId="20090" xr:uid="{266FCE58-8B58-40C2-A2EF-790B5921060D}"/>
    <cellStyle name="Comma 5 2 3 4 3 3 2" xfId="50914" xr:uid="{381FAA1D-C414-4E0E-97CB-1E2B9203BE52}"/>
    <cellStyle name="Comma 5 2 3 4 3 4" xfId="35504" xr:uid="{9C0C2A19-1867-4F02-9A4A-58BA9CDC14A4}"/>
    <cellStyle name="Comma 5 2 3 4 4" xfId="8685" xr:uid="{3072B051-0A48-40C9-A71B-3D0CB5C937CE}"/>
    <cellStyle name="Comma 5 2 3 4 4 2" xfId="24096" xr:uid="{6D1C891D-4941-4FB7-937F-E6320179AA96}"/>
    <cellStyle name="Comma 5 2 3 4 4 2 2" xfId="54920" xr:uid="{B6533612-954F-48DB-8A1F-0E660954D11E}"/>
    <cellStyle name="Comma 5 2 3 4 4 3" xfId="39510" xr:uid="{08A0C3CF-3B60-4A96-A925-7A7C808AAA59}"/>
    <cellStyle name="Comma 5 2 3 4 5" xfId="16287" xr:uid="{20DC7643-2B28-486B-804D-9D469397D664}"/>
    <cellStyle name="Comma 5 2 3 4 5 2" xfId="47111" xr:uid="{ADFB5559-E403-4782-A3BB-CC8C94474AD1}"/>
    <cellStyle name="Comma 5 2 3 4 6" xfId="31701" xr:uid="{541A091D-2E18-4F29-9FEC-90986935F48F}"/>
    <cellStyle name="Comma 5 2 3 5" xfId="1507" xr:uid="{BF828852-DCA1-4E37-A238-C5DC082F40A5}"/>
    <cellStyle name="Comma 5 2 3 5 2" xfId="3406" xr:uid="{52F0F7E0-AF60-4BD9-B093-2DECC36EEC6E}"/>
    <cellStyle name="Comma 5 2 3 5 2 2" xfId="7209" xr:uid="{5FB3C9C5-898E-4D33-B180-829B85699A6E}"/>
    <cellStyle name="Comma 5 2 3 5 2 2 2" xfId="15020" xr:uid="{5F275EA5-8CB9-4C00-9FCF-CA3F784CDEB0}"/>
    <cellStyle name="Comma 5 2 3 5 2 2 2 2" xfId="30431" xr:uid="{122F988C-3FEC-4314-9FD9-39B3BE9D4F43}"/>
    <cellStyle name="Comma 5 2 3 5 2 2 2 2 2" xfId="61255" xr:uid="{9F23AFE7-B097-49F0-ABA5-DCAB9F795BF3}"/>
    <cellStyle name="Comma 5 2 3 5 2 2 2 3" xfId="45845" xr:uid="{CB269AE5-2B6F-44FD-A0E6-F4AEFAA52211}"/>
    <cellStyle name="Comma 5 2 3 5 2 2 3" xfId="22622" xr:uid="{1A5FDE25-2CA5-41D3-940F-E4E2B029444E}"/>
    <cellStyle name="Comma 5 2 3 5 2 2 3 2" xfId="53446" xr:uid="{B1641C80-822C-4FD7-96F0-269B836F2DFC}"/>
    <cellStyle name="Comma 5 2 3 5 2 2 4" xfId="38036" xr:uid="{2EBCFF1F-3994-463C-892C-0F2E78444687}"/>
    <cellStyle name="Comma 5 2 3 5 2 3" xfId="11217" xr:uid="{08D40AC9-66D9-4597-BFA9-6D505C315EFB}"/>
    <cellStyle name="Comma 5 2 3 5 2 3 2" xfId="26628" xr:uid="{ED0E0B02-D724-43A2-9A42-651CA0787316}"/>
    <cellStyle name="Comma 5 2 3 5 2 3 2 2" xfId="57452" xr:uid="{4E7C89B4-E477-48E9-B306-44B5512E9D45}"/>
    <cellStyle name="Comma 5 2 3 5 2 3 3" xfId="42042" xr:uid="{DE01C576-3608-4D49-9E5C-184BE2D6DECA}"/>
    <cellStyle name="Comma 5 2 3 5 2 4" xfId="18819" xr:uid="{8FC4793F-0259-4D6D-804B-6B7603C217F0}"/>
    <cellStyle name="Comma 5 2 3 5 2 4 2" xfId="49643" xr:uid="{AF923A87-7157-4B2B-8E87-E7207E6BF9BE}"/>
    <cellStyle name="Comma 5 2 3 5 2 5" xfId="34233" xr:uid="{9DF248AC-C90D-43F1-AFD0-2F5E6AA95AA7}"/>
    <cellStyle name="Comma 5 2 3 5 3" xfId="5310" xr:uid="{7955BF71-F8F4-4B2F-AAF2-4B70A8C2ACB8}"/>
    <cellStyle name="Comma 5 2 3 5 3 2" xfId="13121" xr:uid="{374403E6-E10D-4489-896D-8C2B116E0C5E}"/>
    <cellStyle name="Comma 5 2 3 5 3 2 2" xfId="28532" xr:uid="{89F8BE16-E6D9-4167-8FA3-4AEBE32F20F0}"/>
    <cellStyle name="Comma 5 2 3 5 3 2 2 2" xfId="59356" xr:uid="{80D88A97-B169-4BD0-99E8-5B36FDE0DB93}"/>
    <cellStyle name="Comma 5 2 3 5 3 2 3" xfId="43946" xr:uid="{C9AC6E2D-53FD-4EC6-B3FE-5B8A0D90B665}"/>
    <cellStyle name="Comma 5 2 3 5 3 3" xfId="20723" xr:uid="{EFD10983-4AD5-43D9-BFCA-35A297CB9991}"/>
    <cellStyle name="Comma 5 2 3 5 3 3 2" xfId="51547" xr:uid="{D401252A-FA37-4A2C-BAA2-94E05FFF5C94}"/>
    <cellStyle name="Comma 5 2 3 5 3 4" xfId="36137" xr:uid="{32555A65-3711-43C9-910C-CCEF2FE41096}"/>
    <cellStyle name="Comma 5 2 3 5 4" xfId="9318" xr:uid="{0D660F4A-A02D-4BE5-9800-3AA88CACCF68}"/>
    <cellStyle name="Comma 5 2 3 5 4 2" xfId="24729" xr:uid="{54B69FC7-A3F7-458E-BF4F-8152F3A000E9}"/>
    <cellStyle name="Comma 5 2 3 5 4 2 2" xfId="55553" xr:uid="{7413B60D-4139-419F-8864-7DE0CFE8A1F7}"/>
    <cellStyle name="Comma 5 2 3 5 4 3" xfId="40143" xr:uid="{EE6C5E7F-F735-4C28-B4A1-8D74D57D5735}"/>
    <cellStyle name="Comma 5 2 3 5 5" xfId="16920" xr:uid="{0A76ABBF-FAF5-4DEB-A66C-82F245E6C8F5}"/>
    <cellStyle name="Comma 5 2 3 5 5 2" xfId="47744" xr:uid="{4363C750-2BCC-4CBC-981B-0F696E79D168}"/>
    <cellStyle name="Comma 5 2 3 5 6" xfId="32334" xr:uid="{D8A426FC-BD8F-45C9-91B2-FC5B5FB707CE}"/>
    <cellStyle name="Comma 5 2 3 6" xfId="2140" xr:uid="{D45733AA-B09A-4D85-8A84-09FC6DB6D3D2}"/>
    <cellStyle name="Comma 5 2 3 6 2" xfId="5943" xr:uid="{F400722D-FEDA-4715-92F5-8765B1306ED2}"/>
    <cellStyle name="Comma 5 2 3 6 2 2" xfId="13754" xr:uid="{26752F69-05D3-494F-9FF2-664D85F8ED33}"/>
    <cellStyle name="Comma 5 2 3 6 2 2 2" xfId="29165" xr:uid="{B1D826B9-F538-419F-9D60-3DFDC15A9719}"/>
    <cellStyle name="Comma 5 2 3 6 2 2 2 2" xfId="59989" xr:uid="{538D9502-EEAC-47BD-926F-A3E92332E403}"/>
    <cellStyle name="Comma 5 2 3 6 2 2 3" xfId="44579" xr:uid="{2C8BE2E6-4554-4F09-BC16-C1BA1049CC48}"/>
    <cellStyle name="Comma 5 2 3 6 2 3" xfId="21356" xr:uid="{AE52E91B-0EB4-46E8-8847-F1FCA6C01550}"/>
    <cellStyle name="Comma 5 2 3 6 2 3 2" xfId="52180" xr:uid="{20BBBE2B-6FB0-40DC-B9D2-DA37D019AAD2}"/>
    <cellStyle name="Comma 5 2 3 6 2 4" xfId="36770" xr:uid="{0C32B915-E8CF-4B7B-A957-E605D9AE5ADB}"/>
    <cellStyle name="Comma 5 2 3 6 3" xfId="9951" xr:uid="{0309E3F6-431A-4F1A-925D-C5BE94B77CCF}"/>
    <cellStyle name="Comma 5 2 3 6 3 2" xfId="25362" xr:uid="{BE281D5F-14F8-48FB-9095-78F861023F13}"/>
    <cellStyle name="Comma 5 2 3 6 3 2 2" xfId="56186" xr:uid="{30E6C6D2-01BF-4CD2-96D9-ACEF3C3094CE}"/>
    <cellStyle name="Comma 5 2 3 6 3 3" xfId="40776" xr:uid="{81381F0A-4B2C-48EE-A0EF-315E1067AF16}"/>
    <cellStyle name="Comma 5 2 3 6 4" xfId="17553" xr:uid="{86AD0334-07C0-4482-8F41-ADE53D5F57A2}"/>
    <cellStyle name="Comma 5 2 3 6 4 2" xfId="48377" xr:uid="{2671C395-863F-4BCC-A3F7-C8C86141E801}"/>
    <cellStyle name="Comma 5 2 3 6 5" xfId="32967" xr:uid="{B2DA3C9C-2961-4B47-BF42-B641BC433FFB}"/>
    <cellStyle name="Comma 5 2 3 7" xfId="4044" xr:uid="{8DBB7568-C94C-4D37-B61D-74AD4726E028}"/>
    <cellStyle name="Comma 5 2 3 7 2" xfId="11855" xr:uid="{183257C4-9C02-4BA7-89FE-03A080618398}"/>
    <cellStyle name="Comma 5 2 3 7 2 2" xfId="27266" xr:uid="{A1CE3960-B7FE-4331-B555-14A87A37E79B}"/>
    <cellStyle name="Comma 5 2 3 7 2 2 2" xfId="58090" xr:uid="{2771A3D8-4149-4611-8DB4-2E07E2E422E4}"/>
    <cellStyle name="Comma 5 2 3 7 2 3" xfId="42680" xr:uid="{54330A8E-B7B3-4D91-9DFD-3FEF72FA3007}"/>
    <cellStyle name="Comma 5 2 3 7 3" xfId="19457" xr:uid="{8936D98D-A08E-4F34-9268-2C0EBB85D056}"/>
    <cellStyle name="Comma 5 2 3 7 3 2" xfId="50281" xr:uid="{CA228745-8F8A-468D-8475-AD13393BFF28}"/>
    <cellStyle name="Comma 5 2 3 7 4" xfId="34871" xr:uid="{9562739E-5557-446A-A5D5-23BEF4797052}"/>
    <cellStyle name="Comma 5 2 3 8" xfId="8052" xr:uid="{D04D5A3E-A0B4-4683-BC19-0FA2F936F472}"/>
    <cellStyle name="Comma 5 2 3 8 2" xfId="23463" xr:uid="{691751E8-A342-4AE7-B41C-399D8FB0F69A}"/>
    <cellStyle name="Comma 5 2 3 8 2 2" xfId="54287" xr:uid="{72559B98-75B9-4D16-8481-BDC13D931F2F}"/>
    <cellStyle name="Comma 5 2 3 8 3" xfId="38877" xr:uid="{5880E0C2-171E-43C0-9508-85F2A06DE5D7}"/>
    <cellStyle name="Comma 5 2 3 9" xfId="7843" xr:uid="{A2EF8293-D4D6-4D42-8FC0-B6648B83314E}"/>
    <cellStyle name="Comma 5 2 3 9 2" xfId="23254" xr:uid="{6D1975F0-BD01-4B6E-AE08-C2BD6A7F2115}"/>
    <cellStyle name="Comma 5 2 3 9 2 2" xfId="54078" xr:uid="{3704ED23-31BC-4C59-9AFA-B31059A64E3B}"/>
    <cellStyle name="Comma 5 2 3 9 3" xfId="38668" xr:uid="{E79B207D-4E3D-48F3-A68E-17ED1D690F1A}"/>
    <cellStyle name="Comma 5 2 4" xfId="160" xr:uid="{4AB92032-DA3C-4D78-9A6E-339A77C3895E}"/>
    <cellStyle name="Comma 5 2 4 10" xfId="15574" xr:uid="{C6663567-44B9-405F-8145-3CB2C68D407C}"/>
    <cellStyle name="Comma 5 2 4 10 2" xfId="46398" xr:uid="{9721CB51-3E03-437D-B51B-65AA11B87B48}"/>
    <cellStyle name="Comma 5 2 4 11" xfId="30988" xr:uid="{3A8160A5-188C-47D8-AED4-ECDC9697679B}"/>
    <cellStyle name="Comma 5 2 4 2" xfId="583" xr:uid="{5446D858-19AB-472D-A114-705FD0724158}"/>
    <cellStyle name="Comma 5 2 4 2 2" xfId="1216" xr:uid="{38E1EBA0-EFC0-4AA6-BE22-86A130D09789}"/>
    <cellStyle name="Comma 5 2 4 2 2 2" xfId="3115" xr:uid="{BA5B3E18-D468-4D47-9C89-A21EE381A2B8}"/>
    <cellStyle name="Comma 5 2 4 2 2 2 2" xfId="6918" xr:uid="{023A0C05-5CC7-4D30-A526-81B7F4B99925}"/>
    <cellStyle name="Comma 5 2 4 2 2 2 2 2" xfId="14729" xr:uid="{209A9E9B-45A4-4980-9C7E-D36DF198AEC2}"/>
    <cellStyle name="Comma 5 2 4 2 2 2 2 2 2" xfId="30140" xr:uid="{616AED10-797C-41E2-98D6-FCC44462882A}"/>
    <cellStyle name="Comma 5 2 4 2 2 2 2 2 2 2" xfId="60964" xr:uid="{C88626F8-833A-40AE-A3B9-0CECB0B7944B}"/>
    <cellStyle name="Comma 5 2 4 2 2 2 2 2 3" xfId="45554" xr:uid="{0556D903-D2E0-43C6-8BDE-A2CEF9B45D4D}"/>
    <cellStyle name="Comma 5 2 4 2 2 2 2 3" xfId="22331" xr:uid="{A4ADCF15-541D-491C-94A5-DF98FA0847D9}"/>
    <cellStyle name="Comma 5 2 4 2 2 2 2 3 2" xfId="53155" xr:uid="{D09716FC-C0C2-474C-B107-854E5B6498B5}"/>
    <cellStyle name="Comma 5 2 4 2 2 2 2 4" xfId="37745" xr:uid="{24FA46AA-9B48-4139-8E5E-5FE5DC8138B6}"/>
    <cellStyle name="Comma 5 2 4 2 2 2 3" xfId="10926" xr:uid="{B351BDF3-D40B-444F-A938-030496A0264F}"/>
    <cellStyle name="Comma 5 2 4 2 2 2 3 2" xfId="26337" xr:uid="{674536D5-9E1C-4504-8BDC-2A9CF8AEB314}"/>
    <cellStyle name="Comma 5 2 4 2 2 2 3 2 2" xfId="57161" xr:uid="{F27A23E9-DC96-4887-9ADB-BD1E5F169060}"/>
    <cellStyle name="Comma 5 2 4 2 2 2 3 3" xfId="41751" xr:uid="{89711F49-FC32-4D70-B0DF-2701881F1C74}"/>
    <cellStyle name="Comma 5 2 4 2 2 2 4" xfId="18528" xr:uid="{73AB02D5-B219-467E-AE17-85756B434BFF}"/>
    <cellStyle name="Comma 5 2 4 2 2 2 4 2" xfId="49352" xr:uid="{9B6C3DB7-4BAF-4EE5-8468-3BAE44F80B4A}"/>
    <cellStyle name="Comma 5 2 4 2 2 2 5" xfId="33942" xr:uid="{D2D59211-5402-49FB-8C01-92783AD81497}"/>
    <cellStyle name="Comma 5 2 4 2 2 3" xfId="5019" xr:uid="{F1B6C42F-F9A0-4749-A43A-75CF99773B7B}"/>
    <cellStyle name="Comma 5 2 4 2 2 3 2" xfId="12830" xr:uid="{FF50E7AD-E99D-4482-8C81-622D4AB7BA69}"/>
    <cellStyle name="Comma 5 2 4 2 2 3 2 2" xfId="28241" xr:uid="{1FD121DF-9969-4510-8FE3-FE27592AD300}"/>
    <cellStyle name="Comma 5 2 4 2 2 3 2 2 2" xfId="59065" xr:uid="{7F9EE31D-4F07-4CB4-B12E-805A1A145071}"/>
    <cellStyle name="Comma 5 2 4 2 2 3 2 3" xfId="43655" xr:uid="{48933795-78A0-44C5-BE1B-9BB9354FD686}"/>
    <cellStyle name="Comma 5 2 4 2 2 3 3" xfId="20432" xr:uid="{CFC01BE1-E015-4944-88B3-B11A88966462}"/>
    <cellStyle name="Comma 5 2 4 2 2 3 3 2" xfId="51256" xr:uid="{FFD13852-027E-4904-8F08-89118143BA75}"/>
    <cellStyle name="Comma 5 2 4 2 2 3 4" xfId="35846" xr:uid="{732EAD4D-620B-48C3-AEDF-76DDDF0B694C}"/>
    <cellStyle name="Comma 5 2 4 2 2 4" xfId="9027" xr:uid="{2097264F-4CDB-4182-AA57-FF4527D6DF03}"/>
    <cellStyle name="Comma 5 2 4 2 2 4 2" xfId="24438" xr:uid="{D477B263-41AD-429A-8902-9BD0AD64FFF4}"/>
    <cellStyle name="Comma 5 2 4 2 2 4 2 2" xfId="55262" xr:uid="{19508803-6CB4-4DE5-93C1-7F7F05F5CBBD}"/>
    <cellStyle name="Comma 5 2 4 2 2 4 3" xfId="39852" xr:uid="{DA09612E-DD46-4FF8-A28D-874505E56EAB}"/>
    <cellStyle name="Comma 5 2 4 2 2 5" xfId="16629" xr:uid="{1A33C379-02F0-4D2C-A1E0-B474F7B721DF}"/>
    <cellStyle name="Comma 5 2 4 2 2 5 2" xfId="47453" xr:uid="{97C07BA2-951B-4FFB-9D18-EE0F5BC532D5}"/>
    <cellStyle name="Comma 5 2 4 2 2 6" xfId="32043" xr:uid="{161E80EE-3940-4253-99E6-41B1144EC255}"/>
    <cellStyle name="Comma 5 2 4 2 3" xfId="1849" xr:uid="{C9A28D57-E934-42EA-A182-320151A22B05}"/>
    <cellStyle name="Comma 5 2 4 2 3 2" xfId="3748" xr:uid="{1F167D22-70BE-4996-A061-85C5D8D4123B}"/>
    <cellStyle name="Comma 5 2 4 2 3 2 2" xfId="7551" xr:uid="{9DE825EB-328A-4943-B305-62A82257C674}"/>
    <cellStyle name="Comma 5 2 4 2 3 2 2 2" xfId="15362" xr:uid="{B5035009-2E8C-4BBE-BA3B-01D6182CC1BE}"/>
    <cellStyle name="Comma 5 2 4 2 3 2 2 2 2" xfId="30773" xr:uid="{991D435A-E0D8-41E7-9545-3E93E1C79641}"/>
    <cellStyle name="Comma 5 2 4 2 3 2 2 2 2 2" xfId="61597" xr:uid="{C335D6D2-7803-48CF-83EC-52C3C44A7107}"/>
    <cellStyle name="Comma 5 2 4 2 3 2 2 2 3" xfId="46187" xr:uid="{515B985C-B830-4A09-A254-E5219B34E61A}"/>
    <cellStyle name="Comma 5 2 4 2 3 2 2 3" xfId="22964" xr:uid="{2344058D-2DEE-4F5E-85B3-EDA18ECF7B7C}"/>
    <cellStyle name="Comma 5 2 4 2 3 2 2 3 2" xfId="53788" xr:uid="{88ADE816-E88D-4E09-906B-8EAC3D8DF0B0}"/>
    <cellStyle name="Comma 5 2 4 2 3 2 2 4" xfId="38378" xr:uid="{6F64410E-73C0-4875-B34A-C92640DDF162}"/>
    <cellStyle name="Comma 5 2 4 2 3 2 3" xfId="11559" xr:uid="{634C1D27-D117-46FA-A42A-CB515AD236F7}"/>
    <cellStyle name="Comma 5 2 4 2 3 2 3 2" xfId="26970" xr:uid="{3CAE21BE-6CAD-4AE5-B396-73E348A319FC}"/>
    <cellStyle name="Comma 5 2 4 2 3 2 3 2 2" xfId="57794" xr:uid="{2EE63DC7-8E84-4DD7-945B-A865F51066BC}"/>
    <cellStyle name="Comma 5 2 4 2 3 2 3 3" xfId="42384" xr:uid="{6D11CB33-C68B-4717-A71E-ACA2CC318F56}"/>
    <cellStyle name="Comma 5 2 4 2 3 2 4" xfId="19161" xr:uid="{B9CC957F-B7A6-4E27-84F4-120E3E80778D}"/>
    <cellStyle name="Comma 5 2 4 2 3 2 4 2" xfId="49985" xr:uid="{84800F80-AEB3-4B09-9B7B-479AB57D4E3D}"/>
    <cellStyle name="Comma 5 2 4 2 3 2 5" xfId="34575" xr:uid="{74BC25DF-0FF5-4EA2-97D2-6D75A63F7769}"/>
    <cellStyle name="Comma 5 2 4 2 3 3" xfId="5652" xr:uid="{99694B79-6D91-4929-B80E-A9EC4EF1EAFD}"/>
    <cellStyle name="Comma 5 2 4 2 3 3 2" xfId="13463" xr:uid="{8018EF86-113E-43AE-8E69-C4E7DF5846BB}"/>
    <cellStyle name="Comma 5 2 4 2 3 3 2 2" xfId="28874" xr:uid="{A9FA5F63-76DF-45D8-9FDF-281C15D6FC3C}"/>
    <cellStyle name="Comma 5 2 4 2 3 3 2 2 2" xfId="59698" xr:uid="{89AC8B9D-7945-4FC1-9FB7-69D14833E604}"/>
    <cellStyle name="Comma 5 2 4 2 3 3 2 3" xfId="44288" xr:uid="{1EB18FB0-10C5-4E03-A91F-9EF8973FDD4A}"/>
    <cellStyle name="Comma 5 2 4 2 3 3 3" xfId="21065" xr:uid="{CAD80289-6AA1-4B99-B800-D5B06E84BCE5}"/>
    <cellStyle name="Comma 5 2 4 2 3 3 3 2" xfId="51889" xr:uid="{7B150CFB-AC66-4C7E-BFAD-5D506C902590}"/>
    <cellStyle name="Comma 5 2 4 2 3 3 4" xfId="36479" xr:uid="{79819439-056B-432F-96E3-7E35F208F4C5}"/>
    <cellStyle name="Comma 5 2 4 2 3 4" xfId="9660" xr:uid="{3E1F3677-9B34-4392-B2EB-F4C966A516EE}"/>
    <cellStyle name="Comma 5 2 4 2 3 4 2" xfId="25071" xr:uid="{7B1C4305-3609-4CB0-80B0-784A32E4CB32}"/>
    <cellStyle name="Comma 5 2 4 2 3 4 2 2" xfId="55895" xr:uid="{CC3F21B1-8A1B-418A-86BC-8B9501424CFE}"/>
    <cellStyle name="Comma 5 2 4 2 3 4 3" xfId="40485" xr:uid="{982CF026-58D4-4064-98D1-F5E4A09EE06C}"/>
    <cellStyle name="Comma 5 2 4 2 3 5" xfId="17262" xr:uid="{0DCB10DE-BAA4-4A29-B5BD-43C2BED2F01C}"/>
    <cellStyle name="Comma 5 2 4 2 3 5 2" xfId="48086" xr:uid="{B25AA685-066F-4F73-8B12-6DE63E0FF596}"/>
    <cellStyle name="Comma 5 2 4 2 3 6" xfId="32676" xr:uid="{4F5542DA-9896-4F73-80AC-47FD809372AF}"/>
    <cellStyle name="Comma 5 2 4 2 4" xfId="2482" xr:uid="{D6A25EA5-1775-4C8A-B30D-71663CDC26C5}"/>
    <cellStyle name="Comma 5 2 4 2 4 2" xfId="6285" xr:uid="{204066B6-1A36-4115-BFC2-662CEE286057}"/>
    <cellStyle name="Comma 5 2 4 2 4 2 2" xfId="14096" xr:uid="{71492DF0-93EB-4DBF-A38A-3333227B4479}"/>
    <cellStyle name="Comma 5 2 4 2 4 2 2 2" xfId="29507" xr:uid="{29F8B635-7344-41C6-89AD-D0BCAD854998}"/>
    <cellStyle name="Comma 5 2 4 2 4 2 2 2 2" xfId="60331" xr:uid="{7FF2FA32-3867-4FAC-AF64-74155AB2E1E9}"/>
    <cellStyle name="Comma 5 2 4 2 4 2 2 3" xfId="44921" xr:uid="{90AD7892-AE0B-4B90-932A-5B8DB5CE4BD8}"/>
    <cellStyle name="Comma 5 2 4 2 4 2 3" xfId="21698" xr:uid="{5263C27E-D4D7-4981-83DD-E550F48B8C50}"/>
    <cellStyle name="Comma 5 2 4 2 4 2 3 2" xfId="52522" xr:uid="{BAB098BF-FE48-4C07-9071-24AD7A4C385A}"/>
    <cellStyle name="Comma 5 2 4 2 4 2 4" xfId="37112" xr:uid="{BC4B4AF6-A536-4C51-ACE1-64A46E4D2C57}"/>
    <cellStyle name="Comma 5 2 4 2 4 3" xfId="10293" xr:uid="{253ACC73-D58F-41FA-B894-1A6628ECEFC6}"/>
    <cellStyle name="Comma 5 2 4 2 4 3 2" xfId="25704" xr:uid="{14DD9DD8-C1C8-402B-8239-E3CFEC45CF01}"/>
    <cellStyle name="Comma 5 2 4 2 4 3 2 2" xfId="56528" xr:uid="{D0314E1B-7BBA-4EC5-B08D-3E49AE01748C}"/>
    <cellStyle name="Comma 5 2 4 2 4 3 3" xfId="41118" xr:uid="{7F38FE80-C95B-4227-B0E7-8A8EE3225947}"/>
    <cellStyle name="Comma 5 2 4 2 4 4" xfId="17895" xr:uid="{92396550-3634-4F20-A948-C7317D222956}"/>
    <cellStyle name="Comma 5 2 4 2 4 4 2" xfId="48719" xr:uid="{C79E5585-B65A-4D55-AC24-77633CE03CB1}"/>
    <cellStyle name="Comma 5 2 4 2 4 5" xfId="33309" xr:uid="{5BAC3489-6E7A-47AE-BF97-0414074DA98D}"/>
    <cellStyle name="Comma 5 2 4 2 5" xfId="4386" xr:uid="{850EB3DE-DB5D-4257-A5D6-4FC2A6748B3B}"/>
    <cellStyle name="Comma 5 2 4 2 5 2" xfId="12197" xr:uid="{C66B5AC5-1F04-4835-9157-7AEE8F824657}"/>
    <cellStyle name="Comma 5 2 4 2 5 2 2" xfId="27608" xr:uid="{95A40587-8BB3-4E55-A832-DC9FBE934803}"/>
    <cellStyle name="Comma 5 2 4 2 5 2 2 2" xfId="58432" xr:uid="{532C893F-B422-466F-A1B7-10D6C7FFCA38}"/>
    <cellStyle name="Comma 5 2 4 2 5 2 3" xfId="43022" xr:uid="{55C3AA9D-9108-41B4-8C1B-B23BEA26B320}"/>
    <cellStyle name="Comma 5 2 4 2 5 3" xfId="19799" xr:uid="{7D4A4A5D-2FC4-4A29-AE0D-00E0F376FA78}"/>
    <cellStyle name="Comma 5 2 4 2 5 3 2" xfId="50623" xr:uid="{2B0C3B36-B5C8-42BE-93F9-47F64369F239}"/>
    <cellStyle name="Comma 5 2 4 2 5 4" xfId="35213" xr:uid="{864665CE-6BBD-4F72-BBF0-20980067CFDF}"/>
    <cellStyle name="Comma 5 2 4 2 6" xfId="8394" xr:uid="{088F688C-4F22-4E63-A9CB-E02E6AD4C15C}"/>
    <cellStyle name="Comma 5 2 4 2 6 2" xfId="23805" xr:uid="{DEEF1992-2FD5-41E0-B679-8485BE7C066B}"/>
    <cellStyle name="Comma 5 2 4 2 6 2 2" xfId="54629" xr:uid="{DFD63807-A947-4B91-951F-478C76F0AA13}"/>
    <cellStyle name="Comma 5 2 4 2 6 3" xfId="39219" xr:uid="{C32EA6D9-718D-4914-8FD8-296895103CB1}"/>
    <cellStyle name="Comma 5 2 4 2 7" xfId="15996" xr:uid="{16BB836E-B813-482C-95CB-008D0B1BE5A9}"/>
    <cellStyle name="Comma 5 2 4 2 7 2" xfId="46820" xr:uid="{A62F4916-342A-4A2D-A51C-CEC569F37317}"/>
    <cellStyle name="Comma 5 2 4 2 8" xfId="31410" xr:uid="{C2B02867-E5A9-4B6B-A936-0810EE03C445}"/>
    <cellStyle name="Comma 5 2 4 3" xfId="374" xr:uid="{52E9069C-5093-4D33-B594-27A32AB2CA7E}"/>
    <cellStyle name="Comma 5 2 4 3 2" xfId="1007" xr:uid="{16B2F718-4151-477B-A0DB-10BD01FE69B8}"/>
    <cellStyle name="Comma 5 2 4 3 2 2" xfId="2906" xr:uid="{0D64571D-F5AD-4D70-B0FC-BC49B946B9CF}"/>
    <cellStyle name="Comma 5 2 4 3 2 2 2" xfId="6709" xr:uid="{DA5599D2-3C99-422E-AAE7-1FD17D69691B}"/>
    <cellStyle name="Comma 5 2 4 3 2 2 2 2" xfId="14520" xr:uid="{D49CD5DF-0C3A-4645-88C8-8A308E45C1AF}"/>
    <cellStyle name="Comma 5 2 4 3 2 2 2 2 2" xfId="29931" xr:uid="{7BA34F26-8493-4E66-B4BC-33FDB8FB0ED6}"/>
    <cellStyle name="Comma 5 2 4 3 2 2 2 2 2 2" xfId="60755" xr:uid="{9EB5FE08-27C8-4088-AAF4-F65659AA7522}"/>
    <cellStyle name="Comma 5 2 4 3 2 2 2 2 3" xfId="45345" xr:uid="{992A2088-F229-4E87-8A29-1F9BFBB29DA3}"/>
    <cellStyle name="Comma 5 2 4 3 2 2 2 3" xfId="22122" xr:uid="{C813B56E-5B0A-4CC5-94C5-0282FE61E3D2}"/>
    <cellStyle name="Comma 5 2 4 3 2 2 2 3 2" xfId="52946" xr:uid="{02828823-8E98-433E-8225-DDC6A1A183B0}"/>
    <cellStyle name="Comma 5 2 4 3 2 2 2 4" xfId="37536" xr:uid="{AF5BE8CA-0A03-4DE8-8606-9BDB829BB224}"/>
    <cellStyle name="Comma 5 2 4 3 2 2 3" xfId="10717" xr:uid="{652BB497-F2C1-4691-9C1B-79B97718465B}"/>
    <cellStyle name="Comma 5 2 4 3 2 2 3 2" xfId="26128" xr:uid="{0C0CF3B1-B452-4AC7-87B9-E57EDABC3795}"/>
    <cellStyle name="Comma 5 2 4 3 2 2 3 2 2" xfId="56952" xr:uid="{BF96F5C2-5458-431F-8CB1-39975D96B81A}"/>
    <cellStyle name="Comma 5 2 4 3 2 2 3 3" xfId="41542" xr:uid="{5DC85D38-FE5E-4574-A719-6368C68C3C6D}"/>
    <cellStyle name="Comma 5 2 4 3 2 2 4" xfId="18319" xr:uid="{629574AE-658C-4CD7-802D-6D9574879226}"/>
    <cellStyle name="Comma 5 2 4 3 2 2 4 2" xfId="49143" xr:uid="{6BDAA3EB-68CA-495F-8D94-FA78AEBDFBD2}"/>
    <cellStyle name="Comma 5 2 4 3 2 2 5" xfId="33733" xr:uid="{2B7E12B2-95C2-4419-B92C-5AE1B73C9AB1}"/>
    <cellStyle name="Comma 5 2 4 3 2 3" xfId="4810" xr:uid="{4036E601-00B5-4A0D-AD2F-38D671BCD009}"/>
    <cellStyle name="Comma 5 2 4 3 2 3 2" xfId="12621" xr:uid="{F766DAF3-19FE-4098-89A5-5206E74CDEB4}"/>
    <cellStyle name="Comma 5 2 4 3 2 3 2 2" xfId="28032" xr:uid="{ECD533C0-5690-4455-B16A-0D18BCEDD5D0}"/>
    <cellStyle name="Comma 5 2 4 3 2 3 2 2 2" xfId="58856" xr:uid="{9AA74BC7-2AB1-4936-A406-DB39B06104A7}"/>
    <cellStyle name="Comma 5 2 4 3 2 3 2 3" xfId="43446" xr:uid="{2896BF72-05C7-4DCF-9459-D68DA0D7DF6C}"/>
    <cellStyle name="Comma 5 2 4 3 2 3 3" xfId="20223" xr:uid="{E1101A3B-1987-43F1-B77A-2A6B307F3389}"/>
    <cellStyle name="Comma 5 2 4 3 2 3 3 2" xfId="51047" xr:uid="{8DB27039-4147-4297-BA52-8BFEDDE3896A}"/>
    <cellStyle name="Comma 5 2 4 3 2 3 4" xfId="35637" xr:uid="{F2FC7144-2435-495A-8710-704A47848555}"/>
    <cellStyle name="Comma 5 2 4 3 2 4" xfId="8818" xr:uid="{213C28BD-EAB0-40D5-8AF4-2A8238977C02}"/>
    <cellStyle name="Comma 5 2 4 3 2 4 2" xfId="24229" xr:uid="{24B9D7CD-E001-4C16-9F5B-8A8535A85DF0}"/>
    <cellStyle name="Comma 5 2 4 3 2 4 2 2" xfId="55053" xr:uid="{F338F381-6AB9-4002-BEFB-37137063FFC2}"/>
    <cellStyle name="Comma 5 2 4 3 2 4 3" xfId="39643" xr:uid="{8AF6A640-88A0-47A8-B2DE-8B5FA7D58B86}"/>
    <cellStyle name="Comma 5 2 4 3 2 5" xfId="16420" xr:uid="{519446A0-A805-4CB4-A04F-E4368A73F404}"/>
    <cellStyle name="Comma 5 2 4 3 2 5 2" xfId="47244" xr:uid="{00F6C409-E684-4806-9E1F-A7F1888C4615}"/>
    <cellStyle name="Comma 5 2 4 3 2 6" xfId="31834" xr:uid="{803AE5E9-787C-4CDB-BCD9-CB4A94BC31BD}"/>
    <cellStyle name="Comma 5 2 4 3 3" xfId="1640" xr:uid="{8C853FCA-C5E9-442E-8107-113EAF104422}"/>
    <cellStyle name="Comma 5 2 4 3 3 2" xfId="3539" xr:uid="{2B1B315D-FF59-4387-8462-ACF0C56CC022}"/>
    <cellStyle name="Comma 5 2 4 3 3 2 2" xfId="7342" xr:uid="{EB3767FA-0FCC-4BFF-862C-BBEAD181408B}"/>
    <cellStyle name="Comma 5 2 4 3 3 2 2 2" xfId="15153" xr:uid="{FA3CE9A8-4AEF-4C27-AF2F-24F0394CACE5}"/>
    <cellStyle name="Comma 5 2 4 3 3 2 2 2 2" xfId="30564" xr:uid="{56CDA341-E1D0-4B7D-88F9-60D60F446C16}"/>
    <cellStyle name="Comma 5 2 4 3 3 2 2 2 2 2" xfId="61388" xr:uid="{1D037810-8CBF-4399-A5D3-D58381D947D6}"/>
    <cellStyle name="Comma 5 2 4 3 3 2 2 2 3" xfId="45978" xr:uid="{FC9AEA37-DC69-4E0D-8599-31B39354F93B}"/>
    <cellStyle name="Comma 5 2 4 3 3 2 2 3" xfId="22755" xr:uid="{E91C9FC5-E90E-4C95-840C-5DBB7103A6D9}"/>
    <cellStyle name="Comma 5 2 4 3 3 2 2 3 2" xfId="53579" xr:uid="{6601A3E4-C4CC-4BA0-A0BF-E008FFB4E7B3}"/>
    <cellStyle name="Comma 5 2 4 3 3 2 2 4" xfId="38169" xr:uid="{26E105A6-02D3-404A-9511-5EA7D819AA82}"/>
    <cellStyle name="Comma 5 2 4 3 3 2 3" xfId="11350" xr:uid="{75DDDCD7-D5C9-4288-B877-D95674E44181}"/>
    <cellStyle name="Comma 5 2 4 3 3 2 3 2" xfId="26761" xr:uid="{2DFCCED5-8A11-4D2F-9349-EB68B0C0EF10}"/>
    <cellStyle name="Comma 5 2 4 3 3 2 3 2 2" xfId="57585" xr:uid="{BFA6FBDA-1C6F-4D09-BD75-1B204AB89A5F}"/>
    <cellStyle name="Comma 5 2 4 3 3 2 3 3" xfId="42175" xr:uid="{DCFC2D5F-F2C0-4F64-8F39-5747DA5EF38B}"/>
    <cellStyle name="Comma 5 2 4 3 3 2 4" xfId="18952" xr:uid="{B09B7958-C809-4384-B963-654CC86C36E4}"/>
    <cellStyle name="Comma 5 2 4 3 3 2 4 2" xfId="49776" xr:uid="{369BA6DF-9520-4EDB-8934-EA57E8CE57AE}"/>
    <cellStyle name="Comma 5 2 4 3 3 2 5" xfId="34366" xr:uid="{73E0F169-F58B-4DA7-9877-A6C994DFC696}"/>
    <cellStyle name="Comma 5 2 4 3 3 3" xfId="5443" xr:uid="{9AEE960A-0476-4091-86D5-46D3D8199CEB}"/>
    <cellStyle name="Comma 5 2 4 3 3 3 2" xfId="13254" xr:uid="{E763A868-B17E-4203-A9FC-8FF0FDC6BB15}"/>
    <cellStyle name="Comma 5 2 4 3 3 3 2 2" xfId="28665" xr:uid="{38E01AFB-8F5E-41E1-863D-E0C4EE96B9BB}"/>
    <cellStyle name="Comma 5 2 4 3 3 3 2 2 2" xfId="59489" xr:uid="{14C26B59-156B-43F7-A83D-FA5AC07315CE}"/>
    <cellStyle name="Comma 5 2 4 3 3 3 2 3" xfId="44079" xr:uid="{D310E06E-0A96-4373-8A41-5E897FAD1648}"/>
    <cellStyle name="Comma 5 2 4 3 3 3 3" xfId="20856" xr:uid="{B9BE25F1-DC39-4BB5-80D8-F4425ECE81BD}"/>
    <cellStyle name="Comma 5 2 4 3 3 3 3 2" xfId="51680" xr:uid="{43B89539-6D82-411E-B8FC-77D0E408710D}"/>
    <cellStyle name="Comma 5 2 4 3 3 3 4" xfId="36270" xr:uid="{85FE554F-AADB-471A-9DFE-97D333187193}"/>
    <cellStyle name="Comma 5 2 4 3 3 4" xfId="9451" xr:uid="{EF3537D1-FB4B-4471-8D9C-5F08D48942E4}"/>
    <cellStyle name="Comma 5 2 4 3 3 4 2" xfId="24862" xr:uid="{25F2C6DA-29A1-4AB2-992A-397584822F6A}"/>
    <cellStyle name="Comma 5 2 4 3 3 4 2 2" xfId="55686" xr:uid="{E0127F57-F59D-4CBA-9BF6-936AEF7749DD}"/>
    <cellStyle name="Comma 5 2 4 3 3 4 3" xfId="40276" xr:uid="{FB72CCB3-DBB2-4D6C-9CDF-A90A5378B79F}"/>
    <cellStyle name="Comma 5 2 4 3 3 5" xfId="17053" xr:uid="{5E983843-62C9-4B23-8D58-571A13DCF8B5}"/>
    <cellStyle name="Comma 5 2 4 3 3 5 2" xfId="47877" xr:uid="{B241EDCF-0F07-4C36-A6B9-D0ED0D36A823}"/>
    <cellStyle name="Comma 5 2 4 3 3 6" xfId="32467" xr:uid="{9901F816-34A7-4C20-BEB1-77F6447D1625}"/>
    <cellStyle name="Comma 5 2 4 3 4" xfId="2273" xr:uid="{744B5CA7-E183-4F51-9CA5-51BA96026252}"/>
    <cellStyle name="Comma 5 2 4 3 4 2" xfId="6076" xr:uid="{8A06D854-7383-41F2-9C56-601B155A1BD2}"/>
    <cellStyle name="Comma 5 2 4 3 4 2 2" xfId="13887" xr:uid="{94773B8B-3F9A-4DB4-91EE-017FB829BECC}"/>
    <cellStyle name="Comma 5 2 4 3 4 2 2 2" xfId="29298" xr:uid="{E3D74897-9C46-4A05-A3E5-53389B3270DE}"/>
    <cellStyle name="Comma 5 2 4 3 4 2 2 2 2" xfId="60122" xr:uid="{6088C351-6DD4-4C24-9566-6D88053755C3}"/>
    <cellStyle name="Comma 5 2 4 3 4 2 2 3" xfId="44712" xr:uid="{432454CD-B07A-495E-A39C-B2C7BDD40876}"/>
    <cellStyle name="Comma 5 2 4 3 4 2 3" xfId="21489" xr:uid="{7DBD64FA-8716-4FB7-A779-CC9CCE717D69}"/>
    <cellStyle name="Comma 5 2 4 3 4 2 3 2" xfId="52313" xr:uid="{8AB5826D-8D1B-498A-80AB-B8A5D33FB5E1}"/>
    <cellStyle name="Comma 5 2 4 3 4 2 4" xfId="36903" xr:uid="{8C8DEB5F-39E3-4110-AFE1-E561F6A5DB76}"/>
    <cellStyle name="Comma 5 2 4 3 4 3" xfId="10084" xr:uid="{15F5782A-6A42-4FAD-9CB2-DE82970CAE36}"/>
    <cellStyle name="Comma 5 2 4 3 4 3 2" xfId="25495" xr:uid="{BDA22952-DEAD-45C7-8CAA-3FE86B4CC35D}"/>
    <cellStyle name="Comma 5 2 4 3 4 3 2 2" xfId="56319" xr:uid="{CAC15068-A848-4FEE-A732-D187A9585FF8}"/>
    <cellStyle name="Comma 5 2 4 3 4 3 3" xfId="40909" xr:uid="{4116CE85-2D94-4C77-9F7B-40A81654E551}"/>
    <cellStyle name="Comma 5 2 4 3 4 4" xfId="17686" xr:uid="{6E662818-6AD0-47F2-B7C7-C8CBA91FF6BA}"/>
    <cellStyle name="Comma 5 2 4 3 4 4 2" xfId="48510" xr:uid="{694161CD-1343-4E2D-92C8-B844A2D3CA9F}"/>
    <cellStyle name="Comma 5 2 4 3 4 5" xfId="33100" xr:uid="{FF603793-E065-4950-BBEB-411D25767750}"/>
    <cellStyle name="Comma 5 2 4 3 5" xfId="4177" xr:uid="{6C647282-A94D-4A79-BC17-80D5A103D6E4}"/>
    <cellStyle name="Comma 5 2 4 3 5 2" xfId="11988" xr:uid="{B61B08EF-2682-4EAD-A940-6784C109AA9F}"/>
    <cellStyle name="Comma 5 2 4 3 5 2 2" xfId="27399" xr:uid="{00AC62A1-0E7A-4C91-B6E6-CAAD765F3EEB}"/>
    <cellStyle name="Comma 5 2 4 3 5 2 2 2" xfId="58223" xr:uid="{6EFBCD8A-6CE8-45C3-81EE-AD996EC696C7}"/>
    <cellStyle name="Comma 5 2 4 3 5 2 3" xfId="42813" xr:uid="{5BC90454-37C6-42D6-910A-B35585571B58}"/>
    <cellStyle name="Comma 5 2 4 3 5 3" xfId="19590" xr:uid="{D6E9DCF9-382B-4BC5-8050-BD763DE5D44A}"/>
    <cellStyle name="Comma 5 2 4 3 5 3 2" xfId="50414" xr:uid="{2D64E50E-C2C5-4FFA-9B96-9AF398FFF76B}"/>
    <cellStyle name="Comma 5 2 4 3 5 4" xfId="35004" xr:uid="{C59258A3-CC3B-4274-9622-63A7E4927ECF}"/>
    <cellStyle name="Comma 5 2 4 3 6" xfId="8185" xr:uid="{B705B8AA-B8F3-40F3-BA0E-2DC6C0E94B04}"/>
    <cellStyle name="Comma 5 2 4 3 6 2" xfId="23596" xr:uid="{B95E2928-2459-460A-BA5D-B8B06D829A43}"/>
    <cellStyle name="Comma 5 2 4 3 6 2 2" xfId="54420" xr:uid="{DFA2EA96-C1F1-4692-97A9-366E11EB0DB5}"/>
    <cellStyle name="Comma 5 2 4 3 6 3" xfId="39010" xr:uid="{2FF2A8E9-1597-4BA3-900E-7FB88CCFD5C5}"/>
    <cellStyle name="Comma 5 2 4 3 7" xfId="15787" xr:uid="{3C725D74-E5C5-417E-A57B-C15A068CA7C1}"/>
    <cellStyle name="Comma 5 2 4 3 7 2" xfId="46611" xr:uid="{9AB4C6EA-9841-40AC-A63B-EA4C68575DF2}"/>
    <cellStyle name="Comma 5 2 4 3 8" xfId="31201" xr:uid="{241E9E6C-2F7E-4A62-A9B5-368A8DB9C85E}"/>
    <cellStyle name="Comma 5 2 4 4" xfId="794" xr:uid="{12BD117F-9C8D-4773-A65F-973942ADA141}"/>
    <cellStyle name="Comma 5 2 4 4 2" xfId="2693" xr:uid="{4AD63FB5-847A-4EC9-89CE-686E4B59BCCC}"/>
    <cellStyle name="Comma 5 2 4 4 2 2" xfId="6496" xr:uid="{F54FDCE2-5336-474F-AAB4-7457B02C8123}"/>
    <cellStyle name="Comma 5 2 4 4 2 2 2" xfId="14307" xr:uid="{4E4C59FA-C555-47E5-8F78-1E6B3FE0DBBF}"/>
    <cellStyle name="Comma 5 2 4 4 2 2 2 2" xfId="29718" xr:uid="{0B6D676D-ED00-4D8C-8B7A-C50B1C95D627}"/>
    <cellStyle name="Comma 5 2 4 4 2 2 2 2 2" xfId="60542" xr:uid="{93E0147A-D989-481E-B62D-26B24AA0EAD3}"/>
    <cellStyle name="Comma 5 2 4 4 2 2 2 3" xfId="45132" xr:uid="{BCB44509-F45C-45CF-A210-192AA9BB7195}"/>
    <cellStyle name="Comma 5 2 4 4 2 2 3" xfId="21909" xr:uid="{8039D721-DA5D-46AC-A763-546C6267CDE1}"/>
    <cellStyle name="Comma 5 2 4 4 2 2 3 2" xfId="52733" xr:uid="{1A3AEC85-2FE8-4F4E-BDD1-A4958BEB8F2D}"/>
    <cellStyle name="Comma 5 2 4 4 2 2 4" xfId="37323" xr:uid="{FB087FB9-61DD-48F4-852A-7DCB5AE76274}"/>
    <cellStyle name="Comma 5 2 4 4 2 3" xfId="10504" xr:uid="{1F83173C-EBBD-49AF-9DD4-14099ACA57CE}"/>
    <cellStyle name="Comma 5 2 4 4 2 3 2" xfId="25915" xr:uid="{F1505B45-1F0A-47D4-8476-88237DDE43F7}"/>
    <cellStyle name="Comma 5 2 4 4 2 3 2 2" xfId="56739" xr:uid="{2E7C52DA-93ED-4D08-8446-19E2306BEFC6}"/>
    <cellStyle name="Comma 5 2 4 4 2 3 3" xfId="41329" xr:uid="{0473478B-A714-46BC-8770-F5365C8A8DAB}"/>
    <cellStyle name="Comma 5 2 4 4 2 4" xfId="18106" xr:uid="{A3A9FC00-0CD3-45CC-96C8-32790E523D8D}"/>
    <cellStyle name="Comma 5 2 4 4 2 4 2" xfId="48930" xr:uid="{7975E4D8-8D3D-431C-8A79-F1EFE286BDE6}"/>
    <cellStyle name="Comma 5 2 4 4 2 5" xfId="33520" xr:uid="{F6273022-3C98-4E4D-A3D4-DC354F55DE82}"/>
    <cellStyle name="Comma 5 2 4 4 3" xfId="4597" xr:uid="{D3E23FAC-93C9-407C-BA62-5F3F31B13A7F}"/>
    <cellStyle name="Comma 5 2 4 4 3 2" xfId="12408" xr:uid="{22FCF5E4-1CBC-4DB3-8611-F94CBC7C5793}"/>
    <cellStyle name="Comma 5 2 4 4 3 2 2" xfId="27819" xr:uid="{7615D94B-FD08-4F71-91D2-C24A28934282}"/>
    <cellStyle name="Comma 5 2 4 4 3 2 2 2" xfId="58643" xr:uid="{F046E096-7007-457D-BA28-C358B2B041A3}"/>
    <cellStyle name="Comma 5 2 4 4 3 2 3" xfId="43233" xr:uid="{64EC57D1-F49C-41FE-9E34-516E9A29B099}"/>
    <cellStyle name="Comma 5 2 4 4 3 3" xfId="20010" xr:uid="{3F082AA0-F1A3-44A4-94C2-7923A41604C7}"/>
    <cellStyle name="Comma 5 2 4 4 3 3 2" xfId="50834" xr:uid="{46FB2920-4E77-4F0D-8F10-204BD53B2C88}"/>
    <cellStyle name="Comma 5 2 4 4 3 4" xfId="35424" xr:uid="{34BE7C45-A26C-46E7-B7C6-21CEFC9A1A8B}"/>
    <cellStyle name="Comma 5 2 4 4 4" xfId="8605" xr:uid="{41C9D9C3-1139-484C-B7E5-E7A00C7786BD}"/>
    <cellStyle name="Comma 5 2 4 4 4 2" xfId="24016" xr:uid="{ADF49D90-E4E3-4B08-8C34-27F4A7AEA6B0}"/>
    <cellStyle name="Comma 5 2 4 4 4 2 2" xfId="54840" xr:uid="{EF2F9CC6-E99A-4964-AFD8-F2FD0BC9065E}"/>
    <cellStyle name="Comma 5 2 4 4 4 3" xfId="39430" xr:uid="{7375DCC7-32E2-4765-B8A0-B703BD0C99FC}"/>
    <cellStyle name="Comma 5 2 4 4 5" xfId="16207" xr:uid="{A060707D-3A4B-427D-8E97-50B4F891A877}"/>
    <cellStyle name="Comma 5 2 4 4 5 2" xfId="47031" xr:uid="{83BC703A-31FB-4356-BB25-859AC64036C5}"/>
    <cellStyle name="Comma 5 2 4 4 6" xfId="31621" xr:uid="{4CD22B48-158E-4A60-8F1D-AB04497A70E3}"/>
    <cellStyle name="Comma 5 2 4 5" xfId="1427" xr:uid="{035CF70D-5A68-4C0E-BA6B-FF102016402D}"/>
    <cellStyle name="Comma 5 2 4 5 2" xfId="3326" xr:uid="{B463BDA8-B6B2-4E43-9FC8-BBC5D08EBEA4}"/>
    <cellStyle name="Comma 5 2 4 5 2 2" xfId="7129" xr:uid="{99543021-8A07-4638-BB75-6C6EF0CC6DFC}"/>
    <cellStyle name="Comma 5 2 4 5 2 2 2" xfId="14940" xr:uid="{2876EAA6-E07D-4B01-A627-7AF8FE89EAEF}"/>
    <cellStyle name="Comma 5 2 4 5 2 2 2 2" xfId="30351" xr:uid="{F859FA5C-DC4D-4ED3-B4C2-A298F1B20519}"/>
    <cellStyle name="Comma 5 2 4 5 2 2 2 2 2" xfId="61175" xr:uid="{142D9BEC-4DDF-467F-947F-4186EE44F936}"/>
    <cellStyle name="Comma 5 2 4 5 2 2 2 3" xfId="45765" xr:uid="{B8600503-A6F8-46E1-8835-4A78AFDD8224}"/>
    <cellStyle name="Comma 5 2 4 5 2 2 3" xfId="22542" xr:uid="{5835787B-525E-43F0-A105-5999D1967D08}"/>
    <cellStyle name="Comma 5 2 4 5 2 2 3 2" xfId="53366" xr:uid="{B4A23AB3-0DB5-4D62-81FB-BB4C2453A9D3}"/>
    <cellStyle name="Comma 5 2 4 5 2 2 4" xfId="37956" xr:uid="{3CAEF156-0419-4AC6-A83B-AE9556B5DBB2}"/>
    <cellStyle name="Comma 5 2 4 5 2 3" xfId="11137" xr:uid="{2CD1B08E-8E1E-4F7F-8961-7B155F7C9509}"/>
    <cellStyle name="Comma 5 2 4 5 2 3 2" xfId="26548" xr:uid="{4A2BB64D-4354-42F0-9F9A-291DF7496DB6}"/>
    <cellStyle name="Comma 5 2 4 5 2 3 2 2" xfId="57372" xr:uid="{C2A1C6DB-9EFD-47A8-A9D8-D9A30BF03D62}"/>
    <cellStyle name="Comma 5 2 4 5 2 3 3" xfId="41962" xr:uid="{1DDEFA73-9E2E-4280-BD48-08F18652CE51}"/>
    <cellStyle name="Comma 5 2 4 5 2 4" xfId="18739" xr:uid="{E39DFFE9-03BB-424E-B7A4-E37A844AFE15}"/>
    <cellStyle name="Comma 5 2 4 5 2 4 2" xfId="49563" xr:uid="{9A094A32-AF98-4D34-A62C-F9F6FF2EFFB6}"/>
    <cellStyle name="Comma 5 2 4 5 2 5" xfId="34153" xr:uid="{6CA0946A-3F04-4A8A-B982-A81236B9DB0D}"/>
    <cellStyle name="Comma 5 2 4 5 3" xfId="5230" xr:uid="{B3C06986-F6B0-410D-9284-FAEA517EB8EF}"/>
    <cellStyle name="Comma 5 2 4 5 3 2" xfId="13041" xr:uid="{9F6F3C27-29C4-4C52-B8E2-511ADB65BD02}"/>
    <cellStyle name="Comma 5 2 4 5 3 2 2" xfId="28452" xr:uid="{1EC8C25E-7A52-4E47-9F82-3D137DBD667F}"/>
    <cellStyle name="Comma 5 2 4 5 3 2 2 2" xfId="59276" xr:uid="{71E1D9BA-BA46-4BBE-817F-872FAF4A21EE}"/>
    <cellStyle name="Comma 5 2 4 5 3 2 3" xfId="43866" xr:uid="{AACEE874-0F2B-4E13-A7B9-2334C1D63100}"/>
    <cellStyle name="Comma 5 2 4 5 3 3" xfId="20643" xr:uid="{A65BBF67-7998-460A-839E-6EF3A2E4CD6A}"/>
    <cellStyle name="Comma 5 2 4 5 3 3 2" xfId="51467" xr:uid="{F7044681-3598-4E78-A7B9-F9674D30FFCC}"/>
    <cellStyle name="Comma 5 2 4 5 3 4" xfId="36057" xr:uid="{928A1873-E94D-427C-B0DE-1AF9DF08F40B}"/>
    <cellStyle name="Comma 5 2 4 5 4" xfId="9238" xr:uid="{31760962-258D-4C55-98CE-518763B3BD4A}"/>
    <cellStyle name="Comma 5 2 4 5 4 2" xfId="24649" xr:uid="{A6E9FDD0-0140-4EC5-8411-4E30025C8AAD}"/>
    <cellStyle name="Comma 5 2 4 5 4 2 2" xfId="55473" xr:uid="{2326F439-3FD8-43D5-973C-A33B964CE7ED}"/>
    <cellStyle name="Comma 5 2 4 5 4 3" xfId="40063" xr:uid="{021FEB21-A5A5-462C-9CC2-4CD7D97B5440}"/>
    <cellStyle name="Comma 5 2 4 5 5" xfId="16840" xr:uid="{A7DB91DA-CA64-4B2B-BD10-9EFF948C31DE}"/>
    <cellStyle name="Comma 5 2 4 5 5 2" xfId="47664" xr:uid="{B8C67444-2113-4FE4-AD80-AE2C398757FC}"/>
    <cellStyle name="Comma 5 2 4 5 6" xfId="32254" xr:uid="{E9EE39CF-8506-45BE-B0EE-2D80A7443D16}"/>
    <cellStyle name="Comma 5 2 4 6" xfId="2060" xr:uid="{EC65E643-0877-405F-A821-46132AC604CA}"/>
    <cellStyle name="Comma 5 2 4 6 2" xfId="5863" xr:uid="{CAFC6688-D209-4D45-9373-02F70F914BE1}"/>
    <cellStyle name="Comma 5 2 4 6 2 2" xfId="13674" xr:uid="{0AD898F9-14A7-47FC-8701-37346AB727A1}"/>
    <cellStyle name="Comma 5 2 4 6 2 2 2" xfId="29085" xr:uid="{540E3B86-82E0-4A09-AF04-D72A903F92D5}"/>
    <cellStyle name="Comma 5 2 4 6 2 2 2 2" xfId="59909" xr:uid="{94F910D2-F800-4ED7-B19F-42525BFC72B2}"/>
    <cellStyle name="Comma 5 2 4 6 2 2 3" xfId="44499" xr:uid="{14DB6A2D-0B0F-4DFE-834B-AE0F6F97D7D2}"/>
    <cellStyle name="Comma 5 2 4 6 2 3" xfId="21276" xr:uid="{1C44D68A-894B-45C8-BE52-115DA4729806}"/>
    <cellStyle name="Comma 5 2 4 6 2 3 2" xfId="52100" xr:uid="{C6F9E4D8-F9B3-4E3F-8E6B-560982EC9872}"/>
    <cellStyle name="Comma 5 2 4 6 2 4" xfId="36690" xr:uid="{2A23737F-791D-4540-BE60-A588F028083C}"/>
    <cellStyle name="Comma 5 2 4 6 3" xfId="9871" xr:uid="{EAA3884F-52DD-4613-8D4D-C3679D7F94D6}"/>
    <cellStyle name="Comma 5 2 4 6 3 2" xfId="25282" xr:uid="{E2CEA905-D0D8-423F-B28F-D0F2F01769C9}"/>
    <cellStyle name="Comma 5 2 4 6 3 2 2" xfId="56106" xr:uid="{81ACD487-88DA-4A1E-A761-35F1FBFDACC3}"/>
    <cellStyle name="Comma 5 2 4 6 3 3" xfId="40696" xr:uid="{2712ABF4-0331-4D64-A781-37B09BC679B5}"/>
    <cellStyle name="Comma 5 2 4 6 4" xfId="17473" xr:uid="{1C62DDD3-CBBF-4F80-B0B0-8BFAA856A8ED}"/>
    <cellStyle name="Comma 5 2 4 6 4 2" xfId="48297" xr:uid="{C403F6B9-A3DE-4F4E-A4D2-99942E01415F}"/>
    <cellStyle name="Comma 5 2 4 6 5" xfId="32887" xr:uid="{0D75E0CC-2EFB-498A-BE3E-F92CFF26921A}"/>
    <cellStyle name="Comma 5 2 4 7" xfId="3964" xr:uid="{ABE70D6B-7080-4C49-BDEC-2B8EBA470FE3}"/>
    <cellStyle name="Comma 5 2 4 7 2" xfId="11775" xr:uid="{3CC62E55-0233-4741-9D24-7C4F1B74A8AC}"/>
    <cellStyle name="Comma 5 2 4 7 2 2" xfId="27186" xr:uid="{AA8095FB-81ED-429B-BD9E-CE6B5C09B862}"/>
    <cellStyle name="Comma 5 2 4 7 2 2 2" xfId="58010" xr:uid="{6DCEEAFE-9191-4A6C-81A3-5CF001AA34A4}"/>
    <cellStyle name="Comma 5 2 4 7 2 3" xfId="42600" xr:uid="{07433127-D23B-49DB-AC71-5A442BEB320C}"/>
    <cellStyle name="Comma 5 2 4 7 3" xfId="19377" xr:uid="{890D015F-E712-4040-8D4A-3C4C59B62361}"/>
    <cellStyle name="Comma 5 2 4 7 3 2" xfId="50201" xr:uid="{D46C243E-67AF-4680-A212-ED7A48746879}"/>
    <cellStyle name="Comma 5 2 4 7 4" xfId="34791" xr:uid="{F6284C43-E7ED-46B5-85FE-17150545D8C6}"/>
    <cellStyle name="Comma 5 2 4 8" xfId="7972" xr:uid="{256A4355-7330-40F3-A28B-631EDD40D83D}"/>
    <cellStyle name="Comma 5 2 4 8 2" xfId="23383" xr:uid="{2A93AEE5-F5E7-4608-A308-DB64F4926323}"/>
    <cellStyle name="Comma 5 2 4 8 2 2" xfId="54207" xr:uid="{049D7EC0-2863-43AF-9CF7-4B96FA39DB52}"/>
    <cellStyle name="Comma 5 2 4 8 3" xfId="38797" xr:uid="{DCC0CC44-758A-4CC0-B4CA-2A6EE0CAB3C5}"/>
    <cellStyle name="Comma 5 2 4 9" xfId="7763" xr:uid="{E5B6C8E9-EF55-4509-8C6C-750067B1A0CA}"/>
    <cellStyle name="Comma 5 2 4 9 2" xfId="23174" xr:uid="{33A3AE83-278C-4534-BAAB-5166156E8603}"/>
    <cellStyle name="Comma 5 2 4 9 2 2" xfId="53998" xr:uid="{505C0BE5-9B50-4265-8BCE-59D661ED68DB}"/>
    <cellStyle name="Comma 5 2 4 9 3" xfId="38588" xr:uid="{43AE79CD-7CDF-4D99-9AFA-75C9DF05AD7B}"/>
    <cellStyle name="Comma 5 2 5" xfId="538" xr:uid="{785EFC54-D880-4EF2-B1DD-489DDA87F161}"/>
    <cellStyle name="Comma 5 2 5 2" xfId="1171" xr:uid="{FAB13260-41D8-4051-A476-A7BDDB984042}"/>
    <cellStyle name="Comma 5 2 5 2 2" xfId="3070" xr:uid="{75AC90BE-7171-46F7-B1F0-C65C03E7817C}"/>
    <cellStyle name="Comma 5 2 5 2 2 2" xfId="6873" xr:uid="{875C8341-0A16-406C-91F9-F4D5616B9ADC}"/>
    <cellStyle name="Comma 5 2 5 2 2 2 2" xfId="14684" xr:uid="{F7B1BF9E-6AE9-44EF-AF50-C49086AD4729}"/>
    <cellStyle name="Comma 5 2 5 2 2 2 2 2" xfId="30095" xr:uid="{B3262873-EC64-4636-8FAB-FF2AB57C10F6}"/>
    <cellStyle name="Comma 5 2 5 2 2 2 2 2 2" xfId="60919" xr:uid="{12BCAFF9-604D-4F90-A49A-02BF79D458AD}"/>
    <cellStyle name="Comma 5 2 5 2 2 2 2 3" xfId="45509" xr:uid="{457E18F6-361E-4605-A98B-76DD187BA2EB}"/>
    <cellStyle name="Comma 5 2 5 2 2 2 3" xfId="22286" xr:uid="{746D07FB-A4ED-4E5C-8C83-A3E4B02F4B8D}"/>
    <cellStyle name="Comma 5 2 5 2 2 2 3 2" xfId="53110" xr:uid="{893BE97D-0FF9-4EAF-9464-C064C36769D9}"/>
    <cellStyle name="Comma 5 2 5 2 2 2 4" xfId="37700" xr:uid="{A9CF51A4-A2FF-4739-9913-48E5566A864A}"/>
    <cellStyle name="Comma 5 2 5 2 2 3" xfId="10881" xr:uid="{E6D1D43D-7884-499F-88B5-E8F864306AD4}"/>
    <cellStyle name="Comma 5 2 5 2 2 3 2" xfId="26292" xr:uid="{6E2781D7-9483-467D-A901-B05D139EED05}"/>
    <cellStyle name="Comma 5 2 5 2 2 3 2 2" xfId="57116" xr:uid="{D68A7685-7DB9-40B7-AB04-564AF2F6C9DD}"/>
    <cellStyle name="Comma 5 2 5 2 2 3 3" xfId="41706" xr:uid="{DA3F05B7-0263-4B1E-8065-234B579FD7A1}"/>
    <cellStyle name="Comma 5 2 5 2 2 4" xfId="18483" xr:uid="{1F44C65C-8654-49C5-9D44-B188F9F047E4}"/>
    <cellStyle name="Comma 5 2 5 2 2 4 2" xfId="49307" xr:uid="{5273B878-2809-4F38-A16A-EC1446D9C201}"/>
    <cellStyle name="Comma 5 2 5 2 2 5" xfId="33897" xr:uid="{A85FFA23-7774-4DEC-A31D-25B12694614C}"/>
    <cellStyle name="Comma 5 2 5 2 3" xfId="4974" xr:uid="{24D91532-51DA-4271-875F-6D31F7CC81DF}"/>
    <cellStyle name="Comma 5 2 5 2 3 2" xfId="12785" xr:uid="{CE3C518E-E7A2-49C1-8E74-EA7A7970B08D}"/>
    <cellStyle name="Comma 5 2 5 2 3 2 2" xfId="28196" xr:uid="{9A996CD8-609A-46A2-B180-0E08A98AABFF}"/>
    <cellStyle name="Comma 5 2 5 2 3 2 2 2" xfId="59020" xr:uid="{695868B8-6DF1-4584-8294-7F0754A82DD9}"/>
    <cellStyle name="Comma 5 2 5 2 3 2 3" xfId="43610" xr:uid="{6453EC62-ECB0-4DEC-A197-A2BF71D73CDE}"/>
    <cellStyle name="Comma 5 2 5 2 3 3" xfId="20387" xr:uid="{BD25930E-01F1-45A5-B96B-299650A861D3}"/>
    <cellStyle name="Comma 5 2 5 2 3 3 2" xfId="51211" xr:uid="{D024BAF7-FAF1-4023-B506-7B9CC4CF3FF0}"/>
    <cellStyle name="Comma 5 2 5 2 3 4" xfId="35801" xr:uid="{ED622E16-0F18-48EA-BB5D-B658D0BB0E27}"/>
    <cellStyle name="Comma 5 2 5 2 4" xfId="8982" xr:uid="{064C8DAE-8483-4611-90C9-94448D76D0E9}"/>
    <cellStyle name="Comma 5 2 5 2 4 2" xfId="24393" xr:uid="{6986570B-B03E-4548-AA60-0D8709CB217F}"/>
    <cellStyle name="Comma 5 2 5 2 4 2 2" xfId="55217" xr:uid="{F34475A5-0ADA-4CEF-9558-3816054A0430}"/>
    <cellStyle name="Comma 5 2 5 2 4 3" xfId="39807" xr:uid="{C89F0B1F-7D81-400A-A82B-5EC5945AAA50}"/>
    <cellStyle name="Comma 5 2 5 2 5" xfId="16584" xr:uid="{FC03741A-F6AA-4428-9FB6-62D977607977}"/>
    <cellStyle name="Comma 5 2 5 2 5 2" xfId="47408" xr:uid="{9E1A6805-89AB-43E0-B6F0-9DA686C2383D}"/>
    <cellStyle name="Comma 5 2 5 2 6" xfId="31998" xr:uid="{31AB4CA2-31D2-4D8D-885A-49DDE37D8F2B}"/>
    <cellStyle name="Comma 5 2 5 3" xfId="1804" xr:uid="{0D40210E-83D7-4AFC-9537-5463C42D98CF}"/>
    <cellStyle name="Comma 5 2 5 3 2" xfId="3703" xr:uid="{6CCC4160-812E-49F2-A44D-2A01033E6556}"/>
    <cellStyle name="Comma 5 2 5 3 2 2" xfId="7506" xr:uid="{6B841273-F633-483C-BCF9-00CF9F288D98}"/>
    <cellStyle name="Comma 5 2 5 3 2 2 2" xfId="15317" xr:uid="{599528BC-AA48-455B-BCB2-D8CF90180703}"/>
    <cellStyle name="Comma 5 2 5 3 2 2 2 2" xfId="30728" xr:uid="{677B57EB-C0C7-4344-AAF1-1D9495933A17}"/>
    <cellStyle name="Comma 5 2 5 3 2 2 2 2 2" xfId="61552" xr:uid="{C7296EC8-6582-4C5A-A2C2-993235382BE1}"/>
    <cellStyle name="Comma 5 2 5 3 2 2 2 3" xfId="46142" xr:uid="{33BFD4B6-99E8-4B04-B8D9-D87FEA1683AC}"/>
    <cellStyle name="Comma 5 2 5 3 2 2 3" xfId="22919" xr:uid="{41393B8A-E1E5-47E0-A7AE-B2D4FAB1F11F}"/>
    <cellStyle name="Comma 5 2 5 3 2 2 3 2" xfId="53743" xr:uid="{1A10C9B8-5C42-481A-853A-7DC4CEA416B5}"/>
    <cellStyle name="Comma 5 2 5 3 2 2 4" xfId="38333" xr:uid="{AAEFDC01-3409-4F75-9CCA-8A395FE4BBA2}"/>
    <cellStyle name="Comma 5 2 5 3 2 3" xfId="11514" xr:uid="{ECEED620-48FA-4316-BA68-3041BE95C0FA}"/>
    <cellStyle name="Comma 5 2 5 3 2 3 2" xfId="26925" xr:uid="{39EF4902-8010-4E72-963C-A7EE92549861}"/>
    <cellStyle name="Comma 5 2 5 3 2 3 2 2" xfId="57749" xr:uid="{3C6FE12F-BC73-4412-8628-FF1A01AE5E7F}"/>
    <cellStyle name="Comma 5 2 5 3 2 3 3" xfId="42339" xr:uid="{1769B102-BA0D-4E92-9A37-09432818B7AB}"/>
    <cellStyle name="Comma 5 2 5 3 2 4" xfId="19116" xr:uid="{E190A5C0-90F1-476C-BA48-55204D322699}"/>
    <cellStyle name="Comma 5 2 5 3 2 4 2" xfId="49940" xr:uid="{0BEA9BC7-13F7-4ED9-99B3-6E8D23BC0AC8}"/>
    <cellStyle name="Comma 5 2 5 3 2 5" xfId="34530" xr:uid="{E1FD9A6B-36F7-4C1C-98FB-C6C933E9654B}"/>
    <cellStyle name="Comma 5 2 5 3 3" xfId="5607" xr:uid="{CB52E06B-D995-47E2-8522-AD1353CC67E8}"/>
    <cellStyle name="Comma 5 2 5 3 3 2" xfId="13418" xr:uid="{E6FCE9E2-6312-49CA-B8C3-CDEA085C37FB}"/>
    <cellStyle name="Comma 5 2 5 3 3 2 2" xfId="28829" xr:uid="{76492423-2D26-4B69-96CD-A34F08D289FE}"/>
    <cellStyle name="Comma 5 2 5 3 3 2 2 2" xfId="59653" xr:uid="{0C6FA2CE-3AF0-4780-A51E-B8CB914FF194}"/>
    <cellStyle name="Comma 5 2 5 3 3 2 3" xfId="44243" xr:uid="{CA812E58-35F9-4A13-8643-45F8FB0FAEAF}"/>
    <cellStyle name="Comma 5 2 5 3 3 3" xfId="21020" xr:uid="{275EBE39-B096-4695-BEFC-DF1883ECCCA1}"/>
    <cellStyle name="Comma 5 2 5 3 3 3 2" xfId="51844" xr:uid="{725E53D0-64D7-4419-A8F0-F1D60F27AD93}"/>
    <cellStyle name="Comma 5 2 5 3 3 4" xfId="36434" xr:uid="{C292AA92-A626-4C1D-8A53-EA8FDD69EF32}"/>
    <cellStyle name="Comma 5 2 5 3 4" xfId="9615" xr:uid="{1395B115-35AC-4851-8500-0C95E5662E48}"/>
    <cellStyle name="Comma 5 2 5 3 4 2" xfId="25026" xr:uid="{83DF8FEF-05EE-486D-8F22-5E9E50E6CF3C}"/>
    <cellStyle name="Comma 5 2 5 3 4 2 2" xfId="55850" xr:uid="{AD1913A3-B910-4B89-BBA4-F6D4BB64FD63}"/>
    <cellStyle name="Comma 5 2 5 3 4 3" xfId="40440" xr:uid="{6AB89D07-22A8-4256-BBD7-3773818A114D}"/>
    <cellStyle name="Comma 5 2 5 3 5" xfId="17217" xr:uid="{339DE141-D3D6-4B48-9E61-395DBE970B54}"/>
    <cellStyle name="Comma 5 2 5 3 5 2" xfId="48041" xr:uid="{E962676C-C2C3-40F5-B143-5C045CCB45D4}"/>
    <cellStyle name="Comma 5 2 5 3 6" xfId="32631" xr:uid="{116833C6-CB7D-4571-BCBD-AE626A54E744}"/>
    <cellStyle name="Comma 5 2 5 4" xfId="2437" xr:uid="{04D8371E-431B-47EE-853D-46E1E10D1526}"/>
    <cellStyle name="Comma 5 2 5 4 2" xfId="6240" xr:uid="{3297AF4F-E7B1-450F-B3B9-EFCAB37B8E3A}"/>
    <cellStyle name="Comma 5 2 5 4 2 2" xfId="14051" xr:uid="{2F3A498E-D6D3-4994-BBAD-B8AB2D9ECB17}"/>
    <cellStyle name="Comma 5 2 5 4 2 2 2" xfId="29462" xr:uid="{BA8FDAC2-6D96-478D-AD09-7935336FAD0B}"/>
    <cellStyle name="Comma 5 2 5 4 2 2 2 2" xfId="60286" xr:uid="{9F9A847D-299F-420C-ACAF-8FFE7C0030C9}"/>
    <cellStyle name="Comma 5 2 5 4 2 2 3" xfId="44876" xr:uid="{E51936B6-E495-4CA0-913F-47B55367831F}"/>
    <cellStyle name="Comma 5 2 5 4 2 3" xfId="21653" xr:uid="{6F1C06DB-C61E-4106-9D2B-5ABB511E5CD7}"/>
    <cellStyle name="Comma 5 2 5 4 2 3 2" xfId="52477" xr:uid="{2ADDF6C3-0D45-4FF7-8E47-A6B84BBA1096}"/>
    <cellStyle name="Comma 5 2 5 4 2 4" xfId="37067" xr:uid="{CA2C0E64-D71F-4DAD-8F2C-BB6E59528A1E}"/>
    <cellStyle name="Comma 5 2 5 4 3" xfId="10248" xr:uid="{A31131B0-6820-44CA-BB2E-43D9B44A85BC}"/>
    <cellStyle name="Comma 5 2 5 4 3 2" xfId="25659" xr:uid="{3CC27375-8B63-47C0-8ACA-F6B58BD144BE}"/>
    <cellStyle name="Comma 5 2 5 4 3 2 2" xfId="56483" xr:uid="{B5796A18-AE5D-4A4E-B85E-9014D86FC2EF}"/>
    <cellStyle name="Comma 5 2 5 4 3 3" xfId="41073" xr:uid="{D08D9810-400C-4D8B-A52D-C77B27B9B22A}"/>
    <cellStyle name="Comma 5 2 5 4 4" xfId="17850" xr:uid="{763C7333-BB17-4C06-9B32-F20E716AC7C1}"/>
    <cellStyle name="Comma 5 2 5 4 4 2" xfId="48674" xr:uid="{A5F62782-3076-46E7-AB0F-0BC809F43DF7}"/>
    <cellStyle name="Comma 5 2 5 4 5" xfId="33264" xr:uid="{3A0413CF-8A2B-490F-8255-A47B3CEF3564}"/>
    <cellStyle name="Comma 5 2 5 5" xfId="4341" xr:uid="{D4848429-07AB-475D-8F38-6A08364D30D0}"/>
    <cellStyle name="Comma 5 2 5 5 2" xfId="12152" xr:uid="{B4E66A02-1283-4D9B-86C1-CAB38452F8C3}"/>
    <cellStyle name="Comma 5 2 5 5 2 2" xfId="27563" xr:uid="{5EA04B39-C601-4522-9392-4987CBCD8293}"/>
    <cellStyle name="Comma 5 2 5 5 2 2 2" xfId="58387" xr:uid="{5A7AD54C-A876-48FD-AE66-963D7225D6B3}"/>
    <cellStyle name="Comma 5 2 5 5 2 3" xfId="42977" xr:uid="{EAF83B5F-BD5B-4F24-9BF8-FE369CBCA305}"/>
    <cellStyle name="Comma 5 2 5 5 3" xfId="19754" xr:uid="{52993CA5-C889-4FDC-AA71-B357692C1AD9}"/>
    <cellStyle name="Comma 5 2 5 5 3 2" xfId="50578" xr:uid="{46617E59-E5BF-4316-AC5A-42D7EFC2AC44}"/>
    <cellStyle name="Comma 5 2 5 5 4" xfId="35168" xr:uid="{C500055E-DBCC-4313-B576-A90CE2658160}"/>
    <cellStyle name="Comma 5 2 5 6" xfId="8349" xr:uid="{D5814380-6439-418D-BDD1-951E86236B6A}"/>
    <cellStyle name="Comma 5 2 5 6 2" xfId="23760" xr:uid="{3AFD2988-F37F-44AF-B758-90F7D01B3813}"/>
    <cellStyle name="Comma 5 2 5 6 2 2" xfId="54584" xr:uid="{ED1B8BD4-D3E8-48B5-B3D8-B57915362CC8}"/>
    <cellStyle name="Comma 5 2 5 6 3" xfId="39174" xr:uid="{124C686D-D76A-401C-80DA-D3421EFAFCD8}"/>
    <cellStyle name="Comma 5 2 5 7" xfId="15951" xr:uid="{318BED40-7242-4B9E-A507-7722A2BCA4C7}"/>
    <cellStyle name="Comma 5 2 5 7 2" xfId="46775" xr:uid="{C9CD74E4-080E-4569-BCE3-D61B920C0135}"/>
    <cellStyle name="Comma 5 2 5 8" xfId="31365" xr:uid="{7F3EAB29-5FF2-4FD7-9270-962DE01136C2}"/>
    <cellStyle name="Comma 5 2 6" xfId="329" xr:uid="{82904AAE-6FCC-4DDA-9638-718A5A23A18A}"/>
    <cellStyle name="Comma 5 2 6 2" xfId="962" xr:uid="{6866C2F5-6925-4486-85EE-B62F96F9184B}"/>
    <cellStyle name="Comma 5 2 6 2 2" xfId="2861" xr:uid="{8C88FB8E-78CA-4422-9721-CF141B65D2E5}"/>
    <cellStyle name="Comma 5 2 6 2 2 2" xfId="6664" xr:uid="{C064CCBE-6BB4-4E19-91F9-1EB8CB7563F1}"/>
    <cellStyle name="Comma 5 2 6 2 2 2 2" xfId="14475" xr:uid="{FA635004-601B-44A0-B4FD-8D8DD268C3E1}"/>
    <cellStyle name="Comma 5 2 6 2 2 2 2 2" xfId="29886" xr:uid="{DD24248A-2EDE-453C-84C8-54AE0501ECB1}"/>
    <cellStyle name="Comma 5 2 6 2 2 2 2 2 2" xfId="60710" xr:uid="{2482BA78-DC9F-42DE-8A26-8CA19BE30106}"/>
    <cellStyle name="Comma 5 2 6 2 2 2 2 3" xfId="45300" xr:uid="{EC1D59D1-0ED0-4A12-8C2A-1F1596AA1147}"/>
    <cellStyle name="Comma 5 2 6 2 2 2 3" xfId="22077" xr:uid="{A72EDB1C-9573-416C-89B6-9B35602B89B8}"/>
    <cellStyle name="Comma 5 2 6 2 2 2 3 2" xfId="52901" xr:uid="{8F34250B-8324-441E-BCF1-5228A9B53BF0}"/>
    <cellStyle name="Comma 5 2 6 2 2 2 4" xfId="37491" xr:uid="{5F6C576F-EE66-47D5-A7D4-B6B48AA96B7C}"/>
    <cellStyle name="Comma 5 2 6 2 2 3" xfId="10672" xr:uid="{584F0ED5-ADB3-488D-9D04-8DAD07F9EC29}"/>
    <cellStyle name="Comma 5 2 6 2 2 3 2" xfId="26083" xr:uid="{0A553573-F444-4DC3-9004-B63E9A26B124}"/>
    <cellStyle name="Comma 5 2 6 2 2 3 2 2" xfId="56907" xr:uid="{7C13490F-0FB4-4F63-A749-B583BD89392B}"/>
    <cellStyle name="Comma 5 2 6 2 2 3 3" xfId="41497" xr:uid="{082B927B-70C0-4DBA-B24D-1896E267A7B7}"/>
    <cellStyle name="Comma 5 2 6 2 2 4" xfId="18274" xr:uid="{3064B087-1C2F-48EB-B440-95DC3A4AF9FA}"/>
    <cellStyle name="Comma 5 2 6 2 2 4 2" xfId="49098" xr:uid="{5E65B0D4-CFAB-4457-B3A4-612406B09162}"/>
    <cellStyle name="Comma 5 2 6 2 2 5" xfId="33688" xr:uid="{1CA9EF72-C769-4E77-82FA-741EB578EBB1}"/>
    <cellStyle name="Comma 5 2 6 2 3" xfId="4765" xr:uid="{0C9B9739-FACF-4025-89D3-C0E139614C1C}"/>
    <cellStyle name="Comma 5 2 6 2 3 2" xfId="12576" xr:uid="{A67ED3B5-A685-4BA0-ADBA-5A54D160C926}"/>
    <cellStyle name="Comma 5 2 6 2 3 2 2" xfId="27987" xr:uid="{21EC52BA-7506-46E5-A835-23FF2E8EFB97}"/>
    <cellStyle name="Comma 5 2 6 2 3 2 2 2" xfId="58811" xr:uid="{2E203FBC-38BD-4E51-9FA1-5E075DE2B0C3}"/>
    <cellStyle name="Comma 5 2 6 2 3 2 3" xfId="43401" xr:uid="{9E6AB9C2-87F4-4FEC-8C5B-D4FC0A26234F}"/>
    <cellStyle name="Comma 5 2 6 2 3 3" xfId="20178" xr:uid="{5444571F-FFD0-438F-9FCC-1683B6AAC91F}"/>
    <cellStyle name="Comma 5 2 6 2 3 3 2" xfId="51002" xr:uid="{E0900D03-639C-437D-9671-871ED456593C}"/>
    <cellStyle name="Comma 5 2 6 2 3 4" xfId="35592" xr:uid="{F3DEDD5E-A675-4567-A730-C578114399D0}"/>
    <cellStyle name="Comma 5 2 6 2 4" xfId="8773" xr:uid="{3017EABA-BDB2-409B-B3FE-8CAC8E247396}"/>
    <cellStyle name="Comma 5 2 6 2 4 2" xfId="24184" xr:uid="{64158299-CCB1-4D95-B485-3F995D2F0D62}"/>
    <cellStyle name="Comma 5 2 6 2 4 2 2" xfId="55008" xr:uid="{F356A1E2-7CE7-41AF-BFF6-DDD76E07358B}"/>
    <cellStyle name="Comma 5 2 6 2 4 3" xfId="39598" xr:uid="{037BDB09-FB0C-4014-83D2-79156EA04A74}"/>
    <cellStyle name="Comma 5 2 6 2 5" xfId="16375" xr:uid="{0F0EF8E4-F30D-45F3-A9CC-A19DBA745A1D}"/>
    <cellStyle name="Comma 5 2 6 2 5 2" xfId="47199" xr:uid="{2EAF29AB-06D3-4BBE-8C1C-375A0B54CADB}"/>
    <cellStyle name="Comma 5 2 6 2 6" xfId="31789" xr:uid="{7FA8E4E5-4804-425B-BBFD-2882932FF1E0}"/>
    <cellStyle name="Comma 5 2 6 3" xfId="1595" xr:uid="{7B6EF0AA-43D4-4798-AD03-08D2FC0719ED}"/>
    <cellStyle name="Comma 5 2 6 3 2" xfId="3494" xr:uid="{0491A444-4DF2-4257-8ACE-D21F03B55587}"/>
    <cellStyle name="Comma 5 2 6 3 2 2" xfId="7297" xr:uid="{0E4C1AC4-92DD-45BC-8AF1-61E9BC3476B7}"/>
    <cellStyle name="Comma 5 2 6 3 2 2 2" xfId="15108" xr:uid="{45C4E5E4-5097-45CB-861D-421B37441E63}"/>
    <cellStyle name="Comma 5 2 6 3 2 2 2 2" xfId="30519" xr:uid="{47B5118A-2047-4EEB-861C-2256647123BC}"/>
    <cellStyle name="Comma 5 2 6 3 2 2 2 2 2" xfId="61343" xr:uid="{E7B8E00F-DAFE-4F3D-9740-EE5F40B1D09B}"/>
    <cellStyle name="Comma 5 2 6 3 2 2 2 3" xfId="45933" xr:uid="{2F2A8736-91AC-4F1E-B17E-5BCDF4FEA72B}"/>
    <cellStyle name="Comma 5 2 6 3 2 2 3" xfId="22710" xr:uid="{C6047895-5D05-4203-BB64-0214454732F8}"/>
    <cellStyle name="Comma 5 2 6 3 2 2 3 2" xfId="53534" xr:uid="{E372730A-13D1-4B05-A886-2E2F8B405138}"/>
    <cellStyle name="Comma 5 2 6 3 2 2 4" xfId="38124" xr:uid="{EA608361-221A-42F6-A26C-2649B00B87EB}"/>
    <cellStyle name="Comma 5 2 6 3 2 3" xfId="11305" xr:uid="{1292177F-EB53-4B00-851C-6DB31D8339D7}"/>
    <cellStyle name="Comma 5 2 6 3 2 3 2" xfId="26716" xr:uid="{2645DACC-781C-46FE-A5F2-C936613ED2B5}"/>
    <cellStyle name="Comma 5 2 6 3 2 3 2 2" xfId="57540" xr:uid="{2BDF8095-E2E1-4997-BDE3-5D56E8AEC0BC}"/>
    <cellStyle name="Comma 5 2 6 3 2 3 3" xfId="42130" xr:uid="{1417D27D-0F89-4EFE-AC48-BA880B8892A8}"/>
    <cellStyle name="Comma 5 2 6 3 2 4" xfId="18907" xr:uid="{3CE6BD55-F3E9-47DC-B760-76F796FD9199}"/>
    <cellStyle name="Comma 5 2 6 3 2 4 2" xfId="49731" xr:uid="{64D66C7D-A8E6-4ACD-A0C6-FF3EB5592510}"/>
    <cellStyle name="Comma 5 2 6 3 2 5" xfId="34321" xr:uid="{ADBB5345-E7C2-4C8C-AC09-F294F643B9E2}"/>
    <cellStyle name="Comma 5 2 6 3 3" xfId="5398" xr:uid="{1C10012D-5C65-4FFE-835D-147605DEE911}"/>
    <cellStyle name="Comma 5 2 6 3 3 2" xfId="13209" xr:uid="{80436C28-4C7D-46F4-BAE1-0BED6822849E}"/>
    <cellStyle name="Comma 5 2 6 3 3 2 2" xfId="28620" xr:uid="{4BF7D91B-89D0-4F7D-84BD-7123F63D322C}"/>
    <cellStyle name="Comma 5 2 6 3 3 2 2 2" xfId="59444" xr:uid="{3B4F87AC-9326-4C24-A628-619F69CD8615}"/>
    <cellStyle name="Comma 5 2 6 3 3 2 3" xfId="44034" xr:uid="{8A72A153-1842-44B0-BE18-FF4E450DA239}"/>
    <cellStyle name="Comma 5 2 6 3 3 3" xfId="20811" xr:uid="{C9D364F7-8E89-49B7-A3DB-F3A155D8D8C2}"/>
    <cellStyle name="Comma 5 2 6 3 3 3 2" xfId="51635" xr:uid="{F9FE885C-EF7D-4BD3-A3EE-3EF739D078AA}"/>
    <cellStyle name="Comma 5 2 6 3 3 4" xfId="36225" xr:uid="{0CDF6550-B195-41E2-8819-954B38EA53D4}"/>
    <cellStyle name="Comma 5 2 6 3 4" xfId="9406" xr:uid="{2727DCA6-98B8-4003-9123-A96FF7EB8DFD}"/>
    <cellStyle name="Comma 5 2 6 3 4 2" xfId="24817" xr:uid="{0247546B-02D1-4C76-9ECC-A8ACEF5C240A}"/>
    <cellStyle name="Comma 5 2 6 3 4 2 2" xfId="55641" xr:uid="{4D1F03AA-A99A-41B4-AC2D-325C9FC0AB8A}"/>
    <cellStyle name="Comma 5 2 6 3 4 3" xfId="40231" xr:uid="{B75D3EDA-9593-4B1F-AF57-2970A739C3F5}"/>
    <cellStyle name="Comma 5 2 6 3 5" xfId="17008" xr:uid="{BD43E9C8-64EF-4B44-A250-BA04763BEF9C}"/>
    <cellStyle name="Comma 5 2 6 3 5 2" xfId="47832" xr:uid="{C3B73BFA-749C-4663-8081-C81436CA91A1}"/>
    <cellStyle name="Comma 5 2 6 3 6" xfId="32422" xr:uid="{37332618-C14B-4981-BEAA-267B74C25E27}"/>
    <cellStyle name="Comma 5 2 6 4" xfId="2228" xr:uid="{A47A61F6-2471-424A-A5BC-B486532866F3}"/>
    <cellStyle name="Comma 5 2 6 4 2" xfId="6031" xr:uid="{49F924C5-40DA-4FE1-9E09-5F7647C8D469}"/>
    <cellStyle name="Comma 5 2 6 4 2 2" xfId="13842" xr:uid="{5A463B88-33B0-497B-A514-C7ECFB37C408}"/>
    <cellStyle name="Comma 5 2 6 4 2 2 2" xfId="29253" xr:uid="{AD081793-6C63-4C78-87B3-B9AFF10C47A4}"/>
    <cellStyle name="Comma 5 2 6 4 2 2 2 2" xfId="60077" xr:uid="{FB443446-3ADA-42D3-AFA3-87E187F45AA2}"/>
    <cellStyle name="Comma 5 2 6 4 2 2 3" xfId="44667" xr:uid="{7FAEF535-74BB-4C92-AF8B-326089F5FE4E}"/>
    <cellStyle name="Comma 5 2 6 4 2 3" xfId="21444" xr:uid="{0186BE99-391F-462B-B4B1-4EF1C1C62986}"/>
    <cellStyle name="Comma 5 2 6 4 2 3 2" xfId="52268" xr:uid="{D2B05D39-C496-452D-81DE-FEDAEC53A7E7}"/>
    <cellStyle name="Comma 5 2 6 4 2 4" xfId="36858" xr:uid="{EC770696-5EA6-4170-9EDD-53D08B0E0134}"/>
    <cellStyle name="Comma 5 2 6 4 3" xfId="10039" xr:uid="{7F8A7CF1-2998-481F-AB9F-0A2D25538A1E}"/>
    <cellStyle name="Comma 5 2 6 4 3 2" xfId="25450" xr:uid="{6E069DF9-FFD1-44DD-AE93-1090407FD58C}"/>
    <cellStyle name="Comma 5 2 6 4 3 2 2" xfId="56274" xr:uid="{52FCFA95-21E5-4AAA-973B-88249D281979}"/>
    <cellStyle name="Comma 5 2 6 4 3 3" xfId="40864" xr:uid="{EBE9D243-93A0-4A72-81ED-4206B9128593}"/>
    <cellStyle name="Comma 5 2 6 4 4" xfId="17641" xr:uid="{7422BD2B-5650-4D5C-B3ED-D075BB7BBDBF}"/>
    <cellStyle name="Comma 5 2 6 4 4 2" xfId="48465" xr:uid="{FD2FD156-F864-4619-B5B9-2014FFFC92E9}"/>
    <cellStyle name="Comma 5 2 6 4 5" xfId="33055" xr:uid="{E9A4BA34-8C35-4AEC-9DB7-4DB85D5FDF80}"/>
    <cellStyle name="Comma 5 2 6 5" xfId="4132" xr:uid="{D9FF835A-9AE2-4A80-BF5C-E8F871E70233}"/>
    <cellStyle name="Comma 5 2 6 5 2" xfId="11943" xr:uid="{E3FEA0E0-930F-4ACB-ADE2-F73F8A3F0129}"/>
    <cellStyle name="Comma 5 2 6 5 2 2" xfId="27354" xr:uid="{E42F0A40-D7C1-4FAB-9132-BA59A2180571}"/>
    <cellStyle name="Comma 5 2 6 5 2 2 2" xfId="58178" xr:uid="{52CC0367-A0C7-4F48-821F-5015CC31385E}"/>
    <cellStyle name="Comma 5 2 6 5 2 3" xfId="42768" xr:uid="{CF965A6C-2721-4191-9042-841F83782A05}"/>
    <cellStyle name="Comma 5 2 6 5 3" xfId="19545" xr:uid="{F559049C-DF4E-4531-AF70-C7DA9976F00F}"/>
    <cellStyle name="Comma 5 2 6 5 3 2" xfId="50369" xr:uid="{25C94D86-2231-4B61-82AB-7E10A29C8423}"/>
    <cellStyle name="Comma 5 2 6 5 4" xfId="34959" xr:uid="{EE469270-98F4-4495-8502-4F6E1FFF312B}"/>
    <cellStyle name="Comma 5 2 6 6" xfId="8140" xr:uid="{AA43E454-F7BF-4026-95A7-B49C6DD837F1}"/>
    <cellStyle name="Comma 5 2 6 6 2" xfId="23551" xr:uid="{FA714959-EB64-427D-9628-878768C8ADB8}"/>
    <cellStyle name="Comma 5 2 6 6 2 2" xfId="54375" xr:uid="{43CE7C97-AF27-468B-804F-E801D61B12AE}"/>
    <cellStyle name="Comma 5 2 6 6 3" xfId="38965" xr:uid="{BA2C6809-EB51-4DA2-B437-1411459C4573}"/>
    <cellStyle name="Comma 5 2 6 7" xfId="15742" xr:uid="{ADB2C797-CCB1-40CF-92AC-F74BB5AF47D4}"/>
    <cellStyle name="Comma 5 2 6 7 2" xfId="46566" xr:uid="{F506A987-7446-42E4-9DC6-798ED5B5BB59}"/>
    <cellStyle name="Comma 5 2 6 8" xfId="31156" xr:uid="{C7DE6F48-A23F-4D5B-BF84-3686ED061832}"/>
    <cellStyle name="Comma 5 2 7" xfId="749" xr:uid="{650002E9-BCA9-4770-AFE6-069843009CCE}"/>
    <cellStyle name="Comma 5 2 7 2" xfId="2648" xr:uid="{B5263528-3D29-42B5-B0D2-6365F24113AE}"/>
    <cellStyle name="Comma 5 2 7 2 2" xfId="6451" xr:uid="{BD44CD2F-C0F2-414B-9672-B62CAB35B297}"/>
    <cellStyle name="Comma 5 2 7 2 2 2" xfId="14262" xr:uid="{ADE15C72-67F4-4730-A3A3-D80C67C2E481}"/>
    <cellStyle name="Comma 5 2 7 2 2 2 2" xfId="29673" xr:uid="{18A730D2-73DE-4717-AB88-4CEA04295458}"/>
    <cellStyle name="Comma 5 2 7 2 2 2 2 2" xfId="60497" xr:uid="{700EF4CF-DB17-4E06-986F-63A7707D0769}"/>
    <cellStyle name="Comma 5 2 7 2 2 2 3" xfId="45087" xr:uid="{D0700E8B-F644-49EA-9278-BF29A65031E6}"/>
    <cellStyle name="Comma 5 2 7 2 2 3" xfId="21864" xr:uid="{2DEC8AAE-7A3C-492D-BA55-2FA87DA197B0}"/>
    <cellStyle name="Comma 5 2 7 2 2 3 2" xfId="52688" xr:uid="{6C2FF79E-8120-46D9-B594-4277620E6F99}"/>
    <cellStyle name="Comma 5 2 7 2 2 4" xfId="37278" xr:uid="{AABA3C04-2D6E-4564-899D-5C4D481921A6}"/>
    <cellStyle name="Comma 5 2 7 2 3" xfId="10459" xr:uid="{B4C25C24-7FC9-4128-B344-0DE7B46DCA94}"/>
    <cellStyle name="Comma 5 2 7 2 3 2" xfId="25870" xr:uid="{D676FB7F-5007-45AD-BC8B-0D228CE5C7B3}"/>
    <cellStyle name="Comma 5 2 7 2 3 2 2" xfId="56694" xr:uid="{4D1EE868-3EF2-46EA-8F23-C25AB9F82E30}"/>
    <cellStyle name="Comma 5 2 7 2 3 3" xfId="41284" xr:uid="{CBF4D362-E42E-4C70-93C8-E519BD292F67}"/>
    <cellStyle name="Comma 5 2 7 2 4" xfId="18061" xr:uid="{FDB61FE1-A234-425C-8AB1-47A3DF66346D}"/>
    <cellStyle name="Comma 5 2 7 2 4 2" xfId="48885" xr:uid="{123BCD1C-5CBF-4D4C-A2F0-4F5DF3F7E92E}"/>
    <cellStyle name="Comma 5 2 7 2 5" xfId="33475" xr:uid="{DD520658-7937-4C29-9020-6C8E7BC22188}"/>
    <cellStyle name="Comma 5 2 7 3" xfId="4552" xr:uid="{A0C51294-7E1C-43F5-A731-88DBE29B8659}"/>
    <cellStyle name="Comma 5 2 7 3 2" xfId="12363" xr:uid="{81A87CE8-9120-410E-94A0-DC4A410E6A0A}"/>
    <cellStyle name="Comma 5 2 7 3 2 2" xfId="27774" xr:uid="{5C99017B-A5B3-4654-A7B7-90724DAE5CF9}"/>
    <cellStyle name="Comma 5 2 7 3 2 2 2" xfId="58598" xr:uid="{DC8AF18B-97C0-44F1-B959-F257821C500C}"/>
    <cellStyle name="Comma 5 2 7 3 2 3" xfId="43188" xr:uid="{004A2E08-7693-4BF9-B3B2-4DDCBEA1FD61}"/>
    <cellStyle name="Comma 5 2 7 3 3" xfId="19965" xr:uid="{DCF7EDBE-AE6E-45D3-ADA7-B3DB697C30DC}"/>
    <cellStyle name="Comma 5 2 7 3 3 2" xfId="50789" xr:uid="{CB8D1268-D82B-492B-B8CB-A21C8499653E}"/>
    <cellStyle name="Comma 5 2 7 3 4" xfId="35379" xr:uid="{A76C5319-DAF3-47C6-A3B9-5846C3E53C37}"/>
    <cellStyle name="Comma 5 2 7 4" xfId="8560" xr:uid="{A18295AF-B291-4820-A03F-24C5746F84B2}"/>
    <cellStyle name="Comma 5 2 7 4 2" xfId="23971" xr:uid="{47CA08E4-57AC-4D8D-8305-3CC1916E1AF1}"/>
    <cellStyle name="Comma 5 2 7 4 2 2" xfId="54795" xr:uid="{CBA69255-D476-44C8-8892-592BFE51B5B2}"/>
    <cellStyle name="Comma 5 2 7 4 3" xfId="39385" xr:uid="{8F065C5D-9D43-4ED7-A017-58F2A535FBF2}"/>
    <cellStyle name="Comma 5 2 7 5" xfId="16162" xr:uid="{230A2D2C-6DAB-4D01-8E2A-2960F6CB60D3}"/>
    <cellStyle name="Comma 5 2 7 5 2" xfId="46986" xr:uid="{4FF3A99A-E2B9-4C1A-88D6-ECBFE291EC24}"/>
    <cellStyle name="Comma 5 2 7 6" xfId="31576" xr:uid="{FA867E88-A613-4F69-9EE5-0B9BA4A3F535}"/>
    <cellStyle name="Comma 5 2 8" xfId="1382" xr:uid="{C0F2DC47-4005-4958-A512-C6503D144D09}"/>
    <cellStyle name="Comma 5 2 8 2" xfId="3281" xr:uid="{DE2C8D1C-42AC-4F30-A31E-4EF53C9F8E49}"/>
    <cellStyle name="Comma 5 2 8 2 2" xfId="7084" xr:uid="{0022EB8F-4CB1-4DB0-ADDE-A8C52DB3EE4D}"/>
    <cellStyle name="Comma 5 2 8 2 2 2" xfId="14895" xr:uid="{C47A177B-97C9-44C7-97D4-EC915A381E5E}"/>
    <cellStyle name="Comma 5 2 8 2 2 2 2" xfId="30306" xr:uid="{28AD8E4D-6E3D-412F-90BE-9E17579EE909}"/>
    <cellStyle name="Comma 5 2 8 2 2 2 2 2" xfId="61130" xr:uid="{EDA717AF-FA8D-4A4A-A3F1-A47DF9CE62F1}"/>
    <cellStyle name="Comma 5 2 8 2 2 2 3" xfId="45720" xr:uid="{AA988395-4EED-49C7-B670-5298D3AFE312}"/>
    <cellStyle name="Comma 5 2 8 2 2 3" xfId="22497" xr:uid="{DFBAC11E-2BB7-4AC0-9921-0E8B15C38D6B}"/>
    <cellStyle name="Comma 5 2 8 2 2 3 2" xfId="53321" xr:uid="{428370C5-5E92-4560-B2BA-CD436F7297AF}"/>
    <cellStyle name="Comma 5 2 8 2 2 4" xfId="37911" xr:uid="{F7E1CE25-CB90-46FE-9863-EAC23FD593B5}"/>
    <cellStyle name="Comma 5 2 8 2 3" xfId="11092" xr:uid="{31421FB2-6138-496F-AD78-A5F80D3C7A95}"/>
    <cellStyle name="Comma 5 2 8 2 3 2" xfId="26503" xr:uid="{87F7CDE2-836D-44D3-B9AF-9E92788135DF}"/>
    <cellStyle name="Comma 5 2 8 2 3 2 2" xfId="57327" xr:uid="{2DDB9C13-D4DB-435E-A898-37C60F3A265F}"/>
    <cellStyle name="Comma 5 2 8 2 3 3" xfId="41917" xr:uid="{BC0598BE-D75E-4115-8BF7-FA4091DBBD07}"/>
    <cellStyle name="Comma 5 2 8 2 4" xfId="18694" xr:uid="{9E0BD3D8-F0D3-4AD3-85CD-F4A15AE56ED0}"/>
    <cellStyle name="Comma 5 2 8 2 4 2" xfId="49518" xr:uid="{C6238DE9-44AD-44A9-9A62-257A1CBDA96E}"/>
    <cellStyle name="Comma 5 2 8 2 5" xfId="34108" xr:uid="{BAE2A661-CC4B-4EAF-8221-F1F3B7EC70B8}"/>
    <cellStyle name="Comma 5 2 8 3" xfId="5185" xr:uid="{4D9CB81D-2130-4BBF-B6D9-CD7443F08916}"/>
    <cellStyle name="Comma 5 2 8 3 2" xfId="12996" xr:uid="{4E392921-0612-4588-A396-1DF72B820BA3}"/>
    <cellStyle name="Comma 5 2 8 3 2 2" xfId="28407" xr:uid="{B9AEE04E-2ED5-48E5-A8B8-574B69CE4340}"/>
    <cellStyle name="Comma 5 2 8 3 2 2 2" xfId="59231" xr:uid="{D5C6869F-A863-4775-AB54-EC0B2F3C6237}"/>
    <cellStyle name="Comma 5 2 8 3 2 3" xfId="43821" xr:uid="{C0075F0B-1E34-404D-A2F9-893BB7C9850A}"/>
    <cellStyle name="Comma 5 2 8 3 3" xfId="20598" xr:uid="{565B83C3-E8D4-4E35-A960-C56F5841AA90}"/>
    <cellStyle name="Comma 5 2 8 3 3 2" xfId="51422" xr:uid="{0FA60DA6-9194-444E-9328-EC82AC4256D2}"/>
    <cellStyle name="Comma 5 2 8 3 4" xfId="36012" xr:uid="{EB2A3977-933F-4022-8C5C-CADCB2B2DA56}"/>
    <cellStyle name="Comma 5 2 8 4" xfId="9193" xr:uid="{D9818BF1-4622-4272-B825-1754707320EF}"/>
    <cellStyle name="Comma 5 2 8 4 2" xfId="24604" xr:uid="{5084C127-1AFF-4E41-B445-322753447CB3}"/>
    <cellStyle name="Comma 5 2 8 4 2 2" xfId="55428" xr:uid="{E7C73E53-B97E-459E-B6B6-6324FFD061C9}"/>
    <cellStyle name="Comma 5 2 8 4 3" xfId="40018" xr:uid="{FFA628F6-93B0-452A-9F1E-9DE60D0CD97B}"/>
    <cellStyle name="Comma 5 2 8 5" xfId="16795" xr:uid="{D4197CB4-BE6E-433B-9BEC-DDA7BD6B08AD}"/>
    <cellStyle name="Comma 5 2 8 5 2" xfId="47619" xr:uid="{E2A29F43-66A7-4D5E-A2B3-60252F0B8BAE}"/>
    <cellStyle name="Comma 5 2 8 6" xfId="32209" xr:uid="{2D1AF029-22EC-45F2-8C13-12AFDAD2CE0F}"/>
    <cellStyle name="Comma 5 2 9" xfId="2015" xr:uid="{6A29F45F-6310-487D-AC64-4FA5EA25774C}"/>
    <cellStyle name="Comma 5 2 9 2" xfId="5818" xr:uid="{E7346A6E-4F77-4E60-AC4F-F853A03938C1}"/>
    <cellStyle name="Comma 5 2 9 2 2" xfId="13629" xr:uid="{3DEB4BB4-D5B0-4A6B-94BE-CCCB6399F733}"/>
    <cellStyle name="Comma 5 2 9 2 2 2" xfId="29040" xr:uid="{E5477498-8F22-4EC9-A706-8BB8C760E90B}"/>
    <cellStyle name="Comma 5 2 9 2 2 2 2" xfId="59864" xr:uid="{495CFFAA-0C25-4791-A4E2-79D25AF9B732}"/>
    <cellStyle name="Comma 5 2 9 2 2 3" xfId="44454" xr:uid="{A31E96B2-8D91-476A-946D-DAF28C31EBAA}"/>
    <cellStyle name="Comma 5 2 9 2 3" xfId="21231" xr:uid="{CAEA9914-BA15-451D-90F7-C79976171BF8}"/>
    <cellStyle name="Comma 5 2 9 2 3 2" xfId="52055" xr:uid="{5D62624F-BD66-448A-9E09-BD1ACBA13307}"/>
    <cellStyle name="Comma 5 2 9 2 4" xfId="36645" xr:uid="{18BF6222-2EBD-46CC-865D-C6296506C947}"/>
    <cellStyle name="Comma 5 2 9 3" xfId="9826" xr:uid="{364B83B0-91A2-4E71-AEA6-C030D0AC7524}"/>
    <cellStyle name="Comma 5 2 9 3 2" xfId="25237" xr:uid="{D48F58C2-C203-4752-A253-3C9E93C8B17B}"/>
    <cellStyle name="Comma 5 2 9 3 2 2" xfId="56061" xr:uid="{92EFCF00-3503-4622-BFEE-7C5886C7D528}"/>
    <cellStyle name="Comma 5 2 9 3 3" xfId="40651" xr:uid="{70013E28-2412-4310-809C-E85FBA6AB261}"/>
    <cellStyle name="Comma 5 2 9 4" xfId="17428" xr:uid="{C299528A-F0FA-4CCC-8B8C-13C16F0E1D40}"/>
    <cellStyle name="Comma 5 2 9 4 2" xfId="48252" xr:uid="{4B33F000-A8AC-4637-AD6F-48A17C741356}"/>
    <cellStyle name="Comma 5 2 9 5" xfId="32842" xr:uid="{21B6B428-B57D-4258-9E32-AEB293E7042D}"/>
    <cellStyle name="Comma 5 3" xfId="180" xr:uid="{A977C535-04E8-4C99-B19A-F1740FD091C9}"/>
    <cellStyle name="Comma 5 3 10" xfId="7783" xr:uid="{09E44C62-5126-4687-947B-4E92DE192A52}"/>
    <cellStyle name="Comma 5 3 10 2" xfId="23194" xr:uid="{17161AE1-8014-43C8-A9F4-300BBB1D50EB}"/>
    <cellStyle name="Comma 5 3 10 2 2" xfId="54018" xr:uid="{E034D905-C247-4504-96ED-2AC6B557E40B}"/>
    <cellStyle name="Comma 5 3 10 3" xfId="38608" xr:uid="{CCF5E37C-E9BE-4663-AAE6-7693E8CF74A6}"/>
    <cellStyle name="Comma 5 3 11" xfId="15594" xr:uid="{620C3D26-75DB-4346-A216-66A157675269}"/>
    <cellStyle name="Comma 5 3 11 2" xfId="46418" xr:uid="{57C8C1DD-6213-46E5-BC8F-CC9D077C99C2}"/>
    <cellStyle name="Comma 5 3 12" xfId="31008" xr:uid="{6FEFF7EF-40E5-4B67-AACA-8978A5300143}"/>
    <cellStyle name="Comma 5 3 2" xfId="262" xr:uid="{D73D8345-2E2E-447D-BB19-5D9D0E77F795}"/>
    <cellStyle name="Comma 5 3 2 10" xfId="15676" xr:uid="{9B56AFB3-30E1-41E8-8911-F482763906F3}"/>
    <cellStyle name="Comma 5 3 2 10 2" xfId="46500" xr:uid="{769CD775-5B4B-4676-A248-0D2AE04DC1E7}"/>
    <cellStyle name="Comma 5 3 2 11" xfId="31090" xr:uid="{01460AA6-D510-4F72-9588-FEEDEB43DB15}"/>
    <cellStyle name="Comma 5 3 2 2" xfId="685" xr:uid="{0DEA9F06-AB80-4545-804C-0219F6F092F0}"/>
    <cellStyle name="Comma 5 3 2 2 2" xfId="1318" xr:uid="{B5DAB32D-7263-4D9F-A6A7-AC700656314C}"/>
    <cellStyle name="Comma 5 3 2 2 2 2" xfId="3217" xr:uid="{31AFA753-69E1-48FD-93DD-025EB26E61B2}"/>
    <cellStyle name="Comma 5 3 2 2 2 2 2" xfId="7020" xr:uid="{BA9FAFA7-05DF-4C25-9997-473FCC4BF1BD}"/>
    <cellStyle name="Comma 5 3 2 2 2 2 2 2" xfId="14831" xr:uid="{ECA96277-D11E-41F6-BD13-39C75105DCB1}"/>
    <cellStyle name="Comma 5 3 2 2 2 2 2 2 2" xfId="30242" xr:uid="{4E7B1F67-78A7-49B1-BD6B-4D8FF9B76265}"/>
    <cellStyle name="Comma 5 3 2 2 2 2 2 2 2 2" xfId="61066" xr:uid="{C786A07A-5553-4413-83CD-887D6B7144FD}"/>
    <cellStyle name="Comma 5 3 2 2 2 2 2 2 3" xfId="45656" xr:uid="{12326785-5F37-4A0B-907C-F917E68485A8}"/>
    <cellStyle name="Comma 5 3 2 2 2 2 2 3" xfId="22433" xr:uid="{7EAEEA07-B8D6-4FB3-86EC-5E405EB7BB5B}"/>
    <cellStyle name="Comma 5 3 2 2 2 2 2 3 2" xfId="53257" xr:uid="{CCEDFE73-E3FF-491B-8117-488D75E6DFD1}"/>
    <cellStyle name="Comma 5 3 2 2 2 2 2 4" xfId="37847" xr:uid="{9ED97D72-0F06-4A25-8DAB-C5F20F7A93E1}"/>
    <cellStyle name="Comma 5 3 2 2 2 2 3" xfId="11028" xr:uid="{51957A57-79B0-4CBF-ADCB-8584F365A540}"/>
    <cellStyle name="Comma 5 3 2 2 2 2 3 2" xfId="26439" xr:uid="{B879961E-41F7-43A8-89C1-500A6634141D}"/>
    <cellStyle name="Comma 5 3 2 2 2 2 3 2 2" xfId="57263" xr:uid="{43C46D1D-FD94-40DE-81B9-66F15E790356}"/>
    <cellStyle name="Comma 5 3 2 2 2 2 3 3" xfId="41853" xr:uid="{7415AD15-F1F5-4955-AFB6-B5575BD9E0C9}"/>
    <cellStyle name="Comma 5 3 2 2 2 2 4" xfId="18630" xr:uid="{804CB97E-6347-4EBA-A0BE-D430FD67E455}"/>
    <cellStyle name="Comma 5 3 2 2 2 2 4 2" xfId="49454" xr:uid="{764D3BCA-7468-4DA0-92DD-A24EB1CA1E36}"/>
    <cellStyle name="Comma 5 3 2 2 2 2 5" xfId="34044" xr:uid="{5AD269C8-B6A1-4BC1-8DFC-2D480FF93BBE}"/>
    <cellStyle name="Comma 5 3 2 2 2 3" xfId="5121" xr:uid="{4068E54E-69BF-4BBC-9CE0-4A90B897BE14}"/>
    <cellStyle name="Comma 5 3 2 2 2 3 2" xfId="12932" xr:uid="{B89C6D44-B621-41DD-A6E6-F34809C6107B}"/>
    <cellStyle name="Comma 5 3 2 2 2 3 2 2" xfId="28343" xr:uid="{990BAEFB-353C-4630-871A-9D21277F892C}"/>
    <cellStyle name="Comma 5 3 2 2 2 3 2 2 2" xfId="59167" xr:uid="{2739BFE6-7A90-4931-88B9-D886C11ECA51}"/>
    <cellStyle name="Comma 5 3 2 2 2 3 2 3" xfId="43757" xr:uid="{1F44C3B5-5863-40C8-A0E3-7B0652F45E1E}"/>
    <cellStyle name="Comma 5 3 2 2 2 3 3" xfId="20534" xr:uid="{E97A0DA7-2A3B-422A-A85F-FBC0EB5ED80E}"/>
    <cellStyle name="Comma 5 3 2 2 2 3 3 2" xfId="51358" xr:uid="{F6219249-6382-4363-BF2E-3EEDA0E654E1}"/>
    <cellStyle name="Comma 5 3 2 2 2 3 4" xfId="35948" xr:uid="{BDFE5FD3-8AB5-43B0-8A7B-3E2DD8ACC833}"/>
    <cellStyle name="Comma 5 3 2 2 2 4" xfId="9129" xr:uid="{56356259-8328-4885-96C4-C566256C978D}"/>
    <cellStyle name="Comma 5 3 2 2 2 4 2" xfId="24540" xr:uid="{B3C5C76F-DD4B-4928-9AE2-1F6B7F55CA4B}"/>
    <cellStyle name="Comma 5 3 2 2 2 4 2 2" xfId="55364" xr:uid="{E8ADA000-C515-4947-9261-04497751B4AB}"/>
    <cellStyle name="Comma 5 3 2 2 2 4 3" xfId="39954" xr:uid="{CCC7A61C-54C1-43AD-87E8-199F339AD0EA}"/>
    <cellStyle name="Comma 5 3 2 2 2 5" xfId="16731" xr:uid="{543F8C03-21AA-437D-A603-C6E3EE209D5E}"/>
    <cellStyle name="Comma 5 3 2 2 2 5 2" xfId="47555" xr:uid="{5EC92A96-2B6E-4360-B2DA-16016F78220A}"/>
    <cellStyle name="Comma 5 3 2 2 2 6" xfId="32145" xr:uid="{CD1F508A-9485-40F2-8EF9-AA6E677B8FBD}"/>
    <cellStyle name="Comma 5 3 2 2 3" xfId="1951" xr:uid="{B4FD34B3-8901-4527-A21A-09329CA35551}"/>
    <cellStyle name="Comma 5 3 2 2 3 2" xfId="3850" xr:uid="{84828AC0-7C92-4499-89AC-D5EF81533A5E}"/>
    <cellStyle name="Comma 5 3 2 2 3 2 2" xfId="7653" xr:uid="{1A22963A-4FA6-467F-B71F-893C89D42A3A}"/>
    <cellStyle name="Comma 5 3 2 2 3 2 2 2" xfId="15464" xr:uid="{DBCD94BE-F08C-4B2C-AFD9-B35E0751D894}"/>
    <cellStyle name="Comma 5 3 2 2 3 2 2 2 2" xfId="30875" xr:uid="{4985D5A4-14A7-4138-BE3D-F8E544BF3893}"/>
    <cellStyle name="Comma 5 3 2 2 3 2 2 2 2 2" xfId="61699" xr:uid="{A4C9852D-E18C-4752-8041-AC93F12EFFE4}"/>
    <cellStyle name="Comma 5 3 2 2 3 2 2 2 3" xfId="46289" xr:uid="{AC7DC1D5-6729-46BF-B435-BF95F82E1DC0}"/>
    <cellStyle name="Comma 5 3 2 2 3 2 2 3" xfId="23066" xr:uid="{3FF572FE-3807-49DA-861C-D3C3E5743DC2}"/>
    <cellStyle name="Comma 5 3 2 2 3 2 2 3 2" xfId="53890" xr:uid="{87970B35-C1AB-4E82-89D3-34DC3A01ADEC}"/>
    <cellStyle name="Comma 5 3 2 2 3 2 2 4" xfId="38480" xr:uid="{488D7EF8-485A-4F15-923E-F854ADBD3EEB}"/>
    <cellStyle name="Comma 5 3 2 2 3 2 3" xfId="11661" xr:uid="{014A3EE7-7F65-498F-8C16-B6FC195C8666}"/>
    <cellStyle name="Comma 5 3 2 2 3 2 3 2" xfId="27072" xr:uid="{E6873369-5578-4009-894D-A99B575DBE22}"/>
    <cellStyle name="Comma 5 3 2 2 3 2 3 2 2" xfId="57896" xr:uid="{4A607FC8-C0AD-4CEC-9195-50E6359FD4CB}"/>
    <cellStyle name="Comma 5 3 2 2 3 2 3 3" xfId="42486" xr:uid="{388E6BB0-1477-4E5F-8554-C1F38EEF30AC}"/>
    <cellStyle name="Comma 5 3 2 2 3 2 4" xfId="19263" xr:uid="{D71B874C-FBB2-4385-9E5B-A46A8BBB6FE2}"/>
    <cellStyle name="Comma 5 3 2 2 3 2 4 2" xfId="50087" xr:uid="{2FE29C9F-5A63-4144-8871-938EEBD5D450}"/>
    <cellStyle name="Comma 5 3 2 2 3 2 5" xfId="34677" xr:uid="{9FDC9F53-151B-47B3-A342-963A649C1D8A}"/>
    <cellStyle name="Comma 5 3 2 2 3 3" xfId="5754" xr:uid="{77B2DFDD-5549-42BC-BE48-5FF236B9457F}"/>
    <cellStyle name="Comma 5 3 2 2 3 3 2" xfId="13565" xr:uid="{19BE239A-A3DD-42E1-BBD3-9AD98E21D487}"/>
    <cellStyle name="Comma 5 3 2 2 3 3 2 2" xfId="28976" xr:uid="{4EB3F640-6453-4C6A-89AD-976AF4737E92}"/>
    <cellStyle name="Comma 5 3 2 2 3 3 2 2 2" xfId="59800" xr:uid="{834C1AD2-8BE0-4EF8-A184-E3327527855E}"/>
    <cellStyle name="Comma 5 3 2 2 3 3 2 3" xfId="44390" xr:uid="{1C479282-BB12-48E4-A767-F91CD5C05CB1}"/>
    <cellStyle name="Comma 5 3 2 2 3 3 3" xfId="21167" xr:uid="{79CB84A4-0F49-41D0-A077-181EEF6610B1}"/>
    <cellStyle name="Comma 5 3 2 2 3 3 3 2" xfId="51991" xr:uid="{1D103D3F-6A62-44EF-AA37-1C9D0D1276F9}"/>
    <cellStyle name="Comma 5 3 2 2 3 3 4" xfId="36581" xr:uid="{E2B3B78A-F366-4E67-905C-D1D0B2C3FB06}"/>
    <cellStyle name="Comma 5 3 2 2 3 4" xfId="9762" xr:uid="{8A74A0E4-923F-4CD0-8F9E-905ACA47A69A}"/>
    <cellStyle name="Comma 5 3 2 2 3 4 2" xfId="25173" xr:uid="{1F76F2E5-2C89-4E36-855D-1053F5AECA72}"/>
    <cellStyle name="Comma 5 3 2 2 3 4 2 2" xfId="55997" xr:uid="{EC867984-13B2-4BE6-A55B-7F98FBCAE4B0}"/>
    <cellStyle name="Comma 5 3 2 2 3 4 3" xfId="40587" xr:uid="{0B09FC89-38E9-412F-ABCF-EB1E10A2C72C}"/>
    <cellStyle name="Comma 5 3 2 2 3 5" xfId="17364" xr:uid="{2A1C1E5C-862F-4279-A6C2-51EE4E244CC6}"/>
    <cellStyle name="Comma 5 3 2 2 3 5 2" xfId="48188" xr:uid="{E4AA26A2-520D-44BA-8484-D8BFF5B4540E}"/>
    <cellStyle name="Comma 5 3 2 2 3 6" xfId="32778" xr:uid="{7607E39B-F80B-4E7B-B7DF-7CC96D7F78A4}"/>
    <cellStyle name="Comma 5 3 2 2 4" xfId="2584" xr:uid="{42034317-0D89-4A9D-9991-39C58A22875C}"/>
    <cellStyle name="Comma 5 3 2 2 4 2" xfId="6387" xr:uid="{4D094536-29EC-4E31-8273-98205A29C688}"/>
    <cellStyle name="Comma 5 3 2 2 4 2 2" xfId="14198" xr:uid="{CC9BF985-27BB-41E2-9BF9-E65A1F72C18E}"/>
    <cellStyle name="Comma 5 3 2 2 4 2 2 2" xfId="29609" xr:uid="{E3FF85D4-DB61-4914-A64B-FE386A52EA81}"/>
    <cellStyle name="Comma 5 3 2 2 4 2 2 2 2" xfId="60433" xr:uid="{F25F5D23-2C52-4357-A750-359750723BD9}"/>
    <cellStyle name="Comma 5 3 2 2 4 2 2 3" xfId="45023" xr:uid="{FC1AA6E2-25B5-4096-BBE9-886F31887EA5}"/>
    <cellStyle name="Comma 5 3 2 2 4 2 3" xfId="21800" xr:uid="{BAF139F3-E8DE-4948-9E94-68C42755E9F1}"/>
    <cellStyle name="Comma 5 3 2 2 4 2 3 2" xfId="52624" xr:uid="{EB53D567-3819-4F1E-BE67-DAAA5060023C}"/>
    <cellStyle name="Comma 5 3 2 2 4 2 4" xfId="37214" xr:uid="{22D10EA5-6D66-47C0-800A-298DE901571B}"/>
    <cellStyle name="Comma 5 3 2 2 4 3" xfId="10395" xr:uid="{F99D60AC-205E-4797-A0F0-AB3F9DD4150D}"/>
    <cellStyle name="Comma 5 3 2 2 4 3 2" xfId="25806" xr:uid="{6EA28250-32E3-4065-BD0A-C468774FB2C2}"/>
    <cellStyle name="Comma 5 3 2 2 4 3 2 2" xfId="56630" xr:uid="{1E9F145C-43E2-4AFA-9610-ED4FF234EEE8}"/>
    <cellStyle name="Comma 5 3 2 2 4 3 3" xfId="41220" xr:uid="{7341E6C4-6ACD-4637-A279-EC2F2256C51F}"/>
    <cellStyle name="Comma 5 3 2 2 4 4" xfId="17997" xr:uid="{557545E7-11E5-4ABE-8FB4-78A73E82DB41}"/>
    <cellStyle name="Comma 5 3 2 2 4 4 2" xfId="48821" xr:uid="{FFFEC241-7958-4F99-912B-B0031246082A}"/>
    <cellStyle name="Comma 5 3 2 2 4 5" xfId="33411" xr:uid="{CACC0A43-F948-4A75-B64E-D76E5AE150FD}"/>
    <cellStyle name="Comma 5 3 2 2 5" xfId="4488" xr:uid="{E2B3FFFF-28B8-4B30-8BBB-1087F3192CCA}"/>
    <cellStyle name="Comma 5 3 2 2 5 2" xfId="12299" xr:uid="{F03A9D34-806A-4E3C-8B11-86B43019216A}"/>
    <cellStyle name="Comma 5 3 2 2 5 2 2" xfId="27710" xr:uid="{08AFCC20-BA61-479A-A2D3-336B906050E4}"/>
    <cellStyle name="Comma 5 3 2 2 5 2 2 2" xfId="58534" xr:uid="{92E8D3D3-002C-473F-B6B6-D1D3664B329D}"/>
    <cellStyle name="Comma 5 3 2 2 5 2 3" xfId="43124" xr:uid="{AED2C85F-DB5F-45B7-9321-3AD90653D38D}"/>
    <cellStyle name="Comma 5 3 2 2 5 3" xfId="19901" xr:uid="{44C1F482-C1C4-4D42-AFB3-9DC07A3E9B9C}"/>
    <cellStyle name="Comma 5 3 2 2 5 3 2" xfId="50725" xr:uid="{0814C225-B2B7-445D-BE1A-08B4AC6347BF}"/>
    <cellStyle name="Comma 5 3 2 2 5 4" xfId="35315" xr:uid="{F782AAD2-9BE9-41A4-844F-44A09A071B88}"/>
    <cellStyle name="Comma 5 3 2 2 6" xfId="8496" xr:uid="{3DE43A79-23C9-4FD6-8363-B8CC79335096}"/>
    <cellStyle name="Comma 5 3 2 2 6 2" xfId="23907" xr:uid="{5209100C-916D-4F16-A539-3427D24458BF}"/>
    <cellStyle name="Comma 5 3 2 2 6 2 2" xfId="54731" xr:uid="{7739A568-480F-40A2-ABA8-2A739A6D6FE4}"/>
    <cellStyle name="Comma 5 3 2 2 6 3" xfId="39321" xr:uid="{C931A643-1AB4-4CCB-9ABA-1AC4FF4216F2}"/>
    <cellStyle name="Comma 5 3 2 2 7" xfId="16098" xr:uid="{0CD39CDA-1D18-45C0-83D2-1E80D6EBF6D2}"/>
    <cellStyle name="Comma 5 3 2 2 7 2" xfId="46922" xr:uid="{215F11B1-BD63-40BF-BE0D-247004DE9018}"/>
    <cellStyle name="Comma 5 3 2 2 8" xfId="31512" xr:uid="{1AFCAF14-C8E7-48A6-969A-20A75F694A09}"/>
    <cellStyle name="Comma 5 3 2 3" xfId="476" xr:uid="{9A59270F-6916-4495-B5EB-0193EF847C43}"/>
    <cellStyle name="Comma 5 3 2 3 2" xfId="1109" xr:uid="{4E89157C-BC12-4CF6-A624-761848F8B4DC}"/>
    <cellStyle name="Comma 5 3 2 3 2 2" xfId="3008" xr:uid="{F5A1C3A7-B644-4E73-A23C-732744638C60}"/>
    <cellStyle name="Comma 5 3 2 3 2 2 2" xfId="6811" xr:uid="{1DFAED5D-6EA5-4D7E-8434-C268F65B2E7F}"/>
    <cellStyle name="Comma 5 3 2 3 2 2 2 2" xfId="14622" xr:uid="{E46F3FAF-BA88-43FE-A12E-F4E71B19CEA2}"/>
    <cellStyle name="Comma 5 3 2 3 2 2 2 2 2" xfId="30033" xr:uid="{F7646794-C021-40B4-B06B-3CC80946D81E}"/>
    <cellStyle name="Comma 5 3 2 3 2 2 2 2 2 2" xfId="60857" xr:uid="{ECCCBDA4-2EFA-48FF-8262-8F9A4F8C7910}"/>
    <cellStyle name="Comma 5 3 2 3 2 2 2 2 3" xfId="45447" xr:uid="{CFC9226B-9654-42F3-B02A-056D23C06CEE}"/>
    <cellStyle name="Comma 5 3 2 3 2 2 2 3" xfId="22224" xr:uid="{832D3B1B-3D64-48DC-8C6E-DF0B3D7AD1B1}"/>
    <cellStyle name="Comma 5 3 2 3 2 2 2 3 2" xfId="53048" xr:uid="{A410FC95-0189-4A15-8654-1BABFBF80B06}"/>
    <cellStyle name="Comma 5 3 2 3 2 2 2 4" xfId="37638" xr:uid="{E801A610-187D-44C6-8891-82A8714BBC1F}"/>
    <cellStyle name="Comma 5 3 2 3 2 2 3" xfId="10819" xr:uid="{E980D3FA-3D9B-42C4-AF3B-0614C44D46B1}"/>
    <cellStyle name="Comma 5 3 2 3 2 2 3 2" xfId="26230" xr:uid="{3250018C-ED20-4AD1-836A-981DFD9442C1}"/>
    <cellStyle name="Comma 5 3 2 3 2 2 3 2 2" xfId="57054" xr:uid="{E28BA313-8CC0-4968-8298-57697BDE002A}"/>
    <cellStyle name="Comma 5 3 2 3 2 2 3 3" xfId="41644" xr:uid="{DE4B0F97-ED8E-4D63-835A-AA9CBD578DA9}"/>
    <cellStyle name="Comma 5 3 2 3 2 2 4" xfId="18421" xr:uid="{A4486B1C-D1E2-4325-9CB0-1CEE9A889838}"/>
    <cellStyle name="Comma 5 3 2 3 2 2 4 2" xfId="49245" xr:uid="{15C44904-BAED-469F-AF4D-BEC522E18B64}"/>
    <cellStyle name="Comma 5 3 2 3 2 2 5" xfId="33835" xr:uid="{5B3E2E97-84AB-4130-8878-0B9D871CDD65}"/>
    <cellStyle name="Comma 5 3 2 3 2 3" xfId="4912" xr:uid="{66188ECF-67EF-4180-976D-C0F6AB4A9746}"/>
    <cellStyle name="Comma 5 3 2 3 2 3 2" xfId="12723" xr:uid="{2609D2F3-3C00-443B-AB1F-9286F9072467}"/>
    <cellStyle name="Comma 5 3 2 3 2 3 2 2" xfId="28134" xr:uid="{F1894931-5FB8-46F8-9B30-2F3CE84E104F}"/>
    <cellStyle name="Comma 5 3 2 3 2 3 2 2 2" xfId="58958" xr:uid="{6A46494E-3256-4944-A51F-DE7057D34E4D}"/>
    <cellStyle name="Comma 5 3 2 3 2 3 2 3" xfId="43548" xr:uid="{C86366D7-0FF7-41D3-B738-5318557CBFF1}"/>
    <cellStyle name="Comma 5 3 2 3 2 3 3" xfId="20325" xr:uid="{AD237DEA-193F-4CEB-9BA2-922935D2862E}"/>
    <cellStyle name="Comma 5 3 2 3 2 3 3 2" xfId="51149" xr:uid="{CB6B1BC3-5231-4E79-8A1A-8731797D10F6}"/>
    <cellStyle name="Comma 5 3 2 3 2 3 4" xfId="35739" xr:uid="{4740C09C-36FA-4214-802D-B9CB02A03077}"/>
    <cellStyle name="Comma 5 3 2 3 2 4" xfId="8920" xr:uid="{7A1227D7-22B6-4477-9C64-E4146FEAF4C9}"/>
    <cellStyle name="Comma 5 3 2 3 2 4 2" xfId="24331" xr:uid="{66B80EC3-C74D-4DE6-AC4F-84E325E14A29}"/>
    <cellStyle name="Comma 5 3 2 3 2 4 2 2" xfId="55155" xr:uid="{D54D6828-DA28-4B7C-82BC-41372725D8A2}"/>
    <cellStyle name="Comma 5 3 2 3 2 4 3" xfId="39745" xr:uid="{4AA5101B-16AC-46FF-B1D1-341711C4F278}"/>
    <cellStyle name="Comma 5 3 2 3 2 5" xfId="16522" xr:uid="{3BFCF6A1-1208-4B28-8388-A3A4EA5511B5}"/>
    <cellStyle name="Comma 5 3 2 3 2 5 2" xfId="47346" xr:uid="{D7C918BD-F685-47AD-9927-7385862A696B}"/>
    <cellStyle name="Comma 5 3 2 3 2 6" xfId="31936" xr:uid="{7791A308-62EE-451B-82D8-D89BA0C2B047}"/>
    <cellStyle name="Comma 5 3 2 3 3" xfId="1742" xr:uid="{0EA358F0-5FF4-4183-BE49-D0EF96EAB006}"/>
    <cellStyle name="Comma 5 3 2 3 3 2" xfId="3641" xr:uid="{20DD2057-E464-449A-B18E-09B84118A506}"/>
    <cellStyle name="Comma 5 3 2 3 3 2 2" xfId="7444" xr:uid="{4C8CB854-C5BD-49F9-8352-59BF8F49F99B}"/>
    <cellStyle name="Comma 5 3 2 3 3 2 2 2" xfId="15255" xr:uid="{99E0FEF0-1AB3-4077-A4FF-74A4EF0794A4}"/>
    <cellStyle name="Comma 5 3 2 3 3 2 2 2 2" xfId="30666" xr:uid="{83B74219-BE84-4F8B-B28C-DE94920C0AAB}"/>
    <cellStyle name="Comma 5 3 2 3 3 2 2 2 2 2" xfId="61490" xr:uid="{C56854DA-3DA5-4E23-A752-6158DA79A6B6}"/>
    <cellStyle name="Comma 5 3 2 3 3 2 2 2 3" xfId="46080" xr:uid="{00F88C24-4EE7-4055-9005-B64F5A3399B7}"/>
    <cellStyle name="Comma 5 3 2 3 3 2 2 3" xfId="22857" xr:uid="{CEC7F441-56DF-4A91-B076-62833A9622FB}"/>
    <cellStyle name="Comma 5 3 2 3 3 2 2 3 2" xfId="53681" xr:uid="{ECA014F8-F24E-47FA-AC7C-684B3E86D6F1}"/>
    <cellStyle name="Comma 5 3 2 3 3 2 2 4" xfId="38271" xr:uid="{F457A886-95EA-4FB7-AF4D-939295C91E33}"/>
    <cellStyle name="Comma 5 3 2 3 3 2 3" xfId="11452" xr:uid="{F709C273-46E4-418C-9EC8-B34889A5D5EC}"/>
    <cellStyle name="Comma 5 3 2 3 3 2 3 2" xfId="26863" xr:uid="{2C6A6968-5900-451F-99E8-B6AF955609F1}"/>
    <cellStyle name="Comma 5 3 2 3 3 2 3 2 2" xfId="57687" xr:uid="{0E0EA372-64E7-4BC3-834D-89A472324E8E}"/>
    <cellStyle name="Comma 5 3 2 3 3 2 3 3" xfId="42277" xr:uid="{E7C8485E-EA79-4176-B3D3-FFF5E84EC534}"/>
    <cellStyle name="Comma 5 3 2 3 3 2 4" xfId="19054" xr:uid="{3808B3AD-D053-4D05-B401-F6F67F356134}"/>
    <cellStyle name="Comma 5 3 2 3 3 2 4 2" xfId="49878" xr:uid="{39EEEE93-02A9-4107-A121-B5868EA09271}"/>
    <cellStyle name="Comma 5 3 2 3 3 2 5" xfId="34468" xr:uid="{BF62845C-5C54-4345-AD5A-114E62540CAF}"/>
    <cellStyle name="Comma 5 3 2 3 3 3" xfId="5545" xr:uid="{5C918E57-D49D-4A04-9FA4-D35AD9E6B5D1}"/>
    <cellStyle name="Comma 5 3 2 3 3 3 2" xfId="13356" xr:uid="{D0B09C57-BB45-4E4E-A844-FD10A9D36D1C}"/>
    <cellStyle name="Comma 5 3 2 3 3 3 2 2" xfId="28767" xr:uid="{16E3C255-D051-400A-AFFE-56847651BB40}"/>
    <cellStyle name="Comma 5 3 2 3 3 3 2 2 2" xfId="59591" xr:uid="{79ADDC9B-2715-415F-9DE3-A5F8318A93C0}"/>
    <cellStyle name="Comma 5 3 2 3 3 3 2 3" xfId="44181" xr:uid="{AD4FBF0E-ABC5-47F2-8950-D6AB669B71F9}"/>
    <cellStyle name="Comma 5 3 2 3 3 3 3" xfId="20958" xr:uid="{2A92783E-2E56-4EDA-AA70-B3D1B1B925D1}"/>
    <cellStyle name="Comma 5 3 2 3 3 3 3 2" xfId="51782" xr:uid="{7DA79C71-9EBC-453B-A7D5-6B2E7FF5A6B6}"/>
    <cellStyle name="Comma 5 3 2 3 3 3 4" xfId="36372" xr:uid="{F755AC60-5E58-4173-80B9-14FCBD6314EA}"/>
    <cellStyle name="Comma 5 3 2 3 3 4" xfId="9553" xr:uid="{B91DFF41-EFDF-4719-B9D8-E2DABE925B6B}"/>
    <cellStyle name="Comma 5 3 2 3 3 4 2" xfId="24964" xr:uid="{3DFA35DF-26DE-4924-96FA-EC541AF788F1}"/>
    <cellStyle name="Comma 5 3 2 3 3 4 2 2" xfId="55788" xr:uid="{243683B8-381F-4B95-AB1B-3F67CF53C308}"/>
    <cellStyle name="Comma 5 3 2 3 3 4 3" xfId="40378" xr:uid="{B2928C0F-EAF4-498C-AD87-425153195051}"/>
    <cellStyle name="Comma 5 3 2 3 3 5" xfId="17155" xr:uid="{3BB9545A-9274-42E2-BAB9-9D1D38CC8F0F}"/>
    <cellStyle name="Comma 5 3 2 3 3 5 2" xfId="47979" xr:uid="{E051129E-5CAF-4AC3-9460-B2C81CBC0206}"/>
    <cellStyle name="Comma 5 3 2 3 3 6" xfId="32569" xr:uid="{E1C5CBB6-6466-4358-96C3-A4489A034888}"/>
    <cellStyle name="Comma 5 3 2 3 4" xfId="2375" xr:uid="{3D141D43-AC9A-428B-A835-3B87E832D393}"/>
    <cellStyle name="Comma 5 3 2 3 4 2" xfId="6178" xr:uid="{8B182CCE-5B9D-4D8B-8CAA-A32BBFECDB7E}"/>
    <cellStyle name="Comma 5 3 2 3 4 2 2" xfId="13989" xr:uid="{1BB85DCE-7041-4B07-A8E3-488FE8CDBE3D}"/>
    <cellStyle name="Comma 5 3 2 3 4 2 2 2" xfId="29400" xr:uid="{DBC0ACFE-2D25-4B8B-A1D4-88D788B3C71F}"/>
    <cellStyle name="Comma 5 3 2 3 4 2 2 2 2" xfId="60224" xr:uid="{4CA5EB73-E30E-4322-A1CB-36C5C15D2908}"/>
    <cellStyle name="Comma 5 3 2 3 4 2 2 3" xfId="44814" xr:uid="{045BB4A0-FC35-4A14-8166-722089B73D2B}"/>
    <cellStyle name="Comma 5 3 2 3 4 2 3" xfId="21591" xr:uid="{9E687ADD-1EC0-474F-A486-B0787579C1D9}"/>
    <cellStyle name="Comma 5 3 2 3 4 2 3 2" xfId="52415" xr:uid="{CF05B14B-72A8-4D48-9C1C-145BC78D5592}"/>
    <cellStyle name="Comma 5 3 2 3 4 2 4" xfId="37005" xr:uid="{6711AEEF-3AA1-44CF-9686-C78B495DB304}"/>
    <cellStyle name="Comma 5 3 2 3 4 3" xfId="10186" xr:uid="{A3EBF06F-C3A6-401E-9679-7B32FEF0D391}"/>
    <cellStyle name="Comma 5 3 2 3 4 3 2" xfId="25597" xr:uid="{BA27C586-8ED8-484F-AB82-5488C0F74B29}"/>
    <cellStyle name="Comma 5 3 2 3 4 3 2 2" xfId="56421" xr:uid="{17BB499E-4DED-46D4-866E-C75BD5D3F08A}"/>
    <cellStyle name="Comma 5 3 2 3 4 3 3" xfId="41011" xr:uid="{D589684E-AA4C-4E67-9B01-8EFD41A0F276}"/>
    <cellStyle name="Comma 5 3 2 3 4 4" xfId="17788" xr:uid="{B804BE19-65FD-4F08-B723-8E8515393289}"/>
    <cellStyle name="Comma 5 3 2 3 4 4 2" xfId="48612" xr:uid="{39AE5A39-D223-44B1-9032-7A401B5BDE0E}"/>
    <cellStyle name="Comma 5 3 2 3 4 5" xfId="33202" xr:uid="{C1CF6A24-584F-49C6-A9F7-BEFC4FEB0DBF}"/>
    <cellStyle name="Comma 5 3 2 3 5" xfId="4279" xr:uid="{62B68F59-DB28-40A2-9294-E05A55F277AD}"/>
    <cellStyle name="Comma 5 3 2 3 5 2" xfId="12090" xr:uid="{B4C651EB-9ED1-4EC7-BF93-F70D61873044}"/>
    <cellStyle name="Comma 5 3 2 3 5 2 2" xfId="27501" xr:uid="{6C876472-0492-436F-A669-1D601AC65282}"/>
    <cellStyle name="Comma 5 3 2 3 5 2 2 2" xfId="58325" xr:uid="{93A21178-24CE-472B-A03D-CADDCAD3C09E}"/>
    <cellStyle name="Comma 5 3 2 3 5 2 3" xfId="42915" xr:uid="{2997B9FB-2DE2-4CA7-82E2-F45FDA8E6FC3}"/>
    <cellStyle name="Comma 5 3 2 3 5 3" xfId="19692" xr:uid="{638586F8-A2D0-4EDE-80A6-D178AF24FC59}"/>
    <cellStyle name="Comma 5 3 2 3 5 3 2" xfId="50516" xr:uid="{2F4D37CC-73FF-46EE-8CA5-1B97650F7E1F}"/>
    <cellStyle name="Comma 5 3 2 3 5 4" xfId="35106" xr:uid="{B26012D0-BD14-46DB-86B8-7BFDD25D6EE8}"/>
    <cellStyle name="Comma 5 3 2 3 6" xfId="8287" xr:uid="{4435539B-D69C-4FA8-9406-B97F1DDC0798}"/>
    <cellStyle name="Comma 5 3 2 3 6 2" xfId="23698" xr:uid="{2937BFF0-A560-40E9-B13B-BD789B35E5E0}"/>
    <cellStyle name="Comma 5 3 2 3 6 2 2" xfId="54522" xr:uid="{02C6D717-391D-4353-B0DB-FE5C4D25638A}"/>
    <cellStyle name="Comma 5 3 2 3 6 3" xfId="39112" xr:uid="{CB6E47A3-4617-4D2B-A1B6-287A00D63634}"/>
    <cellStyle name="Comma 5 3 2 3 7" xfId="15889" xr:uid="{E2B6CB61-E3E9-419B-AAB6-42CB27B96B5C}"/>
    <cellStyle name="Comma 5 3 2 3 7 2" xfId="46713" xr:uid="{ECCCD156-B6F2-48B2-AD7F-5F0A096B97F1}"/>
    <cellStyle name="Comma 5 3 2 3 8" xfId="31303" xr:uid="{48C7AFE2-BAFD-4C37-A601-816EB56DC6F6}"/>
    <cellStyle name="Comma 5 3 2 4" xfId="896" xr:uid="{19966F9B-8561-4E58-BA79-77DBA7FD5405}"/>
    <cellStyle name="Comma 5 3 2 4 2" xfId="2795" xr:uid="{CB8C06DA-FB55-4074-B7E9-F877FBBCD716}"/>
    <cellStyle name="Comma 5 3 2 4 2 2" xfId="6598" xr:uid="{DDA08934-6F3E-4299-B321-7B2EA903F712}"/>
    <cellStyle name="Comma 5 3 2 4 2 2 2" xfId="14409" xr:uid="{F6C9D002-DFA8-48C3-9A9A-514ACBBD0C62}"/>
    <cellStyle name="Comma 5 3 2 4 2 2 2 2" xfId="29820" xr:uid="{048D9B0B-C5E1-4B68-8176-C59460A6D631}"/>
    <cellStyle name="Comma 5 3 2 4 2 2 2 2 2" xfId="60644" xr:uid="{EE2F6284-E7E8-405E-965E-614EB11EB125}"/>
    <cellStyle name="Comma 5 3 2 4 2 2 2 3" xfId="45234" xr:uid="{E05F544D-39EF-4B30-9C6F-8CF0C1FF122C}"/>
    <cellStyle name="Comma 5 3 2 4 2 2 3" xfId="22011" xr:uid="{37F997DF-2167-44E2-AC40-C195705B5ED6}"/>
    <cellStyle name="Comma 5 3 2 4 2 2 3 2" xfId="52835" xr:uid="{EA65AE66-259A-4AA6-91CE-0774A3BAF3E7}"/>
    <cellStyle name="Comma 5 3 2 4 2 2 4" xfId="37425" xr:uid="{A7C6F0C6-1092-41D5-8957-3B0294BB9510}"/>
    <cellStyle name="Comma 5 3 2 4 2 3" xfId="10606" xr:uid="{576D0F1D-9A82-47D9-A544-8B87744CC9A4}"/>
    <cellStyle name="Comma 5 3 2 4 2 3 2" xfId="26017" xr:uid="{5D17CCB8-9165-4B1D-88BC-45939DFAC7CA}"/>
    <cellStyle name="Comma 5 3 2 4 2 3 2 2" xfId="56841" xr:uid="{C8435ACD-5353-4EB8-A970-9981E0BAF737}"/>
    <cellStyle name="Comma 5 3 2 4 2 3 3" xfId="41431" xr:uid="{9039D679-FAFA-4251-8E42-9F19312F8FDC}"/>
    <cellStyle name="Comma 5 3 2 4 2 4" xfId="18208" xr:uid="{E7D9DA85-3FD6-4E64-B294-1BC0B5F25AC9}"/>
    <cellStyle name="Comma 5 3 2 4 2 4 2" xfId="49032" xr:uid="{F3186217-FBE8-4CDF-9710-30F174503154}"/>
    <cellStyle name="Comma 5 3 2 4 2 5" xfId="33622" xr:uid="{E97EDE10-2592-4AA7-86B7-0CDA7D24ABB1}"/>
    <cellStyle name="Comma 5 3 2 4 3" xfId="4699" xr:uid="{9B2C6FFE-426E-4E6F-AC10-C6288499D1D0}"/>
    <cellStyle name="Comma 5 3 2 4 3 2" xfId="12510" xr:uid="{375EBAD1-0FDA-4A2C-96DF-F0A3F4D6E83C}"/>
    <cellStyle name="Comma 5 3 2 4 3 2 2" xfId="27921" xr:uid="{6A8D5A52-4326-4D9A-B9F9-B218F2E4CDC7}"/>
    <cellStyle name="Comma 5 3 2 4 3 2 2 2" xfId="58745" xr:uid="{2B07E5F8-B452-4B77-872E-0E0E9B76D0AC}"/>
    <cellStyle name="Comma 5 3 2 4 3 2 3" xfId="43335" xr:uid="{AEACDFD0-F88C-4A1A-8D78-49C26B783508}"/>
    <cellStyle name="Comma 5 3 2 4 3 3" xfId="20112" xr:uid="{4F1287F3-17BC-478A-BC20-DEE9125E9004}"/>
    <cellStyle name="Comma 5 3 2 4 3 3 2" xfId="50936" xr:uid="{734BF3B8-347A-481B-81D3-A4063247613F}"/>
    <cellStyle name="Comma 5 3 2 4 3 4" xfId="35526" xr:uid="{A98A33BC-00EC-4982-8085-7C93C9F0E03D}"/>
    <cellStyle name="Comma 5 3 2 4 4" xfId="8707" xr:uid="{2814FAD5-DD1E-4913-BA76-A3124E1A8F0C}"/>
    <cellStyle name="Comma 5 3 2 4 4 2" xfId="24118" xr:uid="{0BE62BAD-D9A9-4060-83B7-AE231FB62F1D}"/>
    <cellStyle name="Comma 5 3 2 4 4 2 2" xfId="54942" xr:uid="{FCE47775-13C2-46FE-A1EB-31760BA8DD9D}"/>
    <cellStyle name="Comma 5 3 2 4 4 3" xfId="39532" xr:uid="{B5590ECF-667C-45FE-8671-225A582CB23C}"/>
    <cellStyle name="Comma 5 3 2 4 5" xfId="16309" xr:uid="{11B564DE-3A23-4740-9F44-AFA9F8C1F01D}"/>
    <cellStyle name="Comma 5 3 2 4 5 2" xfId="47133" xr:uid="{189CF5EB-D144-4C25-800E-966A6EE3E603}"/>
    <cellStyle name="Comma 5 3 2 4 6" xfId="31723" xr:uid="{66D2A6CF-068A-4F46-88D3-E92130827556}"/>
    <cellStyle name="Comma 5 3 2 5" xfId="1529" xr:uid="{0F9F3D64-4654-458A-80FD-AA8D7ACE170C}"/>
    <cellStyle name="Comma 5 3 2 5 2" xfId="3428" xr:uid="{8BC42909-4985-45AB-B821-7D6BD85A9AE8}"/>
    <cellStyle name="Comma 5 3 2 5 2 2" xfId="7231" xr:uid="{6A3CA93B-6CD8-4330-BB35-AA59D2B98A31}"/>
    <cellStyle name="Comma 5 3 2 5 2 2 2" xfId="15042" xr:uid="{A75C2355-9983-445E-B54D-EF1535D67723}"/>
    <cellStyle name="Comma 5 3 2 5 2 2 2 2" xfId="30453" xr:uid="{A748C945-7D0D-4593-B578-05C57974D8F9}"/>
    <cellStyle name="Comma 5 3 2 5 2 2 2 2 2" xfId="61277" xr:uid="{C00DACC6-A599-4683-81F6-68ED3E1A20A2}"/>
    <cellStyle name="Comma 5 3 2 5 2 2 2 3" xfId="45867" xr:uid="{DB1089B1-6A58-4B08-8048-17658C4A7AF2}"/>
    <cellStyle name="Comma 5 3 2 5 2 2 3" xfId="22644" xr:uid="{EBF4281A-AF74-4D28-A003-16209725001D}"/>
    <cellStyle name="Comma 5 3 2 5 2 2 3 2" xfId="53468" xr:uid="{709658A7-F106-4F72-B2B1-2E48320731CF}"/>
    <cellStyle name="Comma 5 3 2 5 2 2 4" xfId="38058" xr:uid="{DE4FC8FD-7FCB-4170-A145-8977614FB203}"/>
    <cellStyle name="Comma 5 3 2 5 2 3" xfId="11239" xr:uid="{1FFF6A4D-CFB6-48D2-B404-A2FAB92B04B4}"/>
    <cellStyle name="Comma 5 3 2 5 2 3 2" xfId="26650" xr:uid="{E3F46D84-BD96-44F7-9E5F-2B8608FD2BAC}"/>
    <cellStyle name="Comma 5 3 2 5 2 3 2 2" xfId="57474" xr:uid="{281B52B1-3EBA-4246-8BA8-F24BC914A724}"/>
    <cellStyle name="Comma 5 3 2 5 2 3 3" xfId="42064" xr:uid="{DECD5C3C-073E-4B88-B234-0E1A310C0B24}"/>
    <cellStyle name="Comma 5 3 2 5 2 4" xfId="18841" xr:uid="{1E121BFC-FAE6-4C42-B9AF-8C14D8437785}"/>
    <cellStyle name="Comma 5 3 2 5 2 4 2" xfId="49665" xr:uid="{C8177B29-0BB7-4A18-AD92-80E92C5667D8}"/>
    <cellStyle name="Comma 5 3 2 5 2 5" xfId="34255" xr:uid="{02532B91-ECCC-41CB-A181-CB2B17199BF1}"/>
    <cellStyle name="Comma 5 3 2 5 3" xfId="5332" xr:uid="{95BC1364-78E5-405F-90CE-5AB8999EE1FA}"/>
    <cellStyle name="Comma 5 3 2 5 3 2" xfId="13143" xr:uid="{F6714ADB-8C7D-487F-9255-27B937ABAA54}"/>
    <cellStyle name="Comma 5 3 2 5 3 2 2" xfId="28554" xr:uid="{B27A1CE4-EECD-4459-94E5-8850AA6FFA86}"/>
    <cellStyle name="Comma 5 3 2 5 3 2 2 2" xfId="59378" xr:uid="{1E692ECC-7BA5-4189-90FD-E95159AB5B3A}"/>
    <cellStyle name="Comma 5 3 2 5 3 2 3" xfId="43968" xr:uid="{F2524269-2F5A-4FFF-8114-16ABCDB03236}"/>
    <cellStyle name="Comma 5 3 2 5 3 3" xfId="20745" xr:uid="{D0897758-F54A-421C-9A54-FCBF26C403FF}"/>
    <cellStyle name="Comma 5 3 2 5 3 3 2" xfId="51569" xr:uid="{DF3EC082-C028-4AA8-AB4A-062AD8447830}"/>
    <cellStyle name="Comma 5 3 2 5 3 4" xfId="36159" xr:uid="{6B4CC44D-E95A-4E12-B79C-D788E98999C6}"/>
    <cellStyle name="Comma 5 3 2 5 4" xfId="9340" xr:uid="{713627E0-3DA0-4B4A-A575-EABFEB068E44}"/>
    <cellStyle name="Comma 5 3 2 5 4 2" xfId="24751" xr:uid="{3219ADDF-42A8-4AD1-A6F1-8197B674569D}"/>
    <cellStyle name="Comma 5 3 2 5 4 2 2" xfId="55575" xr:uid="{36CDB76E-95AA-4859-9321-17A0AA5B7584}"/>
    <cellStyle name="Comma 5 3 2 5 4 3" xfId="40165" xr:uid="{845FB701-DA1C-4C2A-A8B9-4250E8AC38E6}"/>
    <cellStyle name="Comma 5 3 2 5 5" xfId="16942" xr:uid="{DD2FB70E-4599-487F-80B3-7BAEACB8AA5A}"/>
    <cellStyle name="Comma 5 3 2 5 5 2" xfId="47766" xr:uid="{78125A10-1839-4568-A425-387E2FFF0F5D}"/>
    <cellStyle name="Comma 5 3 2 5 6" xfId="32356" xr:uid="{53F492CA-7C8D-49C9-83DD-CE9FC8C4A3B6}"/>
    <cellStyle name="Comma 5 3 2 6" xfId="2162" xr:uid="{0455B36F-4677-4EDF-A752-063D496BCA8F}"/>
    <cellStyle name="Comma 5 3 2 6 2" xfId="5965" xr:uid="{D6479486-97E4-4510-8039-C8931B048289}"/>
    <cellStyle name="Comma 5 3 2 6 2 2" xfId="13776" xr:uid="{65079A02-AAF6-4FB8-8BFD-CC07DF62B83E}"/>
    <cellStyle name="Comma 5 3 2 6 2 2 2" xfId="29187" xr:uid="{4AA9B31F-81A1-4CC9-9F28-2F8119A1D6C8}"/>
    <cellStyle name="Comma 5 3 2 6 2 2 2 2" xfId="60011" xr:uid="{FB02D7C3-22FA-4A90-A764-F484044B63A6}"/>
    <cellStyle name="Comma 5 3 2 6 2 2 3" xfId="44601" xr:uid="{43426322-C763-4ECA-B2CF-634BF2DB9268}"/>
    <cellStyle name="Comma 5 3 2 6 2 3" xfId="21378" xr:uid="{496C7310-3968-4DB2-BB4F-B332CA33C335}"/>
    <cellStyle name="Comma 5 3 2 6 2 3 2" xfId="52202" xr:uid="{AFDB6EE4-A13A-4D80-A216-B20B8E3324CB}"/>
    <cellStyle name="Comma 5 3 2 6 2 4" xfId="36792" xr:uid="{9B044B00-749B-4BA1-ABAD-99B7AA6133DC}"/>
    <cellStyle name="Comma 5 3 2 6 3" xfId="9973" xr:uid="{3627949C-718A-4CA9-A4DD-C619BC30BA44}"/>
    <cellStyle name="Comma 5 3 2 6 3 2" xfId="25384" xr:uid="{FBCC702A-E7DE-4712-B8BF-30E1E0686E21}"/>
    <cellStyle name="Comma 5 3 2 6 3 2 2" xfId="56208" xr:uid="{C64D77C8-3CC7-4C24-9010-8D598EA66F9C}"/>
    <cellStyle name="Comma 5 3 2 6 3 3" xfId="40798" xr:uid="{9D46864A-7AB3-48F6-AE1D-FD36C8EC5D92}"/>
    <cellStyle name="Comma 5 3 2 6 4" xfId="17575" xr:uid="{7CCD322C-6FC1-46D7-8B03-5ABF52366BAA}"/>
    <cellStyle name="Comma 5 3 2 6 4 2" xfId="48399" xr:uid="{24EFC655-2C1B-4003-9615-1E235823C415}"/>
    <cellStyle name="Comma 5 3 2 6 5" xfId="32989" xr:uid="{76986B9E-358E-43AC-AD56-A5B4AE20863C}"/>
    <cellStyle name="Comma 5 3 2 7" xfId="4066" xr:uid="{0424A360-D3CC-4F78-9538-E27879822A4B}"/>
    <cellStyle name="Comma 5 3 2 7 2" xfId="11877" xr:uid="{77F6CCA8-8E2B-420E-9766-84366569A133}"/>
    <cellStyle name="Comma 5 3 2 7 2 2" xfId="27288" xr:uid="{8914D872-9192-4BF3-9D3D-F28F272A7012}"/>
    <cellStyle name="Comma 5 3 2 7 2 2 2" xfId="58112" xr:uid="{9816DF02-BBFE-4F36-A544-43753C26D2DE}"/>
    <cellStyle name="Comma 5 3 2 7 2 3" xfId="42702" xr:uid="{2B55FDB4-FA55-47E6-84C4-5AF4ED672DEE}"/>
    <cellStyle name="Comma 5 3 2 7 3" xfId="19479" xr:uid="{907FFB35-77EE-4937-90E0-8533247A73C0}"/>
    <cellStyle name="Comma 5 3 2 7 3 2" xfId="50303" xr:uid="{11E9F7A2-6DC5-4BF0-9EB8-E9D0A5241D84}"/>
    <cellStyle name="Comma 5 3 2 7 4" xfId="34893" xr:uid="{69E3E24F-7204-472A-A1BB-DF6B96D64D55}"/>
    <cellStyle name="Comma 5 3 2 8" xfId="8074" xr:uid="{6C4B9B59-4148-4133-B817-00305C8CCBAD}"/>
    <cellStyle name="Comma 5 3 2 8 2" xfId="23485" xr:uid="{48978C7C-2072-4452-BE4E-15B4F4618840}"/>
    <cellStyle name="Comma 5 3 2 8 2 2" xfId="54309" xr:uid="{649FC78B-BAAB-4E48-9B21-414FEDBF306B}"/>
    <cellStyle name="Comma 5 3 2 8 3" xfId="38899" xr:uid="{40B04876-D0F6-4B81-BBAB-ECB0376FDE3B}"/>
    <cellStyle name="Comma 5 3 2 9" xfId="7865" xr:uid="{28813579-00BC-4BE9-A393-78749159EFBE}"/>
    <cellStyle name="Comma 5 3 2 9 2" xfId="23276" xr:uid="{4C8DA085-9A4A-4C00-807A-916FB40531A8}"/>
    <cellStyle name="Comma 5 3 2 9 2 2" xfId="54100" xr:uid="{2ECC50E0-2533-4A8C-9F28-672A004EA7FB}"/>
    <cellStyle name="Comma 5 3 2 9 3" xfId="38690" xr:uid="{5FE04AD2-CC4F-43B3-8245-CB5E1E58671D}"/>
    <cellStyle name="Comma 5 3 3" xfId="603" xr:uid="{8AFE2FCA-1A2E-4050-9254-4CE611A4CECB}"/>
    <cellStyle name="Comma 5 3 3 2" xfId="1236" xr:uid="{FD58E778-E489-449F-ABAC-BB612DF92D72}"/>
    <cellStyle name="Comma 5 3 3 2 2" xfId="3135" xr:uid="{B9C8F0A7-F7B4-4461-893D-E5D153B15C6A}"/>
    <cellStyle name="Comma 5 3 3 2 2 2" xfId="6938" xr:uid="{F6D87B26-286D-4261-B68B-C47F1912C5C7}"/>
    <cellStyle name="Comma 5 3 3 2 2 2 2" xfId="14749" xr:uid="{7FE05568-1A60-49F9-A5D0-1ECA1A6CCD3A}"/>
    <cellStyle name="Comma 5 3 3 2 2 2 2 2" xfId="30160" xr:uid="{07595B67-697B-4CCC-8728-F3D8D3970FC1}"/>
    <cellStyle name="Comma 5 3 3 2 2 2 2 2 2" xfId="60984" xr:uid="{1106EBB5-6982-4F18-847A-997174F31CE2}"/>
    <cellStyle name="Comma 5 3 3 2 2 2 2 3" xfId="45574" xr:uid="{F6449DEB-C352-4B88-B96F-6AAD4E5EE733}"/>
    <cellStyle name="Comma 5 3 3 2 2 2 3" xfId="22351" xr:uid="{C72F7347-1604-4B37-AC65-8786B5A8AD78}"/>
    <cellStyle name="Comma 5 3 3 2 2 2 3 2" xfId="53175" xr:uid="{58F66B99-E3B6-4CF2-8ED7-87D27A81E600}"/>
    <cellStyle name="Comma 5 3 3 2 2 2 4" xfId="37765" xr:uid="{1B6F0ED6-5AD8-4824-931A-4CB0CFA90BBF}"/>
    <cellStyle name="Comma 5 3 3 2 2 3" xfId="10946" xr:uid="{AC6E7117-B7C6-4C6F-A087-3829CC4C847A}"/>
    <cellStyle name="Comma 5 3 3 2 2 3 2" xfId="26357" xr:uid="{61686A4A-2284-4CBD-A957-ADFAAA821FF2}"/>
    <cellStyle name="Comma 5 3 3 2 2 3 2 2" xfId="57181" xr:uid="{96EB4979-3005-48C6-8038-3508E17C61FB}"/>
    <cellStyle name="Comma 5 3 3 2 2 3 3" xfId="41771" xr:uid="{3D64343C-38F4-4C17-ACF1-5F6CC539694B}"/>
    <cellStyle name="Comma 5 3 3 2 2 4" xfId="18548" xr:uid="{9DEF8E43-FC9C-4CA2-BC94-291A8848D04F}"/>
    <cellStyle name="Comma 5 3 3 2 2 4 2" xfId="49372" xr:uid="{911EF9E0-7FCC-4F0C-B2DC-005D894AEC25}"/>
    <cellStyle name="Comma 5 3 3 2 2 5" xfId="33962" xr:uid="{A9983665-0906-4A1B-B64F-48C137FC30D2}"/>
    <cellStyle name="Comma 5 3 3 2 3" xfId="5039" xr:uid="{0495BDA8-FE8F-4B08-A0E1-124AC9E31359}"/>
    <cellStyle name="Comma 5 3 3 2 3 2" xfId="12850" xr:uid="{83AFFD5E-8AE8-4689-A187-C97742F18242}"/>
    <cellStyle name="Comma 5 3 3 2 3 2 2" xfId="28261" xr:uid="{14269192-9190-4F47-BCAD-2AB426F5DA45}"/>
    <cellStyle name="Comma 5 3 3 2 3 2 2 2" xfId="59085" xr:uid="{024EB7A7-5619-45D6-B50F-96EF506E824C}"/>
    <cellStyle name="Comma 5 3 3 2 3 2 3" xfId="43675" xr:uid="{7AC1D509-1C63-4F3B-800C-7D62308E9FA2}"/>
    <cellStyle name="Comma 5 3 3 2 3 3" xfId="20452" xr:uid="{8AD6DFD0-660B-4F71-976D-BE2A48F9CE42}"/>
    <cellStyle name="Comma 5 3 3 2 3 3 2" xfId="51276" xr:uid="{794D8AAA-A681-443E-B9D0-EC7381BCE9DB}"/>
    <cellStyle name="Comma 5 3 3 2 3 4" xfId="35866" xr:uid="{6592D3C3-418C-4A9D-B501-99177A9CADDB}"/>
    <cellStyle name="Comma 5 3 3 2 4" xfId="9047" xr:uid="{D56129D0-A5FC-40DC-8E0A-469431E9E707}"/>
    <cellStyle name="Comma 5 3 3 2 4 2" xfId="24458" xr:uid="{09E30CAE-F78B-4214-AE4B-7DF44A60C866}"/>
    <cellStyle name="Comma 5 3 3 2 4 2 2" xfId="55282" xr:uid="{CA75C363-8768-4E58-B3C7-B4ED67CEE796}"/>
    <cellStyle name="Comma 5 3 3 2 4 3" xfId="39872" xr:uid="{F0D2C526-E80A-48E4-8504-AB6E5FB6BAB9}"/>
    <cellStyle name="Comma 5 3 3 2 5" xfId="16649" xr:uid="{01B5F31F-FBAF-4137-B16F-785C1E78E2DE}"/>
    <cellStyle name="Comma 5 3 3 2 5 2" xfId="47473" xr:uid="{417F1227-DB90-40B8-A2E0-CE1684C8B173}"/>
    <cellStyle name="Comma 5 3 3 2 6" xfId="32063" xr:uid="{94CA2FB8-D678-4AC4-83C0-0330C9DE861C}"/>
    <cellStyle name="Comma 5 3 3 3" xfId="1869" xr:uid="{1D87BF0E-C13A-49E2-8E35-2E92C3A1CA2C}"/>
    <cellStyle name="Comma 5 3 3 3 2" xfId="3768" xr:uid="{15BFC720-514E-4B02-9F68-2B5F2125CE78}"/>
    <cellStyle name="Comma 5 3 3 3 2 2" xfId="7571" xr:uid="{3A2A3854-53B9-4CBE-AD1C-8AE0912A6634}"/>
    <cellStyle name="Comma 5 3 3 3 2 2 2" xfId="15382" xr:uid="{39552BBC-0FD0-4D64-B9ED-46E8E8215146}"/>
    <cellStyle name="Comma 5 3 3 3 2 2 2 2" xfId="30793" xr:uid="{4EABBDCE-0FA1-4883-BFE2-7045E3E34FB5}"/>
    <cellStyle name="Comma 5 3 3 3 2 2 2 2 2" xfId="61617" xr:uid="{F27A773D-252B-4C4E-9936-1B99839CF830}"/>
    <cellStyle name="Comma 5 3 3 3 2 2 2 3" xfId="46207" xr:uid="{2DF5B9C1-1A94-4CBB-8139-C365CDB56C05}"/>
    <cellStyle name="Comma 5 3 3 3 2 2 3" xfId="22984" xr:uid="{4DC201D3-4315-4222-AAE9-97724D669C08}"/>
    <cellStyle name="Comma 5 3 3 3 2 2 3 2" xfId="53808" xr:uid="{8CB624E7-3C5A-4150-823F-E38A8455959C}"/>
    <cellStyle name="Comma 5 3 3 3 2 2 4" xfId="38398" xr:uid="{39C75721-9343-419E-9269-A3C5DA1D0A15}"/>
    <cellStyle name="Comma 5 3 3 3 2 3" xfId="11579" xr:uid="{EB0C1CC0-23A3-4C46-931F-F5D7D71A2B17}"/>
    <cellStyle name="Comma 5 3 3 3 2 3 2" xfId="26990" xr:uid="{FB049BFC-63F3-4655-BE7E-832762204332}"/>
    <cellStyle name="Comma 5 3 3 3 2 3 2 2" xfId="57814" xr:uid="{1E84FA49-5033-4643-92E8-20D88E40B536}"/>
    <cellStyle name="Comma 5 3 3 3 2 3 3" xfId="42404" xr:uid="{2D641ED0-3B9F-4CA6-9433-A4B9F996674D}"/>
    <cellStyle name="Comma 5 3 3 3 2 4" xfId="19181" xr:uid="{2A87D1BC-92CF-46F7-B3AB-6F4726D154C3}"/>
    <cellStyle name="Comma 5 3 3 3 2 4 2" xfId="50005" xr:uid="{8B4D8C39-554F-4125-9CF5-3193F85DA85D}"/>
    <cellStyle name="Comma 5 3 3 3 2 5" xfId="34595" xr:uid="{97D2B093-FE6D-41D5-AC60-C732ACEACBFF}"/>
    <cellStyle name="Comma 5 3 3 3 3" xfId="5672" xr:uid="{05A1EE7F-208C-418F-9BC6-F3D3D583166D}"/>
    <cellStyle name="Comma 5 3 3 3 3 2" xfId="13483" xr:uid="{CC78C311-F56E-45F9-862A-3FB92C03F013}"/>
    <cellStyle name="Comma 5 3 3 3 3 2 2" xfId="28894" xr:uid="{10E0C2BC-802B-4956-83EF-097E6466A1FB}"/>
    <cellStyle name="Comma 5 3 3 3 3 2 2 2" xfId="59718" xr:uid="{120BFDD4-4EA3-4538-8316-8497D2468EFF}"/>
    <cellStyle name="Comma 5 3 3 3 3 2 3" xfId="44308" xr:uid="{296B807C-7008-4CF9-A1D0-42123D1A8797}"/>
    <cellStyle name="Comma 5 3 3 3 3 3" xfId="21085" xr:uid="{C964ADEC-3FAE-44AC-BE38-8F309CD1EFB3}"/>
    <cellStyle name="Comma 5 3 3 3 3 3 2" xfId="51909" xr:uid="{4BA7A1C1-C361-4B5B-90FA-6F22B907A8A4}"/>
    <cellStyle name="Comma 5 3 3 3 3 4" xfId="36499" xr:uid="{DA426BE5-2B44-4FEE-BCB5-ABF90D6B0E0A}"/>
    <cellStyle name="Comma 5 3 3 3 4" xfId="9680" xr:uid="{D784B1D6-D9AB-427A-94B7-29AA60BE3578}"/>
    <cellStyle name="Comma 5 3 3 3 4 2" xfId="25091" xr:uid="{51A28C31-CF94-48C8-9357-6DA67694D086}"/>
    <cellStyle name="Comma 5 3 3 3 4 2 2" xfId="55915" xr:uid="{09D617F6-7B45-483C-908C-A37ECF612F9B}"/>
    <cellStyle name="Comma 5 3 3 3 4 3" xfId="40505" xr:uid="{37D9CCE8-2FE0-423B-B24C-9BE2350609FE}"/>
    <cellStyle name="Comma 5 3 3 3 5" xfId="17282" xr:uid="{FFCAD277-480F-4B34-AE27-1501F76A51D2}"/>
    <cellStyle name="Comma 5 3 3 3 5 2" xfId="48106" xr:uid="{BFD325B7-74A8-4B35-9E1B-BA135831F1FB}"/>
    <cellStyle name="Comma 5 3 3 3 6" xfId="32696" xr:uid="{48D0B496-0AC2-4CD8-BD5D-B111B921E1EB}"/>
    <cellStyle name="Comma 5 3 3 4" xfId="2502" xr:uid="{6E415D3F-40B2-4ACD-A83C-C0BA04A725CF}"/>
    <cellStyle name="Comma 5 3 3 4 2" xfId="6305" xr:uid="{1448D36F-02C5-40CD-99CB-64A0AA659E61}"/>
    <cellStyle name="Comma 5 3 3 4 2 2" xfId="14116" xr:uid="{182701B7-4B37-479A-8165-5B176C3FB41B}"/>
    <cellStyle name="Comma 5 3 3 4 2 2 2" xfId="29527" xr:uid="{DF1A0E9F-E4FA-4BAD-9EB6-89B34ABA67CC}"/>
    <cellStyle name="Comma 5 3 3 4 2 2 2 2" xfId="60351" xr:uid="{0D06B18F-F03C-4480-AF7A-987DFBDDAE35}"/>
    <cellStyle name="Comma 5 3 3 4 2 2 3" xfId="44941" xr:uid="{5BBC6CD3-6747-4D6D-8473-B6DEE5045DBE}"/>
    <cellStyle name="Comma 5 3 3 4 2 3" xfId="21718" xr:uid="{71C47FAB-E127-41A1-9416-881E750E72F5}"/>
    <cellStyle name="Comma 5 3 3 4 2 3 2" xfId="52542" xr:uid="{AEF28BF8-66EF-4BCF-BA5B-279D43901826}"/>
    <cellStyle name="Comma 5 3 3 4 2 4" xfId="37132" xr:uid="{CBFE3977-CEC1-4B1C-89BC-0914A1AF7BA8}"/>
    <cellStyle name="Comma 5 3 3 4 3" xfId="10313" xr:uid="{B4F22658-E3EF-4804-BC2F-4B6E61CE2312}"/>
    <cellStyle name="Comma 5 3 3 4 3 2" xfId="25724" xr:uid="{E916AD7B-8F31-4A85-8727-2894994D12C6}"/>
    <cellStyle name="Comma 5 3 3 4 3 2 2" xfId="56548" xr:uid="{D2F7C113-7750-4A1F-8ECE-3EE2B20F8CEA}"/>
    <cellStyle name="Comma 5 3 3 4 3 3" xfId="41138" xr:uid="{ABCB8E2C-278D-4604-B1CE-57C380F215A3}"/>
    <cellStyle name="Comma 5 3 3 4 4" xfId="17915" xr:uid="{28D57740-4009-4937-8236-FCBB71B20333}"/>
    <cellStyle name="Comma 5 3 3 4 4 2" xfId="48739" xr:uid="{3817CC68-F389-41B2-8C8F-480DECC9F231}"/>
    <cellStyle name="Comma 5 3 3 4 5" xfId="33329" xr:uid="{A7029280-60C8-448E-84FB-53C1AC10BF3C}"/>
    <cellStyle name="Comma 5 3 3 5" xfId="4406" xr:uid="{9160F241-B05B-42B1-A1BE-227013622558}"/>
    <cellStyle name="Comma 5 3 3 5 2" xfId="12217" xr:uid="{D2476D0F-6A7D-4262-ACA5-E56448CAF8CA}"/>
    <cellStyle name="Comma 5 3 3 5 2 2" xfId="27628" xr:uid="{5194F28E-0514-44C7-BC9A-823EB4583D02}"/>
    <cellStyle name="Comma 5 3 3 5 2 2 2" xfId="58452" xr:uid="{19D8AFBC-101E-44A4-B737-6F12F66317B5}"/>
    <cellStyle name="Comma 5 3 3 5 2 3" xfId="43042" xr:uid="{DA11CC22-14B8-4498-B672-17101433BCEC}"/>
    <cellStyle name="Comma 5 3 3 5 3" xfId="19819" xr:uid="{368C701D-6739-4F49-9315-18BEBDC9EE94}"/>
    <cellStyle name="Comma 5 3 3 5 3 2" xfId="50643" xr:uid="{57C79124-35F6-49ED-B379-6EFCB39B8398}"/>
    <cellStyle name="Comma 5 3 3 5 4" xfId="35233" xr:uid="{245D73E7-D729-4921-A1F5-6BF6F4EBC5C1}"/>
    <cellStyle name="Comma 5 3 3 6" xfId="8414" xr:uid="{90EA5F29-2D60-4563-B507-EDD68E36E149}"/>
    <cellStyle name="Comma 5 3 3 6 2" xfId="23825" xr:uid="{8D7A0290-E1BF-47E0-A6C9-7340E8D169C5}"/>
    <cellStyle name="Comma 5 3 3 6 2 2" xfId="54649" xr:uid="{661BD39B-11C5-4AAE-927E-8F5BB9B5BEED}"/>
    <cellStyle name="Comma 5 3 3 6 3" xfId="39239" xr:uid="{1BA5C5FE-82F3-4098-B196-54DEDEED4DBF}"/>
    <cellStyle name="Comma 5 3 3 7" xfId="16016" xr:uid="{65D11760-38FB-4084-91B2-4A7ABACAF001}"/>
    <cellStyle name="Comma 5 3 3 7 2" xfId="46840" xr:uid="{DDA06EB6-2051-4F1E-968C-61FFB14A733F}"/>
    <cellStyle name="Comma 5 3 3 8" xfId="31430" xr:uid="{2B3DB2EB-9A77-4D13-8628-531EC752A43B}"/>
    <cellStyle name="Comma 5 3 4" xfId="394" xr:uid="{33419888-0733-42E0-B0A8-026C5148DB69}"/>
    <cellStyle name="Comma 5 3 4 2" xfId="1027" xr:uid="{F428B4F7-F3A5-4834-804C-116B10C38B8A}"/>
    <cellStyle name="Comma 5 3 4 2 2" xfId="2926" xr:uid="{0D3AC6B4-00D9-414D-BB53-BA48F07E3A66}"/>
    <cellStyle name="Comma 5 3 4 2 2 2" xfId="6729" xr:uid="{1B1B8F60-3999-4132-B2BE-1ABE22C53EAD}"/>
    <cellStyle name="Comma 5 3 4 2 2 2 2" xfId="14540" xr:uid="{2A012D77-558A-4B1A-A579-4A0A93E6E15C}"/>
    <cellStyle name="Comma 5 3 4 2 2 2 2 2" xfId="29951" xr:uid="{C5086BC3-21E8-467A-BBA3-68F04A8DA8B6}"/>
    <cellStyle name="Comma 5 3 4 2 2 2 2 2 2" xfId="60775" xr:uid="{DC60210C-A6EC-4B77-AD67-FF7EB48FBEF0}"/>
    <cellStyle name="Comma 5 3 4 2 2 2 2 3" xfId="45365" xr:uid="{32EB6EAC-05E7-405E-B28D-E5F367BB9A75}"/>
    <cellStyle name="Comma 5 3 4 2 2 2 3" xfId="22142" xr:uid="{2E83A3EA-DCDD-4FAF-A94E-3646C1177B49}"/>
    <cellStyle name="Comma 5 3 4 2 2 2 3 2" xfId="52966" xr:uid="{F7FBD3D6-91C6-4C95-B087-7FA81115B1F5}"/>
    <cellStyle name="Comma 5 3 4 2 2 2 4" xfId="37556" xr:uid="{92440AA0-02F9-41F2-AB40-D094A4861D19}"/>
    <cellStyle name="Comma 5 3 4 2 2 3" xfId="10737" xr:uid="{F3E23974-9F76-462E-8BAA-21539675D526}"/>
    <cellStyle name="Comma 5 3 4 2 2 3 2" xfId="26148" xr:uid="{162DA851-E2E3-409E-840E-581D0B6E8043}"/>
    <cellStyle name="Comma 5 3 4 2 2 3 2 2" xfId="56972" xr:uid="{2381EF94-25AF-40DE-8529-DDB35F0DF3D1}"/>
    <cellStyle name="Comma 5 3 4 2 2 3 3" xfId="41562" xr:uid="{B6F4753F-B541-4CFB-A3DD-9C9B538A7094}"/>
    <cellStyle name="Comma 5 3 4 2 2 4" xfId="18339" xr:uid="{0AB8FF27-00FA-4782-8150-D680F9356F94}"/>
    <cellStyle name="Comma 5 3 4 2 2 4 2" xfId="49163" xr:uid="{8183B751-0028-476F-94F8-BAE5E45720A6}"/>
    <cellStyle name="Comma 5 3 4 2 2 5" xfId="33753" xr:uid="{92F94A7B-2E66-4CA8-9E4B-82B13B17A73B}"/>
    <cellStyle name="Comma 5 3 4 2 3" xfId="4830" xr:uid="{85B16851-4C46-42C3-B9E3-026921A07645}"/>
    <cellStyle name="Comma 5 3 4 2 3 2" xfId="12641" xr:uid="{66D2223A-051D-4EAE-8AFA-C32FD7ED4739}"/>
    <cellStyle name="Comma 5 3 4 2 3 2 2" xfId="28052" xr:uid="{DB4B3F20-1952-4347-99FA-00963C0A6C1E}"/>
    <cellStyle name="Comma 5 3 4 2 3 2 2 2" xfId="58876" xr:uid="{2886F4EE-2CC8-48DA-8650-77E4CAE9FE13}"/>
    <cellStyle name="Comma 5 3 4 2 3 2 3" xfId="43466" xr:uid="{CA08FB1E-A91F-4FD6-A6BD-4CFCD1C86128}"/>
    <cellStyle name="Comma 5 3 4 2 3 3" xfId="20243" xr:uid="{86E00023-A9E8-407E-9447-08941A5F8622}"/>
    <cellStyle name="Comma 5 3 4 2 3 3 2" xfId="51067" xr:uid="{D92B7BCC-F652-4D28-8436-8A8D79D50124}"/>
    <cellStyle name="Comma 5 3 4 2 3 4" xfId="35657" xr:uid="{92A2E21D-A732-4A3C-8DD8-ED4ED4B6C165}"/>
    <cellStyle name="Comma 5 3 4 2 4" xfId="8838" xr:uid="{CED74914-A3C2-430A-81B1-4C8A49BCE759}"/>
    <cellStyle name="Comma 5 3 4 2 4 2" xfId="24249" xr:uid="{C7CCEFBF-522F-42E2-9C22-1FC68580A4F5}"/>
    <cellStyle name="Comma 5 3 4 2 4 2 2" xfId="55073" xr:uid="{017D4F61-2454-4744-8169-274C4E855068}"/>
    <cellStyle name="Comma 5 3 4 2 4 3" xfId="39663" xr:uid="{B58A69EA-96AC-49C9-A3E1-F6D4813B1836}"/>
    <cellStyle name="Comma 5 3 4 2 5" xfId="16440" xr:uid="{5BE123B7-4B91-4C07-92A9-180502B9FB12}"/>
    <cellStyle name="Comma 5 3 4 2 5 2" xfId="47264" xr:uid="{9F5A6AC1-F5FC-4768-A123-95D25F60C99E}"/>
    <cellStyle name="Comma 5 3 4 2 6" xfId="31854" xr:uid="{62596225-9C71-4CED-AF08-2C3A1BB6B9D9}"/>
    <cellStyle name="Comma 5 3 4 3" xfId="1660" xr:uid="{8E822235-8434-4216-99FE-A078C6925C71}"/>
    <cellStyle name="Comma 5 3 4 3 2" xfId="3559" xr:uid="{55D36CAF-43EB-4E7A-8B43-9804AA5ABBE1}"/>
    <cellStyle name="Comma 5 3 4 3 2 2" xfId="7362" xr:uid="{ED20CB40-8E7F-4565-A7A4-D3C18E3C9469}"/>
    <cellStyle name="Comma 5 3 4 3 2 2 2" xfId="15173" xr:uid="{05BBE3A3-3599-4CCE-A181-3BFF8E4763E4}"/>
    <cellStyle name="Comma 5 3 4 3 2 2 2 2" xfId="30584" xr:uid="{19BDC457-8CF3-49F4-8EA2-10D6619E5CB6}"/>
    <cellStyle name="Comma 5 3 4 3 2 2 2 2 2" xfId="61408" xr:uid="{C5D1D53E-7282-463A-A431-17117372C847}"/>
    <cellStyle name="Comma 5 3 4 3 2 2 2 3" xfId="45998" xr:uid="{853B1F52-C7F8-4D26-84A5-399556CB8BCF}"/>
    <cellStyle name="Comma 5 3 4 3 2 2 3" xfId="22775" xr:uid="{EED3AEE0-0753-4316-AFFC-A00924E3746C}"/>
    <cellStyle name="Comma 5 3 4 3 2 2 3 2" xfId="53599" xr:uid="{8E7591E9-F331-49D1-820D-BF0482B27F34}"/>
    <cellStyle name="Comma 5 3 4 3 2 2 4" xfId="38189" xr:uid="{621662F3-068A-4920-B029-A87FD4087D34}"/>
    <cellStyle name="Comma 5 3 4 3 2 3" xfId="11370" xr:uid="{FC314DA3-6BB0-4227-AC93-1FB521C3FA47}"/>
    <cellStyle name="Comma 5 3 4 3 2 3 2" xfId="26781" xr:uid="{6A97B45C-992B-4277-8D14-57F7220583D7}"/>
    <cellStyle name="Comma 5 3 4 3 2 3 2 2" xfId="57605" xr:uid="{7C700F28-8873-4B59-9A7D-6C0D0B3487CD}"/>
    <cellStyle name="Comma 5 3 4 3 2 3 3" xfId="42195" xr:uid="{C9142D63-24F8-444A-98D0-4DB07FF8590B}"/>
    <cellStyle name="Comma 5 3 4 3 2 4" xfId="18972" xr:uid="{8834357A-B928-4426-9F6F-6F0CD442BCB2}"/>
    <cellStyle name="Comma 5 3 4 3 2 4 2" xfId="49796" xr:uid="{886A6550-52B0-44B9-8138-566632A832C0}"/>
    <cellStyle name="Comma 5 3 4 3 2 5" xfId="34386" xr:uid="{36655420-7678-4F42-BA49-6AEAB90EF0B7}"/>
    <cellStyle name="Comma 5 3 4 3 3" xfId="5463" xr:uid="{36F8F8F5-E64B-4981-8505-A6CFCC6402E6}"/>
    <cellStyle name="Comma 5 3 4 3 3 2" xfId="13274" xr:uid="{4B940EFA-728B-441A-A74C-4EC3AC13943C}"/>
    <cellStyle name="Comma 5 3 4 3 3 2 2" xfId="28685" xr:uid="{73C85E44-498A-4FE6-B526-B78171627D45}"/>
    <cellStyle name="Comma 5 3 4 3 3 2 2 2" xfId="59509" xr:uid="{4392F698-4813-4BD7-83B0-E5740C29B4A9}"/>
    <cellStyle name="Comma 5 3 4 3 3 2 3" xfId="44099" xr:uid="{9C59A3D5-9E80-46DD-B043-3178F6DC35F6}"/>
    <cellStyle name="Comma 5 3 4 3 3 3" xfId="20876" xr:uid="{07337F7C-E43A-4447-8450-E92215C6EADF}"/>
    <cellStyle name="Comma 5 3 4 3 3 3 2" xfId="51700" xr:uid="{ACEBC1D4-AC52-46BF-A163-E14BDE7D7C51}"/>
    <cellStyle name="Comma 5 3 4 3 3 4" xfId="36290" xr:uid="{5C35AA5E-8D86-46BD-AA95-6029492BE50F}"/>
    <cellStyle name="Comma 5 3 4 3 4" xfId="9471" xr:uid="{864FAB9A-9B57-41D5-A171-3A1B6AE2ADB9}"/>
    <cellStyle name="Comma 5 3 4 3 4 2" xfId="24882" xr:uid="{F6F933E0-47EE-480A-9969-D4BD8BB0EDF6}"/>
    <cellStyle name="Comma 5 3 4 3 4 2 2" xfId="55706" xr:uid="{92D34EE9-FF38-4B58-B836-36C8FBC8DD40}"/>
    <cellStyle name="Comma 5 3 4 3 4 3" xfId="40296" xr:uid="{8D262330-41B7-4AAD-B838-51C20D442204}"/>
    <cellStyle name="Comma 5 3 4 3 5" xfId="17073" xr:uid="{2959FA0E-F01A-4371-BFD2-F2E56FB986D9}"/>
    <cellStyle name="Comma 5 3 4 3 5 2" xfId="47897" xr:uid="{EF08D2F7-1955-482D-A0B3-F1DB24CC589F}"/>
    <cellStyle name="Comma 5 3 4 3 6" xfId="32487" xr:uid="{AE313EA4-0394-4ABF-86A7-6FC74EB6C09C}"/>
    <cellStyle name="Comma 5 3 4 4" xfId="2293" xr:uid="{761A51D5-6944-4C2B-A01F-DFD22AD38827}"/>
    <cellStyle name="Comma 5 3 4 4 2" xfId="6096" xr:uid="{8C417A0C-17A5-4D9C-9865-F9C789A677E8}"/>
    <cellStyle name="Comma 5 3 4 4 2 2" xfId="13907" xr:uid="{3092EBA0-D2F0-4EF6-A084-0954675615FB}"/>
    <cellStyle name="Comma 5 3 4 4 2 2 2" xfId="29318" xr:uid="{3E26CE7B-DC66-41DB-B0E8-7AD27162508C}"/>
    <cellStyle name="Comma 5 3 4 4 2 2 2 2" xfId="60142" xr:uid="{A10FFBEB-8DDF-43E4-8901-CB10C8E8C548}"/>
    <cellStyle name="Comma 5 3 4 4 2 2 3" xfId="44732" xr:uid="{504A7A6E-131B-405C-978C-A239E17085ED}"/>
    <cellStyle name="Comma 5 3 4 4 2 3" xfId="21509" xr:uid="{A35D29BA-61BF-4DEF-8701-C37645B9C144}"/>
    <cellStyle name="Comma 5 3 4 4 2 3 2" xfId="52333" xr:uid="{2197D139-FD12-422D-9FA5-FC605DA2B164}"/>
    <cellStyle name="Comma 5 3 4 4 2 4" xfId="36923" xr:uid="{C00EF3E6-87AD-4B9A-910D-1E74C3739424}"/>
    <cellStyle name="Comma 5 3 4 4 3" xfId="10104" xr:uid="{DBBA5EC0-A8CB-42F2-AE07-DC7F90803642}"/>
    <cellStyle name="Comma 5 3 4 4 3 2" xfId="25515" xr:uid="{8B5766BB-D3DA-4723-8F36-880E2A45F586}"/>
    <cellStyle name="Comma 5 3 4 4 3 2 2" xfId="56339" xr:uid="{8482C5B4-1EAE-4ADD-8101-ED3554DD376D}"/>
    <cellStyle name="Comma 5 3 4 4 3 3" xfId="40929" xr:uid="{AF96B05A-2B8C-468D-AE1A-8C0F42554487}"/>
    <cellStyle name="Comma 5 3 4 4 4" xfId="17706" xr:uid="{198EACC0-5183-4B0D-81F9-79527CACFC8C}"/>
    <cellStyle name="Comma 5 3 4 4 4 2" xfId="48530" xr:uid="{0374992A-0289-41AB-B15A-3F71663AF79B}"/>
    <cellStyle name="Comma 5 3 4 4 5" xfId="33120" xr:uid="{53A92DBE-C46E-430B-A0C5-566B4803A7D5}"/>
    <cellStyle name="Comma 5 3 4 5" xfId="4197" xr:uid="{3BB723CE-5276-4494-A59F-220FE70B25F3}"/>
    <cellStyle name="Comma 5 3 4 5 2" xfId="12008" xr:uid="{DF60C817-FA08-4EC8-826C-5652CA8EB696}"/>
    <cellStyle name="Comma 5 3 4 5 2 2" xfId="27419" xr:uid="{468832D6-9933-462A-9CD3-37D72C523EBB}"/>
    <cellStyle name="Comma 5 3 4 5 2 2 2" xfId="58243" xr:uid="{DEC0D8A8-153A-49C1-8911-E169E411D40A}"/>
    <cellStyle name="Comma 5 3 4 5 2 3" xfId="42833" xr:uid="{E321387E-B58F-4F1A-AEBD-FFDD201010A4}"/>
    <cellStyle name="Comma 5 3 4 5 3" xfId="19610" xr:uid="{9A66A4A5-A834-440F-A5D3-E705DF14D4A0}"/>
    <cellStyle name="Comma 5 3 4 5 3 2" xfId="50434" xr:uid="{A06A3896-898C-4789-ADBE-DD8AC2B80981}"/>
    <cellStyle name="Comma 5 3 4 5 4" xfId="35024" xr:uid="{2B1C34BD-45B5-477E-9A63-BD060631900A}"/>
    <cellStyle name="Comma 5 3 4 6" xfId="8205" xr:uid="{A6B75454-D4B1-493E-8B6E-93871D993AC1}"/>
    <cellStyle name="Comma 5 3 4 6 2" xfId="23616" xr:uid="{E5C0ECC1-E928-4DCB-85A2-AE84655E6644}"/>
    <cellStyle name="Comma 5 3 4 6 2 2" xfId="54440" xr:uid="{B37B8AF9-2FF2-41F9-A4AD-C2A0DEA7BA18}"/>
    <cellStyle name="Comma 5 3 4 6 3" xfId="39030" xr:uid="{498F7279-E753-4FCC-BB45-E2AD1710BA09}"/>
    <cellStyle name="Comma 5 3 4 7" xfId="15807" xr:uid="{43F323D7-1359-40CD-80D3-2AC36FD952B1}"/>
    <cellStyle name="Comma 5 3 4 7 2" xfId="46631" xr:uid="{0EA273C4-A296-45A6-894C-A467D763240D}"/>
    <cellStyle name="Comma 5 3 4 8" xfId="31221" xr:uid="{85AF6A07-B439-464B-A51B-D1E34B15F3BD}"/>
    <cellStyle name="Comma 5 3 5" xfId="814" xr:uid="{C9821A06-495B-409B-986F-17B34180C461}"/>
    <cellStyle name="Comma 5 3 5 2" xfId="2713" xr:uid="{BBAFA458-FD2A-44E2-9E28-459CBAD7D64D}"/>
    <cellStyle name="Comma 5 3 5 2 2" xfId="6516" xr:uid="{2F8B15B6-042E-455C-9C13-0DE8086DEE45}"/>
    <cellStyle name="Comma 5 3 5 2 2 2" xfId="14327" xr:uid="{0F58FC81-3FD8-4F83-BC33-E1799109DD31}"/>
    <cellStyle name="Comma 5 3 5 2 2 2 2" xfId="29738" xr:uid="{4EB2F54F-0F87-46BE-BF4C-0EAC33C678D4}"/>
    <cellStyle name="Comma 5 3 5 2 2 2 2 2" xfId="60562" xr:uid="{751166E8-3502-42BF-BC42-20F5945DBD71}"/>
    <cellStyle name="Comma 5 3 5 2 2 2 3" xfId="45152" xr:uid="{29341BC7-8BDE-4B3B-9677-4D8688BD28F5}"/>
    <cellStyle name="Comma 5 3 5 2 2 3" xfId="21929" xr:uid="{3F8EFEF4-112B-4210-AD0A-C67A5562DDA5}"/>
    <cellStyle name="Comma 5 3 5 2 2 3 2" xfId="52753" xr:uid="{B3D60508-82B6-43A0-B651-25A30BC7A43D}"/>
    <cellStyle name="Comma 5 3 5 2 2 4" xfId="37343" xr:uid="{D9D58F95-D301-4F9E-94E1-7CF8EAA68E3D}"/>
    <cellStyle name="Comma 5 3 5 2 3" xfId="10524" xr:uid="{97FCB9D1-6B21-4DB6-A4B3-A62E2DAB5A8E}"/>
    <cellStyle name="Comma 5 3 5 2 3 2" xfId="25935" xr:uid="{FA486C93-7E05-4B12-B763-8E3B974F100A}"/>
    <cellStyle name="Comma 5 3 5 2 3 2 2" xfId="56759" xr:uid="{40260615-2D4B-47B1-ACD7-1C3AFB38F396}"/>
    <cellStyle name="Comma 5 3 5 2 3 3" xfId="41349" xr:uid="{9FF14B80-2C46-4F51-BDE3-BFD51C4A7252}"/>
    <cellStyle name="Comma 5 3 5 2 4" xfId="18126" xr:uid="{E9994FAD-3DCA-486B-899C-3D820D69817D}"/>
    <cellStyle name="Comma 5 3 5 2 4 2" xfId="48950" xr:uid="{FBFD4C2A-0453-4636-9CC0-4A4D3F60A751}"/>
    <cellStyle name="Comma 5 3 5 2 5" xfId="33540" xr:uid="{221E7BCA-B330-4536-ABAA-25193CACFBE7}"/>
    <cellStyle name="Comma 5 3 5 3" xfId="4617" xr:uid="{A9FECCAF-B4E9-4699-9D8A-04CF8E2FC263}"/>
    <cellStyle name="Comma 5 3 5 3 2" xfId="12428" xr:uid="{83D6D515-0FE0-43FA-B2C1-CE23B229E55A}"/>
    <cellStyle name="Comma 5 3 5 3 2 2" xfId="27839" xr:uid="{2355DCDE-592D-42FD-BC93-7F4533ACCB10}"/>
    <cellStyle name="Comma 5 3 5 3 2 2 2" xfId="58663" xr:uid="{09760172-4BCD-4E46-9AAB-6C7042DA6335}"/>
    <cellStyle name="Comma 5 3 5 3 2 3" xfId="43253" xr:uid="{CFE0EB86-F4E4-4EBD-B5C4-7520FFA14793}"/>
    <cellStyle name="Comma 5 3 5 3 3" xfId="20030" xr:uid="{62E1D9AE-777E-4D69-9BD4-ECB3211809DF}"/>
    <cellStyle name="Comma 5 3 5 3 3 2" xfId="50854" xr:uid="{DB12C287-76DC-48A8-B24A-48AE064B65ED}"/>
    <cellStyle name="Comma 5 3 5 3 4" xfId="35444" xr:uid="{27077E8C-6CF8-4E75-9453-AC7264A1838B}"/>
    <cellStyle name="Comma 5 3 5 4" xfId="8625" xr:uid="{E4FA9A97-C7CB-4418-B1E5-A7ABB8322FB9}"/>
    <cellStyle name="Comma 5 3 5 4 2" xfId="24036" xr:uid="{EF65919F-4A58-4232-8037-540C15692A96}"/>
    <cellStyle name="Comma 5 3 5 4 2 2" xfId="54860" xr:uid="{58E40EFE-83E6-4C1C-BA35-36C6FB551AD3}"/>
    <cellStyle name="Comma 5 3 5 4 3" xfId="39450" xr:uid="{ABB947C1-0EEE-431A-9214-DB0FB75DB4FC}"/>
    <cellStyle name="Comma 5 3 5 5" xfId="16227" xr:uid="{D9E3E367-A8F7-4575-8259-3EBC2CB37B44}"/>
    <cellStyle name="Comma 5 3 5 5 2" xfId="47051" xr:uid="{09BC8D02-9413-41A3-88C3-6232C31A86EB}"/>
    <cellStyle name="Comma 5 3 5 6" xfId="31641" xr:uid="{2AEB169C-B7BC-41AD-918C-EC53B9C51564}"/>
    <cellStyle name="Comma 5 3 6" xfId="1447" xr:uid="{7387D1EF-A1D6-4498-BA67-D674F0F57060}"/>
    <cellStyle name="Comma 5 3 6 2" xfId="3346" xr:uid="{58410BBB-FDFB-45F1-A562-09020F55097F}"/>
    <cellStyle name="Comma 5 3 6 2 2" xfId="7149" xr:uid="{3D76F406-015A-48EE-88F6-B73DBB64571E}"/>
    <cellStyle name="Comma 5 3 6 2 2 2" xfId="14960" xr:uid="{1F83B1EA-6B79-47E2-92D5-6913737B3C35}"/>
    <cellStyle name="Comma 5 3 6 2 2 2 2" xfId="30371" xr:uid="{F0D4F0CE-3A48-4299-B6FB-C2919C46C7D5}"/>
    <cellStyle name="Comma 5 3 6 2 2 2 2 2" xfId="61195" xr:uid="{F47151D0-84B2-46A3-8ACD-8ADDC5D8CC7D}"/>
    <cellStyle name="Comma 5 3 6 2 2 2 3" xfId="45785" xr:uid="{D1526268-61EA-45F2-B030-129F35173569}"/>
    <cellStyle name="Comma 5 3 6 2 2 3" xfId="22562" xr:uid="{7E8FB311-D0A3-4125-B188-C9BB0085834F}"/>
    <cellStyle name="Comma 5 3 6 2 2 3 2" xfId="53386" xr:uid="{81DE807F-2324-490F-939D-DE2570F46699}"/>
    <cellStyle name="Comma 5 3 6 2 2 4" xfId="37976" xr:uid="{5BB478D1-FDC7-471E-B247-BB80B3FE3839}"/>
    <cellStyle name="Comma 5 3 6 2 3" xfId="11157" xr:uid="{9E5CE5BB-3C69-43AD-ACE1-45CAF24EB8A4}"/>
    <cellStyle name="Comma 5 3 6 2 3 2" xfId="26568" xr:uid="{EE5509D6-7A3F-4DAE-8E76-6F8C46FF85A0}"/>
    <cellStyle name="Comma 5 3 6 2 3 2 2" xfId="57392" xr:uid="{CC25FBEC-5827-497D-9E02-A1DA2F4DB35B}"/>
    <cellStyle name="Comma 5 3 6 2 3 3" xfId="41982" xr:uid="{94EF26A3-4DBE-4040-A8E9-ADF971D275AB}"/>
    <cellStyle name="Comma 5 3 6 2 4" xfId="18759" xr:uid="{11326B5B-566D-4FE8-81BF-C604A9DCDE94}"/>
    <cellStyle name="Comma 5 3 6 2 4 2" xfId="49583" xr:uid="{90D272CB-3E90-46DA-A758-618960CE6F2A}"/>
    <cellStyle name="Comma 5 3 6 2 5" xfId="34173" xr:uid="{F4AFB7C6-96C7-44A0-A796-7E1FE349579D}"/>
    <cellStyle name="Comma 5 3 6 3" xfId="5250" xr:uid="{42CC6A51-068B-4412-A60B-AC64CCCB5AF3}"/>
    <cellStyle name="Comma 5 3 6 3 2" xfId="13061" xr:uid="{FA45257F-F917-4F9A-BF2F-7E3BD4AD259C}"/>
    <cellStyle name="Comma 5 3 6 3 2 2" xfId="28472" xr:uid="{A1487FBA-B72B-486D-97D2-03D84167598E}"/>
    <cellStyle name="Comma 5 3 6 3 2 2 2" xfId="59296" xr:uid="{A58F41CD-1856-44B0-ABD7-EB9695917D4D}"/>
    <cellStyle name="Comma 5 3 6 3 2 3" xfId="43886" xr:uid="{9BFC578A-086B-406F-AABF-700DB4101812}"/>
    <cellStyle name="Comma 5 3 6 3 3" xfId="20663" xr:uid="{492F3386-C59F-485C-8CFB-E857BD7F610E}"/>
    <cellStyle name="Comma 5 3 6 3 3 2" xfId="51487" xr:uid="{CC846344-0F21-4878-9BF9-566C0035B54E}"/>
    <cellStyle name="Comma 5 3 6 3 4" xfId="36077" xr:uid="{FA9A55DE-45CD-4FBD-A508-CEB1E687454C}"/>
    <cellStyle name="Comma 5 3 6 4" xfId="9258" xr:uid="{66E0F409-390B-4153-82A8-9E8172CB3DC1}"/>
    <cellStyle name="Comma 5 3 6 4 2" xfId="24669" xr:uid="{68CBDE4D-2EC4-47DE-9BEF-9FE6F965B06A}"/>
    <cellStyle name="Comma 5 3 6 4 2 2" xfId="55493" xr:uid="{37168D53-662C-4BD4-B0EE-A8B945A937D3}"/>
    <cellStyle name="Comma 5 3 6 4 3" xfId="40083" xr:uid="{7BE02E67-E934-4275-946B-58C5A13BD6E1}"/>
    <cellStyle name="Comma 5 3 6 5" xfId="16860" xr:uid="{8DEA0DE9-02C3-49E8-B453-0E229E93A576}"/>
    <cellStyle name="Comma 5 3 6 5 2" xfId="47684" xr:uid="{C220EB01-23E6-4964-834B-98163D471F7C}"/>
    <cellStyle name="Comma 5 3 6 6" xfId="32274" xr:uid="{F568523F-D41B-4567-ABC5-B78EA1899C44}"/>
    <cellStyle name="Comma 5 3 7" xfId="2080" xr:uid="{AFDC3143-60E5-4257-9AEF-F000443DE7D1}"/>
    <cellStyle name="Comma 5 3 7 2" xfId="5883" xr:uid="{74E3B3C1-EFE5-451E-8954-1CB0BE0D925F}"/>
    <cellStyle name="Comma 5 3 7 2 2" xfId="13694" xr:uid="{5D0A3262-45BB-410F-8741-0C2E6F0060D4}"/>
    <cellStyle name="Comma 5 3 7 2 2 2" xfId="29105" xr:uid="{13648534-A36B-447A-8A2C-9BD160B1E252}"/>
    <cellStyle name="Comma 5 3 7 2 2 2 2" xfId="59929" xr:uid="{0BD96018-9AD4-4A65-9DB8-D3943DFA28D0}"/>
    <cellStyle name="Comma 5 3 7 2 2 3" xfId="44519" xr:uid="{12FB86BE-18EA-4FBB-A3D3-8D99C1E0280E}"/>
    <cellStyle name="Comma 5 3 7 2 3" xfId="21296" xr:uid="{C23B141E-AA46-47A5-A55A-2108C3E2790C}"/>
    <cellStyle name="Comma 5 3 7 2 3 2" xfId="52120" xr:uid="{9D1C163E-12FC-4116-9FF4-85659A79AD68}"/>
    <cellStyle name="Comma 5 3 7 2 4" xfId="36710" xr:uid="{FDBD296D-1042-4E08-ADB1-F19D72BAC622}"/>
    <cellStyle name="Comma 5 3 7 3" xfId="9891" xr:uid="{F5A3C64B-5D88-49CA-9AC2-BCA8843D91FB}"/>
    <cellStyle name="Comma 5 3 7 3 2" xfId="25302" xr:uid="{23C3A03A-90E1-47C1-AB2A-0C1253516EC0}"/>
    <cellStyle name="Comma 5 3 7 3 2 2" xfId="56126" xr:uid="{75758E83-2169-4247-B2A9-1A92E511BC2A}"/>
    <cellStyle name="Comma 5 3 7 3 3" xfId="40716" xr:uid="{66BE4CEA-9051-4AB4-9EF4-DEB54BD7D9AA}"/>
    <cellStyle name="Comma 5 3 7 4" xfId="17493" xr:uid="{36D5BF43-E40F-40FF-B800-51900586488F}"/>
    <cellStyle name="Comma 5 3 7 4 2" xfId="48317" xr:uid="{CF5985DF-F432-48DE-88B9-5B81E026BD6F}"/>
    <cellStyle name="Comma 5 3 7 5" xfId="32907" xr:uid="{6897BE6F-E999-4283-AA37-70C20E430D1C}"/>
    <cellStyle name="Comma 5 3 8" xfId="3984" xr:uid="{EF460637-9F96-4E57-961D-6AE8727C815F}"/>
    <cellStyle name="Comma 5 3 8 2" xfId="11795" xr:uid="{0EC00AA0-F9F8-4327-B301-14B16B6CC141}"/>
    <cellStyle name="Comma 5 3 8 2 2" xfId="27206" xr:uid="{099C42C7-8FD3-40E3-969B-BF217D65DD7C}"/>
    <cellStyle name="Comma 5 3 8 2 2 2" xfId="58030" xr:uid="{0A5DFE5D-4BFB-4D15-9EE6-92C30839C2F2}"/>
    <cellStyle name="Comma 5 3 8 2 3" xfId="42620" xr:uid="{0F9D2A09-EB00-482F-8C66-9B0AC670A353}"/>
    <cellStyle name="Comma 5 3 8 3" xfId="19397" xr:uid="{91ABF9E7-3CE1-4A4D-B6EB-9634D82641C3}"/>
    <cellStyle name="Comma 5 3 8 3 2" xfId="50221" xr:uid="{2C52CA7A-4B1B-4940-A2E5-FF0A908B4E7E}"/>
    <cellStyle name="Comma 5 3 8 4" xfId="34811" xr:uid="{9FE4BB2F-9A73-4938-830D-A6E06FEE12CF}"/>
    <cellStyle name="Comma 5 3 9" xfId="7992" xr:uid="{3EB8F532-7E6C-4E91-AA28-C40936737CF9}"/>
    <cellStyle name="Comma 5 3 9 2" xfId="23403" xr:uid="{8E927FCB-316E-452E-A896-1201C4B10D7F}"/>
    <cellStyle name="Comma 5 3 9 2 2" xfId="54227" xr:uid="{06401AB3-EF4D-4C46-83EA-7AB0180A4300}"/>
    <cellStyle name="Comma 5 3 9 3" xfId="38817" xr:uid="{17B45E22-F611-4162-A6FA-92650F1003A0}"/>
    <cellStyle name="Comma 5 4" xfId="220" xr:uid="{5B75F05C-7105-4677-8649-8021108136B1}"/>
    <cellStyle name="Comma 5 4 10" xfId="15634" xr:uid="{7A92402A-13F3-4051-BD4C-A0ED578370C6}"/>
    <cellStyle name="Comma 5 4 10 2" xfId="46458" xr:uid="{5EEDC6D2-DA11-4743-95A9-5F7ACDBE00D1}"/>
    <cellStyle name="Comma 5 4 11" xfId="31048" xr:uid="{E7EDA089-CCC8-48B5-BB61-604B4727A565}"/>
    <cellStyle name="Comma 5 4 2" xfId="643" xr:uid="{E585203A-2195-4F46-926C-0F9895467EB8}"/>
    <cellStyle name="Comma 5 4 2 2" xfId="1276" xr:uid="{8CB997E2-C873-4E0F-BE49-B7F64849E185}"/>
    <cellStyle name="Comma 5 4 2 2 2" xfId="3175" xr:uid="{7F583043-9B9D-4EF4-B74A-00D4B2882CB0}"/>
    <cellStyle name="Comma 5 4 2 2 2 2" xfId="6978" xr:uid="{543061AD-8AED-48D2-B3CB-AE08786661A8}"/>
    <cellStyle name="Comma 5 4 2 2 2 2 2" xfId="14789" xr:uid="{F6650CFC-1278-48B8-A011-93D693BDA0AD}"/>
    <cellStyle name="Comma 5 4 2 2 2 2 2 2" xfId="30200" xr:uid="{245DC614-999F-4822-B744-2256E80EDBC8}"/>
    <cellStyle name="Comma 5 4 2 2 2 2 2 2 2" xfId="61024" xr:uid="{F27409EC-D596-46EF-97E7-64D5B6584A10}"/>
    <cellStyle name="Comma 5 4 2 2 2 2 2 3" xfId="45614" xr:uid="{76F80CBF-F8CD-477F-8025-7D5ECAE40442}"/>
    <cellStyle name="Comma 5 4 2 2 2 2 3" xfId="22391" xr:uid="{0FA6A46F-92C4-4805-808D-90B9A2BE8419}"/>
    <cellStyle name="Comma 5 4 2 2 2 2 3 2" xfId="53215" xr:uid="{08B11D3E-5BCC-44D3-866B-1F441292B4B8}"/>
    <cellStyle name="Comma 5 4 2 2 2 2 4" xfId="37805" xr:uid="{11271D83-D7D7-4FA5-A03D-0259F67176A5}"/>
    <cellStyle name="Comma 5 4 2 2 2 3" xfId="10986" xr:uid="{1FD24061-0B08-4C6D-A6D3-27F3151D5DC4}"/>
    <cellStyle name="Comma 5 4 2 2 2 3 2" xfId="26397" xr:uid="{A7BAB4AD-1B9F-4CB7-B149-47A5A3F33C73}"/>
    <cellStyle name="Comma 5 4 2 2 2 3 2 2" xfId="57221" xr:uid="{FAA75686-2F6A-41FA-9B64-3270BE0E773C}"/>
    <cellStyle name="Comma 5 4 2 2 2 3 3" xfId="41811" xr:uid="{761AA486-6B47-43E2-A05D-8190EC59946A}"/>
    <cellStyle name="Comma 5 4 2 2 2 4" xfId="18588" xr:uid="{23D75D96-77DC-49A5-8206-F97B0D6ED761}"/>
    <cellStyle name="Comma 5 4 2 2 2 4 2" xfId="49412" xr:uid="{23A7FA63-D15B-43EA-9241-F6DF481ECC5F}"/>
    <cellStyle name="Comma 5 4 2 2 2 5" xfId="34002" xr:uid="{03785691-9751-4B9F-9112-22EB49E6B9D5}"/>
    <cellStyle name="Comma 5 4 2 2 3" xfId="5079" xr:uid="{14944BC6-F96F-41C1-A4F5-C18D9018A11C}"/>
    <cellStyle name="Comma 5 4 2 2 3 2" xfId="12890" xr:uid="{BC558A58-5733-4A01-A718-D19E82E5D00D}"/>
    <cellStyle name="Comma 5 4 2 2 3 2 2" xfId="28301" xr:uid="{FC428725-33CD-46DB-BF18-03E2C947B1D3}"/>
    <cellStyle name="Comma 5 4 2 2 3 2 2 2" xfId="59125" xr:uid="{C319D562-01BF-4F11-B855-5FA9F56A7AAE}"/>
    <cellStyle name="Comma 5 4 2 2 3 2 3" xfId="43715" xr:uid="{DFE759CD-DE73-4C89-A013-3F4B255981F7}"/>
    <cellStyle name="Comma 5 4 2 2 3 3" xfId="20492" xr:uid="{2A10710D-EFC6-4BD3-94F9-0FB674714260}"/>
    <cellStyle name="Comma 5 4 2 2 3 3 2" xfId="51316" xr:uid="{E87C5809-DDFC-4F67-AAA9-06A2FDF40FAB}"/>
    <cellStyle name="Comma 5 4 2 2 3 4" xfId="35906" xr:uid="{2E4212D9-3217-4FCA-B06C-03CD41390039}"/>
    <cellStyle name="Comma 5 4 2 2 4" xfId="9087" xr:uid="{FC59165B-64EF-4341-9518-E751F25639A0}"/>
    <cellStyle name="Comma 5 4 2 2 4 2" xfId="24498" xr:uid="{A9C5DC57-2D58-4574-B8A7-C69D00E16880}"/>
    <cellStyle name="Comma 5 4 2 2 4 2 2" xfId="55322" xr:uid="{853626D3-F1BB-402E-92B7-4AB68EB32D96}"/>
    <cellStyle name="Comma 5 4 2 2 4 3" xfId="39912" xr:uid="{4FFC42B6-8F0F-4D64-A0D6-0A1A8FFCC6D6}"/>
    <cellStyle name="Comma 5 4 2 2 5" xfId="16689" xr:uid="{8EF1E208-D450-47CE-9332-C61B88E05CF0}"/>
    <cellStyle name="Comma 5 4 2 2 5 2" xfId="47513" xr:uid="{546C31FF-3F61-4390-BCFA-4403B9D5D98A}"/>
    <cellStyle name="Comma 5 4 2 2 6" xfId="32103" xr:uid="{ECA8E4C4-BB07-4069-9C12-8835E6FEC63F}"/>
    <cellStyle name="Comma 5 4 2 3" xfId="1909" xr:uid="{E781AFBE-22F8-49ED-BD54-C03B659837CB}"/>
    <cellStyle name="Comma 5 4 2 3 2" xfId="3808" xr:uid="{A0A444E1-B771-409B-A91B-6897448DEA8F}"/>
    <cellStyle name="Comma 5 4 2 3 2 2" xfId="7611" xr:uid="{2811DBB3-F436-4C37-ACB4-E3E961F162E3}"/>
    <cellStyle name="Comma 5 4 2 3 2 2 2" xfId="15422" xr:uid="{7DE4D2BD-7E33-4AAD-9EFA-7FDD37B03121}"/>
    <cellStyle name="Comma 5 4 2 3 2 2 2 2" xfId="30833" xr:uid="{0111FB58-E2BE-47FD-BD30-936E03154636}"/>
    <cellStyle name="Comma 5 4 2 3 2 2 2 2 2" xfId="61657" xr:uid="{0F2F38CA-9356-4B58-993C-7C0D62670E7A}"/>
    <cellStyle name="Comma 5 4 2 3 2 2 2 3" xfId="46247" xr:uid="{311AC983-24F9-41BF-8D26-B2F5ACEEE164}"/>
    <cellStyle name="Comma 5 4 2 3 2 2 3" xfId="23024" xr:uid="{EE01B1D8-F860-4D49-871B-CC2F1F60CB35}"/>
    <cellStyle name="Comma 5 4 2 3 2 2 3 2" xfId="53848" xr:uid="{0C302F29-522D-46F7-BFD4-247206EA8572}"/>
    <cellStyle name="Comma 5 4 2 3 2 2 4" xfId="38438" xr:uid="{BA5CA719-DA30-4263-A9B0-12C135019A32}"/>
    <cellStyle name="Comma 5 4 2 3 2 3" xfId="11619" xr:uid="{CF7504BF-E85F-409C-ADE0-39BFF45E1D76}"/>
    <cellStyle name="Comma 5 4 2 3 2 3 2" xfId="27030" xr:uid="{B06FE64E-BC6C-46A8-8056-37DADA8D502A}"/>
    <cellStyle name="Comma 5 4 2 3 2 3 2 2" xfId="57854" xr:uid="{4E2D035F-6FD9-46C3-9C5A-8FE90F31BE47}"/>
    <cellStyle name="Comma 5 4 2 3 2 3 3" xfId="42444" xr:uid="{0FA9F3AA-B754-4470-AFC9-7285F1B77751}"/>
    <cellStyle name="Comma 5 4 2 3 2 4" xfId="19221" xr:uid="{C6D53C11-1C9C-4EB3-B8BE-668F278ADB20}"/>
    <cellStyle name="Comma 5 4 2 3 2 4 2" xfId="50045" xr:uid="{35B26E5F-D1FA-4BF7-B5E0-AD117378D5A2}"/>
    <cellStyle name="Comma 5 4 2 3 2 5" xfId="34635" xr:uid="{F7DFE837-6DC2-406F-9B14-CBEF1EABD0DD}"/>
    <cellStyle name="Comma 5 4 2 3 3" xfId="5712" xr:uid="{3BCB68FE-F23D-430D-9AF2-0831B741ED76}"/>
    <cellStyle name="Comma 5 4 2 3 3 2" xfId="13523" xr:uid="{98170B61-5114-434A-8F2E-273FCA096F47}"/>
    <cellStyle name="Comma 5 4 2 3 3 2 2" xfId="28934" xr:uid="{C72ADED8-53BE-4B11-A105-F2C8E48FF719}"/>
    <cellStyle name="Comma 5 4 2 3 3 2 2 2" xfId="59758" xr:uid="{B80186A1-BC59-4DB0-9F8F-717F2DD6252A}"/>
    <cellStyle name="Comma 5 4 2 3 3 2 3" xfId="44348" xr:uid="{B6A07019-D7E2-4E81-A87A-2058B7C2506C}"/>
    <cellStyle name="Comma 5 4 2 3 3 3" xfId="21125" xr:uid="{9DD1F754-7F51-42AA-9EE3-33175DFE282F}"/>
    <cellStyle name="Comma 5 4 2 3 3 3 2" xfId="51949" xr:uid="{DC011953-3A98-422C-81B1-A690B23A673F}"/>
    <cellStyle name="Comma 5 4 2 3 3 4" xfId="36539" xr:uid="{6BD889C3-BB7B-442F-B942-6C6C67ADD74B}"/>
    <cellStyle name="Comma 5 4 2 3 4" xfId="9720" xr:uid="{458A7701-3803-4E4A-9C13-38C10101AD78}"/>
    <cellStyle name="Comma 5 4 2 3 4 2" xfId="25131" xr:uid="{F911E91E-3DCA-4CE9-8F19-911BB356C4FB}"/>
    <cellStyle name="Comma 5 4 2 3 4 2 2" xfId="55955" xr:uid="{8D5A7DED-5182-4270-A45B-4C54C7D84428}"/>
    <cellStyle name="Comma 5 4 2 3 4 3" xfId="40545" xr:uid="{7ABFD7B6-A800-4170-99D4-A6722AB89DF4}"/>
    <cellStyle name="Comma 5 4 2 3 5" xfId="17322" xr:uid="{0B188458-4D16-4DCF-8910-434083FF5A67}"/>
    <cellStyle name="Comma 5 4 2 3 5 2" xfId="48146" xr:uid="{E1341313-F022-4AFC-84EB-4EE369F17BF4}"/>
    <cellStyle name="Comma 5 4 2 3 6" xfId="32736" xr:uid="{8527DBFE-0BEE-4564-8533-B00E9CB4C1CE}"/>
    <cellStyle name="Comma 5 4 2 4" xfId="2542" xr:uid="{6BF52A76-7D9E-4CA4-BC58-022745E256EA}"/>
    <cellStyle name="Comma 5 4 2 4 2" xfId="6345" xr:uid="{970760F9-74C0-413C-952A-0591D8FB4FA4}"/>
    <cellStyle name="Comma 5 4 2 4 2 2" xfId="14156" xr:uid="{34D4F9ED-15A2-44BC-889E-2D5CF9FC7ACC}"/>
    <cellStyle name="Comma 5 4 2 4 2 2 2" xfId="29567" xr:uid="{AD1C708E-67FF-4248-83B8-8449A881A7A3}"/>
    <cellStyle name="Comma 5 4 2 4 2 2 2 2" xfId="60391" xr:uid="{1C934104-47A1-4F53-8208-51A75F23C136}"/>
    <cellStyle name="Comma 5 4 2 4 2 2 3" xfId="44981" xr:uid="{F902C354-8AD9-406E-9259-508328EE0CCB}"/>
    <cellStyle name="Comma 5 4 2 4 2 3" xfId="21758" xr:uid="{FAC93920-A181-48C6-923B-0A199DB95C8A}"/>
    <cellStyle name="Comma 5 4 2 4 2 3 2" xfId="52582" xr:uid="{E2F18FFA-267B-4728-9E74-CE2EBC90B55C}"/>
    <cellStyle name="Comma 5 4 2 4 2 4" xfId="37172" xr:uid="{B426B739-5B0F-4A8C-812F-43463BF3D8A9}"/>
    <cellStyle name="Comma 5 4 2 4 3" xfId="10353" xr:uid="{17A7D8A8-F1D5-4CD4-BB41-F024C9AB5382}"/>
    <cellStyle name="Comma 5 4 2 4 3 2" xfId="25764" xr:uid="{E9C3A818-1186-4B6A-A545-0870399D0422}"/>
    <cellStyle name="Comma 5 4 2 4 3 2 2" xfId="56588" xr:uid="{6C81CBAD-53DF-42B4-B841-357DA1840C31}"/>
    <cellStyle name="Comma 5 4 2 4 3 3" xfId="41178" xr:uid="{992B3BD8-DCDF-40BD-8EBF-EF8EB1AD8445}"/>
    <cellStyle name="Comma 5 4 2 4 4" xfId="17955" xr:uid="{D1A06A25-1710-41B1-AB8B-CB67EDF6C8E4}"/>
    <cellStyle name="Comma 5 4 2 4 4 2" xfId="48779" xr:uid="{833A7B60-2449-49A0-B432-F3FBA93E433C}"/>
    <cellStyle name="Comma 5 4 2 4 5" xfId="33369" xr:uid="{E70D6237-B4CF-4C19-B096-EDC6D1B072A3}"/>
    <cellStyle name="Comma 5 4 2 5" xfId="4446" xr:uid="{506529EA-CFF2-4F1F-BC9B-F0AD24BC2268}"/>
    <cellStyle name="Comma 5 4 2 5 2" xfId="12257" xr:uid="{7D66EDB3-3C9B-43A0-B9CB-51898464B268}"/>
    <cellStyle name="Comma 5 4 2 5 2 2" xfId="27668" xr:uid="{AEB412C0-AE11-493C-A406-C578410BA03A}"/>
    <cellStyle name="Comma 5 4 2 5 2 2 2" xfId="58492" xr:uid="{C28436B2-A6F3-4D7B-ADA0-B4E799A2A27F}"/>
    <cellStyle name="Comma 5 4 2 5 2 3" xfId="43082" xr:uid="{7A1967B7-0EA6-4FD9-A0DB-38E225C35172}"/>
    <cellStyle name="Comma 5 4 2 5 3" xfId="19859" xr:uid="{4CE497FB-2A0A-4021-841D-93B1976C0CFC}"/>
    <cellStyle name="Comma 5 4 2 5 3 2" xfId="50683" xr:uid="{3130FBDF-2EC3-4A05-BA6C-32CDC5A2F18D}"/>
    <cellStyle name="Comma 5 4 2 5 4" xfId="35273" xr:uid="{8A04259F-2022-4C2E-B25F-8AC0AD482D35}"/>
    <cellStyle name="Comma 5 4 2 6" xfId="8454" xr:uid="{98360F3B-5D34-4F09-A778-A6BBC67B77B2}"/>
    <cellStyle name="Comma 5 4 2 6 2" xfId="23865" xr:uid="{6C2708C4-D20C-4BAE-904B-14D8C28769B0}"/>
    <cellStyle name="Comma 5 4 2 6 2 2" xfId="54689" xr:uid="{19CABCA2-5DA1-4A44-BC0C-51958F446DDC}"/>
    <cellStyle name="Comma 5 4 2 6 3" xfId="39279" xr:uid="{A2CCDFC8-FCB2-4434-9FA3-38BFA2CA86B2}"/>
    <cellStyle name="Comma 5 4 2 7" xfId="16056" xr:uid="{9494D7BD-030E-4EA3-A18C-76849279C464}"/>
    <cellStyle name="Comma 5 4 2 7 2" xfId="46880" xr:uid="{D94CBF6E-FF8E-41EE-9F72-27733206F3B4}"/>
    <cellStyle name="Comma 5 4 2 8" xfId="31470" xr:uid="{459DD4B0-AB76-4F1C-B04B-3A77E4AB2DD1}"/>
    <cellStyle name="Comma 5 4 3" xfId="434" xr:uid="{441D8128-9166-4E62-89B8-6129062DBA5A}"/>
    <cellStyle name="Comma 5 4 3 2" xfId="1067" xr:uid="{7159CAA8-EF52-4433-B44A-E30CA6D11B42}"/>
    <cellStyle name="Comma 5 4 3 2 2" xfId="2966" xr:uid="{8305A616-8570-4E26-BAE5-7422252C9B82}"/>
    <cellStyle name="Comma 5 4 3 2 2 2" xfId="6769" xr:uid="{45D71E38-FF31-4038-A2FE-F4324CF9C27D}"/>
    <cellStyle name="Comma 5 4 3 2 2 2 2" xfId="14580" xr:uid="{1F4A4F18-6677-469B-8DDC-3227E1347155}"/>
    <cellStyle name="Comma 5 4 3 2 2 2 2 2" xfId="29991" xr:uid="{F074DC65-399E-4429-81A9-AF30D5D90422}"/>
    <cellStyle name="Comma 5 4 3 2 2 2 2 2 2" xfId="60815" xr:uid="{D76DE57A-D6F2-407E-A329-FBDC6AC1F9B6}"/>
    <cellStyle name="Comma 5 4 3 2 2 2 2 3" xfId="45405" xr:uid="{D4CC78A8-89AB-47FD-900A-758B10207CFB}"/>
    <cellStyle name="Comma 5 4 3 2 2 2 3" xfId="22182" xr:uid="{D49C3F86-4EF3-4365-BD52-F58228AFCBF8}"/>
    <cellStyle name="Comma 5 4 3 2 2 2 3 2" xfId="53006" xr:uid="{68B7F33F-244D-494D-922E-DB17288F5235}"/>
    <cellStyle name="Comma 5 4 3 2 2 2 4" xfId="37596" xr:uid="{F02610ED-15FF-43B9-B7D7-2649333E2349}"/>
    <cellStyle name="Comma 5 4 3 2 2 3" xfId="10777" xr:uid="{57CF6C8D-8AB7-4002-8D56-56CCDF41B870}"/>
    <cellStyle name="Comma 5 4 3 2 2 3 2" xfId="26188" xr:uid="{5A035BBC-179C-4B8E-B5EF-6F9D78269955}"/>
    <cellStyle name="Comma 5 4 3 2 2 3 2 2" xfId="57012" xr:uid="{6F90D982-D932-4685-B5BD-40EEBFEA03B9}"/>
    <cellStyle name="Comma 5 4 3 2 2 3 3" xfId="41602" xr:uid="{34135683-9438-46A8-A576-382A350353BB}"/>
    <cellStyle name="Comma 5 4 3 2 2 4" xfId="18379" xr:uid="{75D9689E-6B79-4F62-BA43-111A695102E1}"/>
    <cellStyle name="Comma 5 4 3 2 2 4 2" xfId="49203" xr:uid="{347B2D89-02A1-4403-95F6-21B5C370DBC5}"/>
    <cellStyle name="Comma 5 4 3 2 2 5" xfId="33793" xr:uid="{8E916FED-0E60-42B3-A171-DE1DD598BDEC}"/>
    <cellStyle name="Comma 5 4 3 2 3" xfId="4870" xr:uid="{3247D52C-E2EF-446B-B295-87E7D934FAB1}"/>
    <cellStyle name="Comma 5 4 3 2 3 2" xfId="12681" xr:uid="{650CCEA3-B534-4E5C-ACB6-A9A744076F43}"/>
    <cellStyle name="Comma 5 4 3 2 3 2 2" xfId="28092" xr:uid="{6F05F56F-230E-4A8F-9F1C-48C59FE704A1}"/>
    <cellStyle name="Comma 5 4 3 2 3 2 2 2" xfId="58916" xr:uid="{DB6ADDD5-BFD4-44BC-BB90-73B6F2A75D42}"/>
    <cellStyle name="Comma 5 4 3 2 3 2 3" xfId="43506" xr:uid="{159E366E-E150-4825-A728-6194A232649C}"/>
    <cellStyle name="Comma 5 4 3 2 3 3" xfId="20283" xr:uid="{E43E64F4-303D-409C-B42D-9E6090EE1C35}"/>
    <cellStyle name="Comma 5 4 3 2 3 3 2" xfId="51107" xr:uid="{393B41D8-E429-4EFB-8F4F-DCB01E910BFC}"/>
    <cellStyle name="Comma 5 4 3 2 3 4" xfId="35697" xr:uid="{360E6403-12E3-433F-B958-574749534F75}"/>
    <cellStyle name="Comma 5 4 3 2 4" xfId="8878" xr:uid="{1A219FA0-B819-4BF1-B6C0-AE748D9783C4}"/>
    <cellStyle name="Comma 5 4 3 2 4 2" xfId="24289" xr:uid="{AB3C3713-788B-4AA4-AF38-8B705654A722}"/>
    <cellStyle name="Comma 5 4 3 2 4 2 2" xfId="55113" xr:uid="{B98E7712-F2EC-4C50-B250-5024A5EDE0C0}"/>
    <cellStyle name="Comma 5 4 3 2 4 3" xfId="39703" xr:uid="{2D23E592-E8CB-436B-BDEA-A4E1875F5F4B}"/>
    <cellStyle name="Comma 5 4 3 2 5" xfId="16480" xr:uid="{7DCC3BF5-C52D-4E82-B848-A5BC8FD33426}"/>
    <cellStyle name="Comma 5 4 3 2 5 2" xfId="47304" xr:uid="{1F16E0CE-143C-4910-B748-2FD4C8BA4B5C}"/>
    <cellStyle name="Comma 5 4 3 2 6" xfId="31894" xr:uid="{61778E1B-3B7B-4427-8F40-8CBBD20C27BF}"/>
    <cellStyle name="Comma 5 4 3 3" xfId="1700" xr:uid="{06AB5FE1-1DF9-449C-A1D0-75CC3CE292D6}"/>
    <cellStyle name="Comma 5 4 3 3 2" xfId="3599" xr:uid="{02F0C5AF-4C85-4698-A5A4-8F217ECEF4EB}"/>
    <cellStyle name="Comma 5 4 3 3 2 2" xfId="7402" xr:uid="{9DF028A6-FBC9-4A18-90D0-AEC5B24A6EED}"/>
    <cellStyle name="Comma 5 4 3 3 2 2 2" xfId="15213" xr:uid="{391A19FF-76F6-4929-A966-0C764788FE84}"/>
    <cellStyle name="Comma 5 4 3 3 2 2 2 2" xfId="30624" xr:uid="{CC493840-D723-44D3-B191-A13034E69B85}"/>
    <cellStyle name="Comma 5 4 3 3 2 2 2 2 2" xfId="61448" xr:uid="{522EDBCC-7EDC-43BF-AEF3-D2A14427193D}"/>
    <cellStyle name="Comma 5 4 3 3 2 2 2 3" xfId="46038" xr:uid="{5ABC9D4C-BE32-4820-82D8-6BC51511CADF}"/>
    <cellStyle name="Comma 5 4 3 3 2 2 3" xfId="22815" xr:uid="{FC5DA7FC-0A65-4658-9A3B-1128B1581D88}"/>
    <cellStyle name="Comma 5 4 3 3 2 2 3 2" xfId="53639" xr:uid="{9EDC1550-19B0-437A-9679-513E34C19D10}"/>
    <cellStyle name="Comma 5 4 3 3 2 2 4" xfId="38229" xr:uid="{46399E02-B01F-45D3-B901-EA273F201419}"/>
    <cellStyle name="Comma 5 4 3 3 2 3" xfId="11410" xr:uid="{61C9F5B6-569C-4D46-8A08-A3A59B438ABE}"/>
    <cellStyle name="Comma 5 4 3 3 2 3 2" xfId="26821" xr:uid="{E9AEBA95-46DF-4335-B442-C549B09C3E53}"/>
    <cellStyle name="Comma 5 4 3 3 2 3 2 2" xfId="57645" xr:uid="{293DECEE-B2F0-4124-8515-BA750E473203}"/>
    <cellStyle name="Comma 5 4 3 3 2 3 3" xfId="42235" xr:uid="{DBEDF866-8E3A-438E-93A9-21A59C3AB729}"/>
    <cellStyle name="Comma 5 4 3 3 2 4" xfId="19012" xr:uid="{32F6AA14-68EA-418F-BD4C-22840F8C7550}"/>
    <cellStyle name="Comma 5 4 3 3 2 4 2" xfId="49836" xr:uid="{0F7F6BFF-3AF3-42C0-841B-8A5CA6E2FFBE}"/>
    <cellStyle name="Comma 5 4 3 3 2 5" xfId="34426" xr:uid="{A7BA52BB-9F81-431B-B148-830B2C49D802}"/>
    <cellStyle name="Comma 5 4 3 3 3" xfId="5503" xr:uid="{7C35B374-2DC4-4F3B-A8E2-7526619DAA23}"/>
    <cellStyle name="Comma 5 4 3 3 3 2" xfId="13314" xr:uid="{41D33B00-A531-4677-A051-4F2B004A03A4}"/>
    <cellStyle name="Comma 5 4 3 3 3 2 2" xfId="28725" xr:uid="{DB99F397-6057-4FD4-B58A-CCF0B3DED0B2}"/>
    <cellStyle name="Comma 5 4 3 3 3 2 2 2" xfId="59549" xr:uid="{F122C86A-F834-4F1C-9C00-9E6E172F37CA}"/>
    <cellStyle name="Comma 5 4 3 3 3 2 3" xfId="44139" xr:uid="{8F776A76-8D1E-4855-9D3B-4DC221552083}"/>
    <cellStyle name="Comma 5 4 3 3 3 3" xfId="20916" xr:uid="{011E0F8D-CA13-4240-A95A-EA2B9823E5BB}"/>
    <cellStyle name="Comma 5 4 3 3 3 3 2" xfId="51740" xr:uid="{D40893B6-B123-40D0-AE85-A6BC340E359A}"/>
    <cellStyle name="Comma 5 4 3 3 3 4" xfId="36330" xr:uid="{F41B5C95-A899-4E90-AC1B-D9F0D7CB608A}"/>
    <cellStyle name="Comma 5 4 3 3 4" xfId="9511" xr:uid="{CAE225ED-AE14-4338-850F-3CCA21CAA0CA}"/>
    <cellStyle name="Comma 5 4 3 3 4 2" xfId="24922" xr:uid="{B3CDF5FB-DFC5-4CB9-A2E4-CDC22A23CA3F}"/>
    <cellStyle name="Comma 5 4 3 3 4 2 2" xfId="55746" xr:uid="{7CB290E3-53BD-41A9-889D-753B09FD7EE2}"/>
    <cellStyle name="Comma 5 4 3 3 4 3" xfId="40336" xr:uid="{D3E40849-E700-4874-B502-A1BB82BE05D5}"/>
    <cellStyle name="Comma 5 4 3 3 5" xfId="17113" xr:uid="{6FF7107B-134D-457E-8588-9D5AE096C71E}"/>
    <cellStyle name="Comma 5 4 3 3 5 2" xfId="47937" xr:uid="{E7DC8BC5-1F29-48B5-958D-23BE28615C3B}"/>
    <cellStyle name="Comma 5 4 3 3 6" xfId="32527" xr:uid="{C6EA2AC4-E19F-4DDB-8BB9-4A27F3B8CC03}"/>
    <cellStyle name="Comma 5 4 3 4" xfId="2333" xr:uid="{AB221F08-8C5E-4EBB-A926-85B40F998D7A}"/>
    <cellStyle name="Comma 5 4 3 4 2" xfId="6136" xr:uid="{34F89687-F950-4E0F-94FE-6B25A33CB4F1}"/>
    <cellStyle name="Comma 5 4 3 4 2 2" xfId="13947" xr:uid="{F65342F0-73C8-4420-9E0E-4FED5B90E2B0}"/>
    <cellStyle name="Comma 5 4 3 4 2 2 2" xfId="29358" xr:uid="{953C6740-D291-4180-9FBF-267A6E57AAE2}"/>
    <cellStyle name="Comma 5 4 3 4 2 2 2 2" xfId="60182" xr:uid="{3627D7B1-0B36-45BE-95A9-451C56013885}"/>
    <cellStyle name="Comma 5 4 3 4 2 2 3" xfId="44772" xr:uid="{6913E53D-B4DB-43BB-AB51-4AAE60054935}"/>
    <cellStyle name="Comma 5 4 3 4 2 3" xfId="21549" xr:uid="{32947E08-1662-4D74-A9D1-AD3A8AF0052D}"/>
    <cellStyle name="Comma 5 4 3 4 2 3 2" xfId="52373" xr:uid="{5BFD1BCC-8C1A-4E63-B0D3-10F74B70D4EB}"/>
    <cellStyle name="Comma 5 4 3 4 2 4" xfId="36963" xr:uid="{45B3042F-3E0F-4821-9DFC-D2A0AA807B62}"/>
    <cellStyle name="Comma 5 4 3 4 3" xfId="10144" xr:uid="{12358112-C9E8-4D7C-B943-793A43444820}"/>
    <cellStyle name="Comma 5 4 3 4 3 2" xfId="25555" xr:uid="{A68075F8-7305-4E45-9911-283800ED22FC}"/>
    <cellStyle name="Comma 5 4 3 4 3 2 2" xfId="56379" xr:uid="{C3D82F9A-E7A4-488F-9A76-DC1B3A397E48}"/>
    <cellStyle name="Comma 5 4 3 4 3 3" xfId="40969" xr:uid="{CF5EDA75-5104-48FA-8621-FD43236531E2}"/>
    <cellStyle name="Comma 5 4 3 4 4" xfId="17746" xr:uid="{2CD1B5B8-2722-4139-A0CF-FB35AE614409}"/>
    <cellStyle name="Comma 5 4 3 4 4 2" xfId="48570" xr:uid="{B1C60453-5C09-4308-AD58-4F44A38CBDFC}"/>
    <cellStyle name="Comma 5 4 3 4 5" xfId="33160" xr:uid="{BDB64D58-C330-4736-BC7A-82CCB9FFEF16}"/>
    <cellStyle name="Comma 5 4 3 5" xfId="4237" xr:uid="{D384B4CF-5607-4630-B9F7-C225821ECDD0}"/>
    <cellStyle name="Comma 5 4 3 5 2" xfId="12048" xr:uid="{078BE0C0-EEEA-4414-B1F3-506312529CDA}"/>
    <cellStyle name="Comma 5 4 3 5 2 2" xfId="27459" xr:uid="{827C016A-3F76-4756-A77A-96741B5BD235}"/>
    <cellStyle name="Comma 5 4 3 5 2 2 2" xfId="58283" xr:uid="{DBA71CB9-1A69-46FD-9BCB-8B96679A9B72}"/>
    <cellStyle name="Comma 5 4 3 5 2 3" xfId="42873" xr:uid="{788174F1-6661-4D44-BA83-3843CDFC569F}"/>
    <cellStyle name="Comma 5 4 3 5 3" xfId="19650" xr:uid="{A1513246-537E-41F7-82A8-BD32BEE23FE6}"/>
    <cellStyle name="Comma 5 4 3 5 3 2" xfId="50474" xr:uid="{5F2C5BA4-DF64-43D7-832C-9C70C6A64E2F}"/>
    <cellStyle name="Comma 5 4 3 5 4" xfId="35064" xr:uid="{195BE128-7C64-4737-8B21-C3BD01BD80CF}"/>
    <cellStyle name="Comma 5 4 3 6" xfId="8245" xr:uid="{1EB64788-9524-4B07-9FAB-07CB6F2D60DB}"/>
    <cellStyle name="Comma 5 4 3 6 2" xfId="23656" xr:uid="{D7444F1C-36CC-4BD3-9ECF-91C287F2ADB7}"/>
    <cellStyle name="Comma 5 4 3 6 2 2" xfId="54480" xr:uid="{04A63C82-107D-4774-9A0D-E4AA025DE104}"/>
    <cellStyle name="Comma 5 4 3 6 3" xfId="39070" xr:uid="{A20B4FDC-48E8-4FFB-B57F-F5BDFEAF69B4}"/>
    <cellStyle name="Comma 5 4 3 7" xfId="15847" xr:uid="{C1D3C03E-199F-48BA-BAAA-6CB8B348903F}"/>
    <cellStyle name="Comma 5 4 3 7 2" xfId="46671" xr:uid="{2D8B19C4-4AA2-4EB9-86B3-5B7F520AFEF5}"/>
    <cellStyle name="Comma 5 4 3 8" xfId="31261" xr:uid="{0AE5018A-9455-45D0-9041-737E17CB802D}"/>
    <cellStyle name="Comma 5 4 4" xfId="854" xr:uid="{E005574C-53BB-42C2-B04F-8E8BD86135F6}"/>
    <cellStyle name="Comma 5 4 4 2" xfId="2753" xr:uid="{8A4F079F-334B-4385-A16F-1C6593B7CFB8}"/>
    <cellStyle name="Comma 5 4 4 2 2" xfId="6556" xr:uid="{73283C43-C267-4BD6-AEEA-07824F3AE09A}"/>
    <cellStyle name="Comma 5 4 4 2 2 2" xfId="14367" xr:uid="{7969277B-9834-4ECF-9FC6-EEA9BEDBF954}"/>
    <cellStyle name="Comma 5 4 4 2 2 2 2" xfId="29778" xr:uid="{631248A9-E39C-40D9-A622-DB2AAC881BA5}"/>
    <cellStyle name="Comma 5 4 4 2 2 2 2 2" xfId="60602" xr:uid="{23FED110-A7F1-4EF6-96F5-EE2F5E92A5B9}"/>
    <cellStyle name="Comma 5 4 4 2 2 2 3" xfId="45192" xr:uid="{7CE904A1-2EDC-4F2C-96DB-59FC04F02392}"/>
    <cellStyle name="Comma 5 4 4 2 2 3" xfId="21969" xr:uid="{B871FB49-7EC6-4A7F-9963-B5D5B55B90F5}"/>
    <cellStyle name="Comma 5 4 4 2 2 3 2" xfId="52793" xr:uid="{0B43A8DD-7280-4810-932E-3E64B110AA0E}"/>
    <cellStyle name="Comma 5 4 4 2 2 4" xfId="37383" xr:uid="{D6715731-C69B-4F16-981A-AC673E19C8FF}"/>
    <cellStyle name="Comma 5 4 4 2 3" xfId="10564" xr:uid="{AE38CBEA-6332-486D-B963-16AD3E903225}"/>
    <cellStyle name="Comma 5 4 4 2 3 2" xfId="25975" xr:uid="{6AC2A382-BF65-4273-ADE0-B7C0C37A936B}"/>
    <cellStyle name="Comma 5 4 4 2 3 2 2" xfId="56799" xr:uid="{153CB53F-D653-4D4E-980D-79B9733C1D77}"/>
    <cellStyle name="Comma 5 4 4 2 3 3" xfId="41389" xr:uid="{5DD92974-3611-488E-9609-FB3753C700E0}"/>
    <cellStyle name="Comma 5 4 4 2 4" xfId="18166" xr:uid="{BBFC8381-2DAF-4989-8681-B0EF0A9BE01A}"/>
    <cellStyle name="Comma 5 4 4 2 4 2" xfId="48990" xr:uid="{80F99DD8-7D92-48A5-859C-CFDD9EEF643D}"/>
    <cellStyle name="Comma 5 4 4 2 5" xfId="33580" xr:uid="{908C49F6-C2FF-477B-BAD2-DFD6E8E6AB7D}"/>
    <cellStyle name="Comma 5 4 4 3" xfId="4657" xr:uid="{5054A9D3-A053-43CD-9354-E025120F912C}"/>
    <cellStyle name="Comma 5 4 4 3 2" xfId="12468" xr:uid="{7AC5EE28-8D2C-469A-AA34-656F96ADB284}"/>
    <cellStyle name="Comma 5 4 4 3 2 2" xfId="27879" xr:uid="{396D83E9-15D9-4625-A835-1DA325C6BDF6}"/>
    <cellStyle name="Comma 5 4 4 3 2 2 2" xfId="58703" xr:uid="{0A104D86-C40A-4CDB-8B0E-99DF50E96C09}"/>
    <cellStyle name="Comma 5 4 4 3 2 3" xfId="43293" xr:uid="{F82CE5F3-BF4F-41F9-AA57-29AF96B676BC}"/>
    <cellStyle name="Comma 5 4 4 3 3" xfId="20070" xr:uid="{F05A1EBB-A70D-441D-A04C-6F8154889DD8}"/>
    <cellStyle name="Comma 5 4 4 3 3 2" xfId="50894" xr:uid="{FE14A33F-9EEF-4A9F-BD10-926D033F9B6C}"/>
    <cellStyle name="Comma 5 4 4 3 4" xfId="35484" xr:uid="{ACE5A4C5-4097-4236-9551-EAA658CF1611}"/>
    <cellStyle name="Comma 5 4 4 4" xfId="8665" xr:uid="{CFF5A09D-C864-4C14-B6C8-39726AE065C4}"/>
    <cellStyle name="Comma 5 4 4 4 2" xfId="24076" xr:uid="{0F3DF198-EF11-474F-B5BE-6C96286EACE1}"/>
    <cellStyle name="Comma 5 4 4 4 2 2" xfId="54900" xr:uid="{ED5062AB-64EE-4093-8D4E-5C1729321B73}"/>
    <cellStyle name="Comma 5 4 4 4 3" xfId="39490" xr:uid="{066D3798-00B1-4D5D-93A4-3819A8369834}"/>
    <cellStyle name="Comma 5 4 4 5" xfId="16267" xr:uid="{CCB6AC0A-6652-4613-AB1D-8F368AB3F2A6}"/>
    <cellStyle name="Comma 5 4 4 5 2" xfId="47091" xr:uid="{F209D077-84B2-46A4-9DAD-9F5344857FE4}"/>
    <cellStyle name="Comma 5 4 4 6" xfId="31681" xr:uid="{DA60CFDA-C056-443D-99C4-762272ED90DE}"/>
    <cellStyle name="Comma 5 4 5" xfId="1487" xr:uid="{27EBE82E-65A0-445A-90CC-847E09EB0D72}"/>
    <cellStyle name="Comma 5 4 5 2" xfId="3386" xr:uid="{6A38B6D2-0905-47FE-87E9-F8A9F131D86E}"/>
    <cellStyle name="Comma 5 4 5 2 2" xfId="7189" xr:uid="{845C0D8F-4CAC-42C0-A72A-B77E048E1DEC}"/>
    <cellStyle name="Comma 5 4 5 2 2 2" xfId="15000" xr:uid="{53C99790-80EF-4829-8A9E-496B2ABC361F}"/>
    <cellStyle name="Comma 5 4 5 2 2 2 2" xfId="30411" xr:uid="{40DB28AE-8C29-46A5-94CC-CFEC686BFBCD}"/>
    <cellStyle name="Comma 5 4 5 2 2 2 2 2" xfId="61235" xr:uid="{7AC6FFA3-7A59-41DD-ADF6-D863FB5D6AAF}"/>
    <cellStyle name="Comma 5 4 5 2 2 2 3" xfId="45825" xr:uid="{47B1B6ED-0D19-420F-9DEE-28AD7C1AF2C4}"/>
    <cellStyle name="Comma 5 4 5 2 2 3" xfId="22602" xr:uid="{208D7F29-6747-4C73-9535-7EC7E1C7BBC2}"/>
    <cellStyle name="Comma 5 4 5 2 2 3 2" xfId="53426" xr:uid="{7661BB3E-9A35-4024-8C40-554C7C1ACB5C}"/>
    <cellStyle name="Comma 5 4 5 2 2 4" xfId="38016" xr:uid="{F27B872E-0506-4714-A68A-9D54A9DEC20A}"/>
    <cellStyle name="Comma 5 4 5 2 3" xfId="11197" xr:uid="{BC248E62-6A4A-4C26-8AFF-4AA0F0FD1AE5}"/>
    <cellStyle name="Comma 5 4 5 2 3 2" xfId="26608" xr:uid="{CDA82641-9CBB-4B57-A4F8-661C88684429}"/>
    <cellStyle name="Comma 5 4 5 2 3 2 2" xfId="57432" xr:uid="{76F1A8C8-2E06-40E4-BF7F-104B094A5998}"/>
    <cellStyle name="Comma 5 4 5 2 3 3" xfId="42022" xr:uid="{38F3B710-DBD1-48E1-9B07-A36BCD980AB3}"/>
    <cellStyle name="Comma 5 4 5 2 4" xfId="18799" xr:uid="{CAB2B59D-D988-47ED-9185-3F7F5C705887}"/>
    <cellStyle name="Comma 5 4 5 2 4 2" xfId="49623" xr:uid="{4FAB72CA-1525-42E6-AC5E-5C3B3C32E24D}"/>
    <cellStyle name="Comma 5 4 5 2 5" xfId="34213" xr:uid="{AED52ED7-50EC-4DF2-93D6-9946C6F63C11}"/>
    <cellStyle name="Comma 5 4 5 3" xfId="5290" xr:uid="{B245FEDE-546E-4266-A37D-7A13E0CFA721}"/>
    <cellStyle name="Comma 5 4 5 3 2" xfId="13101" xr:uid="{93C61179-A5E5-49D9-A24B-BFAB2261A038}"/>
    <cellStyle name="Comma 5 4 5 3 2 2" xfId="28512" xr:uid="{C8FA8D9D-5A7C-45E1-8B3E-C694D6E71A29}"/>
    <cellStyle name="Comma 5 4 5 3 2 2 2" xfId="59336" xr:uid="{9C12EA82-FD42-4071-8B46-92C6858756CB}"/>
    <cellStyle name="Comma 5 4 5 3 2 3" xfId="43926" xr:uid="{69225AB9-3EA5-470A-97C0-A86B79AF7052}"/>
    <cellStyle name="Comma 5 4 5 3 3" xfId="20703" xr:uid="{331D626C-ED27-4858-854F-93A8ECA368A2}"/>
    <cellStyle name="Comma 5 4 5 3 3 2" xfId="51527" xr:uid="{28D6369D-441B-4E41-AC5F-E2DE73A196C8}"/>
    <cellStyle name="Comma 5 4 5 3 4" xfId="36117" xr:uid="{EF866AF4-2364-4FEF-93BF-BADCA8D047CF}"/>
    <cellStyle name="Comma 5 4 5 4" xfId="9298" xr:uid="{A616AD70-07AE-4897-BAE8-4830AB9A1AAE}"/>
    <cellStyle name="Comma 5 4 5 4 2" xfId="24709" xr:uid="{9A237CB9-987D-4B99-AF44-C2510BFD73BF}"/>
    <cellStyle name="Comma 5 4 5 4 2 2" xfId="55533" xr:uid="{EF2517A8-10C2-46C9-B777-A6DA00BEF358}"/>
    <cellStyle name="Comma 5 4 5 4 3" xfId="40123" xr:uid="{28A2B7DC-96FE-4E76-98A0-E0D6E7E4CB44}"/>
    <cellStyle name="Comma 5 4 5 5" xfId="16900" xr:uid="{1F00DD6B-0AE9-4868-BC6F-16D55C5D1F37}"/>
    <cellStyle name="Comma 5 4 5 5 2" xfId="47724" xr:uid="{88306954-22E0-4631-B8AC-AC44F4605DF1}"/>
    <cellStyle name="Comma 5 4 5 6" xfId="32314" xr:uid="{90B466FF-4E63-425F-A764-3B06C210C451}"/>
    <cellStyle name="Comma 5 4 6" xfId="2120" xr:uid="{FF1E2D11-B320-45C8-8D2C-CFBA099BA694}"/>
    <cellStyle name="Comma 5 4 6 2" xfId="5923" xr:uid="{695E182A-7798-4ED8-A91E-FDEFBFD5A441}"/>
    <cellStyle name="Comma 5 4 6 2 2" xfId="13734" xr:uid="{C4139E3C-60B1-41A9-9DFB-E7EAD0204722}"/>
    <cellStyle name="Comma 5 4 6 2 2 2" xfId="29145" xr:uid="{8CE0978D-CEFA-4C83-A82E-067C50088A2F}"/>
    <cellStyle name="Comma 5 4 6 2 2 2 2" xfId="59969" xr:uid="{C55714EA-DE92-440F-9F28-436A9F60C522}"/>
    <cellStyle name="Comma 5 4 6 2 2 3" xfId="44559" xr:uid="{37188802-5B00-40ED-A609-5DFB77BF3E75}"/>
    <cellStyle name="Comma 5 4 6 2 3" xfId="21336" xr:uid="{A6206C56-4ACE-4C41-9A9B-E28847E17227}"/>
    <cellStyle name="Comma 5 4 6 2 3 2" xfId="52160" xr:uid="{E996A1FF-16C9-4E57-8097-3A8035E6020D}"/>
    <cellStyle name="Comma 5 4 6 2 4" xfId="36750" xr:uid="{48E44CAC-FF7A-4BBC-9543-BC8A98389266}"/>
    <cellStyle name="Comma 5 4 6 3" xfId="9931" xr:uid="{4ACBF26F-BAC4-4B93-AD1F-BFA500645DFD}"/>
    <cellStyle name="Comma 5 4 6 3 2" xfId="25342" xr:uid="{85591A37-DA8F-4B87-AC7E-1A3266ACFF63}"/>
    <cellStyle name="Comma 5 4 6 3 2 2" xfId="56166" xr:uid="{1BD19074-02CD-4C84-B2C5-90B3F564F5A1}"/>
    <cellStyle name="Comma 5 4 6 3 3" xfId="40756" xr:uid="{B6D852E4-C29C-4E52-8578-13CE2547CF54}"/>
    <cellStyle name="Comma 5 4 6 4" xfId="17533" xr:uid="{18E2B5E2-7A19-4F8C-9B8A-239FA80F4ADE}"/>
    <cellStyle name="Comma 5 4 6 4 2" xfId="48357" xr:uid="{629AD6D0-BD37-40DD-9722-E41D544D96B8}"/>
    <cellStyle name="Comma 5 4 6 5" xfId="32947" xr:uid="{A6486AD3-5734-4C1D-BF58-25A4763B11D5}"/>
    <cellStyle name="Comma 5 4 7" xfId="4024" xr:uid="{9A8BF6DA-76AE-4164-8F67-F2063225155B}"/>
    <cellStyle name="Comma 5 4 7 2" xfId="11835" xr:uid="{A3C0003C-8D50-4B02-AAF3-59BE6D11A320}"/>
    <cellStyle name="Comma 5 4 7 2 2" xfId="27246" xr:uid="{97B05A71-CC00-4CB7-8C21-04BED7DAA51D}"/>
    <cellStyle name="Comma 5 4 7 2 2 2" xfId="58070" xr:uid="{725D1344-093D-46AD-BC7B-8F4DEBE3FEE9}"/>
    <cellStyle name="Comma 5 4 7 2 3" xfId="42660" xr:uid="{4B1A75E7-C7A0-4415-ACBA-4E742B317EF5}"/>
    <cellStyle name="Comma 5 4 7 3" xfId="19437" xr:uid="{78CFE0D4-ABE0-4BBF-922B-B12228ED1E33}"/>
    <cellStyle name="Comma 5 4 7 3 2" xfId="50261" xr:uid="{22F67D3B-0346-42CB-9E5F-EEDB2043EC0B}"/>
    <cellStyle name="Comma 5 4 7 4" xfId="34851" xr:uid="{1CF06C7E-1724-4D0A-A0CA-D43953AE6B36}"/>
    <cellStyle name="Comma 5 4 8" xfId="8032" xr:uid="{573790F1-9782-40AB-848C-206670992FC4}"/>
    <cellStyle name="Comma 5 4 8 2" xfId="23443" xr:uid="{32B369BC-16BB-42E5-92BE-5103925E4449}"/>
    <cellStyle name="Comma 5 4 8 2 2" xfId="54267" xr:uid="{BBB89CB3-114A-4DF2-A919-F0E7E97700C8}"/>
    <cellStyle name="Comma 5 4 8 3" xfId="38857" xr:uid="{7430FF31-55B1-4570-8583-15DA8A86BCF1}"/>
    <cellStyle name="Comma 5 4 9" xfId="7823" xr:uid="{E30E27D4-BFE6-4992-9AE0-D85409A643A4}"/>
    <cellStyle name="Comma 5 4 9 2" xfId="23234" xr:uid="{B72E9F0E-3AE9-42FB-9A9A-A14AD5298A6B}"/>
    <cellStyle name="Comma 5 4 9 2 2" xfId="54058" xr:uid="{2DFBCDE2-415A-4BBA-9610-051F67BCFEE0}"/>
    <cellStyle name="Comma 5 4 9 3" xfId="38648" xr:uid="{C25FB15F-CC63-4ACF-8A18-D563903E9784}"/>
    <cellStyle name="Comma 5 5" xfId="140" xr:uid="{758942F8-9F21-4187-8321-11A85D3E97E7}"/>
    <cellStyle name="Comma 5 5 10" xfId="15554" xr:uid="{34BE782C-C411-4DE9-A041-9724D8839E92}"/>
    <cellStyle name="Comma 5 5 10 2" xfId="46378" xr:uid="{563B7140-86CA-4773-8A87-DB911A6E9138}"/>
    <cellStyle name="Comma 5 5 11" xfId="30968" xr:uid="{3375C828-5C43-4DE5-A974-DCB4A0317615}"/>
    <cellStyle name="Comma 5 5 2" xfId="563" xr:uid="{4710873A-67B4-4678-8F11-6935ACDFC5D2}"/>
    <cellStyle name="Comma 5 5 2 2" xfId="1196" xr:uid="{D95A3270-9257-4675-8151-4AA151117F21}"/>
    <cellStyle name="Comma 5 5 2 2 2" xfId="3095" xr:uid="{07E3F884-45CD-47AB-A944-579353D1EAE0}"/>
    <cellStyle name="Comma 5 5 2 2 2 2" xfId="6898" xr:uid="{FE779A52-345C-41EB-8B66-3C0A3447903D}"/>
    <cellStyle name="Comma 5 5 2 2 2 2 2" xfId="14709" xr:uid="{DA0777EA-46DD-4713-AD73-D6A3D1454CF0}"/>
    <cellStyle name="Comma 5 5 2 2 2 2 2 2" xfId="30120" xr:uid="{92734A48-C9EA-4430-AC79-88D90493E7DB}"/>
    <cellStyle name="Comma 5 5 2 2 2 2 2 2 2" xfId="60944" xr:uid="{9517162F-D59A-4F47-89AE-BAD95421023F}"/>
    <cellStyle name="Comma 5 5 2 2 2 2 2 3" xfId="45534" xr:uid="{E715D92A-E9ED-4041-8C39-1F24B05FC89B}"/>
    <cellStyle name="Comma 5 5 2 2 2 2 3" xfId="22311" xr:uid="{BF4AB4FE-FD69-41EE-9275-78C8692EA063}"/>
    <cellStyle name="Comma 5 5 2 2 2 2 3 2" xfId="53135" xr:uid="{775D3776-EAA4-4797-8B10-3ECBBB63A220}"/>
    <cellStyle name="Comma 5 5 2 2 2 2 4" xfId="37725" xr:uid="{296B514B-CE42-4C4B-AA66-D66A7F8CB3D8}"/>
    <cellStyle name="Comma 5 5 2 2 2 3" xfId="10906" xr:uid="{9666B4D8-5342-4C9E-97A6-636CC28944AD}"/>
    <cellStyle name="Comma 5 5 2 2 2 3 2" xfId="26317" xr:uid="{1F4F035D-C48B-446E-8B66-792B53109BB7}"/>
    <cellStyle name="Comma 5 5 2 2 2 3 2 2" xfId="57141" xr:uid="{FE4847DA-DEC1-4647-898B-47510B68E04C}"/>
    <cellStyle name="Comma 5 5 2 2 2 3 3" xfId="41731" xr:uid="{5ABEF481-4C06-4D40-9DDB-F1BBE796879C}"/>
    <cellStyle name="Comma 5 5 2 2 2 4" xfId="18508" xr:uid="{96028304-B633-4083-9287-C7498340A615}"/>
    <cellStyle name="Comma 5 5 2 2 2 4 2" xfId="49332" xr:uid="{A9D63455-A879-4AF2-91F3-D739A3332C19}"/>
    <cellStyle name="Comma 5 5 2 2 2 5" xfId="33922" xr:uid="{693B3DC8-255F-4DC7-82C5-DA497A8C1DC4}"/>
    <cellStyle name="Comma 5 5 2 2 3" xfId="4999" xr:uid="{6ABE9139-7971-420F-9E77-CFD976626763}"/>
    <cellStyle name="Comma 5 5 2 2 3 2" xfId="12810" xr:uid="{00E385B9-D731-44B1-BA94-F0738B652B6C}"/>
    <cellStyle name="Comma 5 5 2 2 3 2 2" xfId="28221" xr:uid="{B2311690-DDB9-4DED-8A74-D6DF8277E1ED}"/>
    <cellStyle name="Comma 5 5 2 2 3 2 2 2" xfId="59045" xr:uid="{F48946E3-51B7-4A5D-BF91-5FAADADF7B2D}"/>
    <cellStyle name="Comma 5 5 2 2 3 2 3" xfId="43635" xr:uid="{46C53CE5-E416-4E65-BC99-4CECDCBA43D7}"/>
    <cellStyle name="Comma 5 5 2 2 3 3" xfId="20412" xr:uid="{4F569DBE-5683-4658-AB85-2B966E5C1AD0}"/>
    <cellStyle name="Comma 5 5 2 2 3 3 2" xfId="51236" xr:uid="{FEE45C05-5BEE-4E85-8F34-F4EE235654AF}"/>
    <cellStyle name="Comma 5 5 2 2 3 4" xfId="35826" xr:uid="{849EFC27-98ED-473B-A29C-EB0EBAE11484}"/>
    <cellStyle name="Comma 5 5 2 2 4" xfId="9007" xr:uid="{63F63D5C-E746-4E9B-8735-83892C2F2FE1}"/>
    <cellStyle name="Comma 5 5 2 2 4 2" xfId="24418" xr:uid="{FA692F2F-2C62-4E26-AE66-0A80FD4EDB28}"/>
    <cellStyle name="Comma 5 5 2 2 4 2 2" xfId="55242" xr:uid="{FB3E5331-C245-402D-B01B-64B7D41F6E15}"/>
    <cellStyle name="Comma 5 5 2 2 4 3" xfId="39832" xr:uid="{107B8265-3BEF-4CD0-B2EF-373CFFD725B9}"/>
    <cellStyle name="Comma 5 5 2 2 5" xfId="16609" xr:uid="{DD81BA5F-2598-4424-9B4F-200987CF995E}"/>
    <cellStyle name="Comma 5 5 2 2 5 2" xfId="47433" xr:uid="{C4CF7159-1DCE-4C77-861F-5A24326E14C8}"/>
    <cellStyle name="Comma 5 5 2 2 6" xfId="32023" xr:uid="{F71B1F35-CD2F-4F5F-91B8-1D29D1DB001E}"/>
    <cellStyle name="Comma 5 5 2 3" xfId="1829" xr:uid="{DA38C327-E375-43C1-BA0F-3A2E52A54D1B}"/>
    <cellStyle name="Comma 5 5 2 3 2" xfId="3728" xr:uid="{5A9330FA-D755-47A4-86F4-DD30ECED72E0}"/>
    <cellStyle name="Comma 5 5 2 3 2 2" xfId="7531" xr:uid="{A2A39D1E-0ED5-47D9-A617-82EE5843548A}"/>
    <cellStyle name="Comma 5 5 2 3 2 2 2" xfId="15342" xr:uid="{0EE9EF4C-287D-4FF1-9AE7-7B26718A0EDC}"/>
    <cellStyle name="Comma 5 5 2 3 2 2 2 2" xfId="30753" xr:uid="{1D71EFD3-F002-46AD-B5C5-357705111AA5}"/>
    <cellStyle name="Comma 5 5 2 3 2 2 2 2 2" xfId="61577" xr:uid="{C254399B-3D3D-4880-8B84-B8F27AFF5C34}"/>
    <cellStyle name="Comma 5 5 2 3 2 2 2 3" xfId="46167" xr:uid="{67276099-C027-438A-A6DC-F06EB9B2D34B}"/>
    <cellStyle name="Comma 5 5 2 3 2 2 3" xfId="22944" xr:uid="{40D2B6B9-9C11-456D-87AD-92F6BDA8ACE1}"/>
    <cellStyle name="Comma 5 5 2 3 2 2 3 2" xfId="53768" xr:uid="{F702A23E-F236-4582-A192-C5ECDA9905E8}"/>
    <cellStyle name="Comma 5 5 2 3 2 2 4" xfId="38358" xr:uid="{AFB46058-4A39-48C9-8594-097183AEA65B}"/>
    <cellStyle name="Comma 5 5 2 3 2 3" xfId="11539" xr:uid="{66591BD1-F89F-414B-8F24-21F16BBEC222}"/>
    <cellStyle name="Comma 5 5 2 3 2 3 2" xfId="26950" xr:uid="{3DBD9E38-E88D-4B92-BEE3-BF1E5482EB3C}"/>
    <cellStyle name="Comma 5 5 2 3 2 3 2 2" xfId="57774" xr:uid="{43614F31-65B8-4C5F-842D-7885103994C6}"/>
    <cellStyle name="Comma 5 5 2 3 2 3 3" xfId="42364" xr:uid="{AD91DAFA-72AF-4AF7-BB81-418856BDB33B}"/>
    <cellStyle name="Comma 5 5 2 3 2 4" xfId="19141" xr:uid="{30E8A6AF-DA47-48BE-AD93-7096E0168D2D}"/>
    <cellStyle name="Comma 5 5 2 3 2 4 2" xfId="49965" xr:uid="{E293582B-85BE-4CBB-8968-7B582D997F6B}"/>
    <cellStyle name="Comma 5 5 2 3 2 5" xfId="34555" xr:uid="{1382194D-5F06-4063-BA6C-5D7257650534}"/>
    <cellStyle name="Comma 5 5 2 3 3" xfId="5632" xr:uid="{50F01FDE-9AA5-416C-9022-F07C5164E10D}"/>
    <cellStyle name="Comma 5 5 2 3 3 2" xfId="13443" xr:uid="{4FA1C882-DBDE-4C27-AF4F-095CAC68487B}"/>
    <cellStyle name="Comma 5 5 2 3 3 2 2" xfId="28854" xr:uid="{9E23551D-A6A9-4323-B64C-48445E0BCEE6}"/>
    <cellStyle name="Comma 5 5 2 3 3 2 2 2" xfId="59678" xr:uid="{DD47D870-035A-4E8D-B4EB-FC9FDC56F2DC}"/>
    <cellStyle name="Comma 5 5 2 3 3 2 3" xfId="44268" xr:uid="{9846A513-F378-48C9-B3B2-43C4F0516370}"/>
    <cellStyle name="Comma 5 5 2 3 3 3" xfId="21045" xr:uid="{55CE3C20-223D-4B0E-961D-82BC9131522C}"/>
    <cellStyle name="Comma 5 5 2 3 3 3 2" xfId="51869" xr:uid="{82C89466-7EE3-44ED-A996-0C623901D94A}"/>
    <cellStyle name="Comma 5 5 2 3 3 4" xfId="36459" xr:uid="{7370FB41-1EAD-4824-9AE1-E84F23F5BAB3}"/>
    <cellStyle name="Comma 5 5 2 3 4" xfId="9640" xr:uid="{4491668B-939C-47E1-9E12-E7F7940DC987}"/>
    <cellStyle name="Comma 5 5 2 3 4 2" xfId="25051" xr:uid="{0CD7FD9A-5CA0-4383-BF6C-1E98AC832A86}"/>
    <cellStyle name="Comma 5 5 2 3 4 2 2" xfId="55875" xr:uid="{817F9523-783D-47FB-BF4C-B9575870C4BA}"/>
    <cellStyle name="Comma 5 5 2 3 4 3" xfId="40465" xr:uid="{FE2D462D-F534-4998-9BFD-EADF3860055E}"/>
    <cellStyle name="Comma 5 5 2 3 5" xfId="17242" xr:uid="{46089352-125C-4B62-904E-EB2732001E26}"/>
    <cellStyle name="Comma 5 5 2 3 5 2" xfId="48066" xr:uid="{58BC5C91-CA7B-4C0C-A2AE-7A47BCB18DCE}"/>
    <cellStyle name="Comma 5 5 2 3 6" xfId="32656" xr:uid="{5B90DE50-E022-4CCA-947D-208488C3F2B1}"/>
    <cellStyle name="Comma 5 5 2 4" xfId="2462" xr:uid="{3BD0431A-CDA5-4496-B30A-51660BDC37BD}"/>
    <cellStyle name="Comma 5 5 2 4 2" xfId="6265" xr:uid="{377706F6-9DFF-4E95-8056-70D1CFB6183E}"/>
    <cellStyle name="Comma 5 5 2 4 2 2" xfId="14076" xr:uid="{7B18AFB3-2EBA-498D-85CA-0FC6845A3B2C}"/>
    <cellStyle name="Comma 5 5 2 4 2 2 2" xfId="29487" xr:uid="{A849017B-1B9B-4471-AF88-F2254E9BA332}"/>
    <cellStyle name="Comma 5 5 2 4 2 2 2 2" xfId="60311" xr:uid="{4DAA1410-DCA0-4D2C-806D-F0C356901744}"/>
    <cellStyle name="Comma 5 5 2 4 2 2 3" xfId="44901" xr:uid="{236DBD39-FE10-4014-BD76-FAFAE33178D8}"/>
    <cellStyle name="Comma 5 5 2 4 2 3" xfId="21678" xr:uid="{27BA1376-7885-4C52-B863-39381D0E1803}"/>
    <cellStyle name="Comma 5 5 2 4 2 3 2" xfId="52502" xr:uid="{06FD33A9-3AC0-4F1D-A016-AF849A3DE60B}"/>
    <cellStyle name="Comma 5 5 2 4 2 4" xfId="37092" xr:uid="{775F4030-2D17-4E6B-B5BB-291928FCBC54}"/>
    <cellStyle name="Comma 5 5 2 4 3" xfId="10273" xr:uid="{07FE9B82-44C8-4BB2-A21E-6F864FD42281}"/>
    <cellStyle name="Comma 5 5 2 4 3 2" xfId="25684" xr:uid="{3C4CCB12-4A9D-49AA-A9E4-2C2ED80197B7}"/>
    <cellStyle name="Comma 5 5 2 4 3 2 2" xfId="56508" xr:uid="{22524DEA-E183-4D33-A528-3D33E5AC7300}"/>
    <cellStyle name="Comma 5 5 2 4 3 3" xfId="41098" xr:uid="{6DCA6A60-C2CF-421C-A8E9-FFAC4AFB41E4}"/>
    <cellStyle name="Comma 5 5 2 4 4" xfId="17875" xr:uid="{765FCA3B-68EB-45CB-ACE0-DAACFE4BF734}"/>
    <cellStyle name="Comma 5 5 2 4 4 2" xfId="48699" xr:uid="{99F3A965-2FD4-490D-BFAF-55416848357D}"/>
    <cellStyle name="Comma 5 5 2 4 5" xfId="33289" xr:uid="{C317F9CD-3811-44F9-8846-3B93506110FD}"/>
    <cellStyle name="Comma 5 5 2 5" xfId="4366" xr:uid="{14E442A2-E6D9-4A9F-8DF0-E46B5D5F252A}"/>
    <cellStyle name="Comma 5 5 2 5 2" xfId="12177" xr:uid="{39EF373F-6613-46C2-B086-A39AD52721F4}"/>
    <cellStyle name="Comma 5 5 2 5 2 2" xfId="27588" xr:uid="{E6F31FE8-42FB-47BF-B36C-8002BA572E7B}"/>
    <cellStyle name="Comma 5 5 2 5 2 2 2" xfId="58412" xr:uid="{FB86BD61-2811-48F7-B699-1DCF9CC8D4BF}"/>
    <cellStyle name="Comma 5 5 2 5 2 3" xfId="43002" xr:uid="{D883CEAE-F642-436B-AA4B-C978030126C1}"/>
    <cellStyle name="Comma 5 5 2 5 3" xfId="19779" xr:uid="{FCAD7FEA-7472-4DE5-B3CB-849B3C3CCE4F}"/>
    <cellStyle name="Comma 5 5 2 5 3 2" xfId="50603" xr:uid="{74AA04F6-D0E0-451B-BE78-EDD716164AAF}"/>
    <cellStyle name="Comma 5 5 2 5 4" xfId="35193" xr:uid="{40D5A4F2-8FFB-442C-AE05-2FB7AEA6901F}"/>
    <cellStyle name="Comma 5 5 2 6" xfId="8374" xr:uid="{492E6E01-65BD-463E-8B53-ACD76DB26693}"/>
    <cellStyle name="Comma 5 5 2 6 2" xfId="23785" xr:uid="{99ADAEC7-E6F5-4745-AA95-61F68B5E236A}"/>
    <cellStyle name="Comma 5 5 2 6 2 2" xfId="54609" xr:uid="{63026AED-F631-4526-92DD-8C8823FAD129}"/>
    <cellStyle name="Comma 5 5 2 6 3" xfId="39199" xr:uid="{36E0D407-73FE-40D6-863D-1F2B9BBD85CE}"/>
    <cellStyle name="Comma 5 5 2 7" xfId="15976" xr:uid="{0BB140A2-039C-4567-8290-441B0620352D}"/>
    <cellStyle name="Comma 5 5 2 7 2" xfId="46800" xr:uid="{7D7CAE1A-F680-4746-AB03-78F7E32665B1}"/>
    <cellStyle name="Comma 5 5 2 8" xfId="31390" xr:uid="{2058E82B-DB65-4EA8-8026-5E205EE2FDCB}"/>
    <cellStyle name="Comma 5 5 3" xfId="354" xr:uid="{4DAAD929-89D1-47E4-90C7-9CB3B2135443}"/>
    <cellStyle name="Comma 5 5 3 2" xfId="987" xr:uid="{BBDD4ACB-4EB0-448B-8AA5-9554D89530EF}"/>
    <cellStyle name="Comma 5 5 3 2 2" xfId="2886" xr:uid="{883E14CA-BE6F-4A85-9B37-3CFC562E5093}"/>
    <cellStyle name="Comma 5 5 3 2 2 2" xfId="6689" xr:uid="{A01AB5A9-FC44-47E5-BC18-1A4DF842E1D9}"/>
    <cellStyle name="Comma 5 5 3 2 2 2 2" xfId="14500" xr:uid="{D5D0AB4A-FFE0-4847-9928-045C15828879}"/>
    <cellStyle name="Comma 5 5 3 2 2 2 2 2" xfId="29911" xr:uid="{324680E6-F25A-494A-AAA9-07FFF63B7249}"/>
    <cellStyle name="Comma 5 5 3 2 2 2 2 2 2" xfId="60735" xr:uid="{1D10B3A6-274F-40D1-ACDC-E270396D0D43}"/>
    <cellStyle name="Comma 5 5 3 2 2 2 2 3" xfId="45325" xr:uid="{CED76FC3-2B5B-477F-A95F-96035939BF51}"/>
    <cellStyle name="Comma 5 5 3 2 2 2 3" xfId="22102" xr:uid="{8D26D98F-B0B5-4AA0-B9D5-A521625E050A}"/>
    <cellStyle name="Comma 5 5 3 2 2 2 3 2" xfId="52926" xr:uid="{7B456A4B-A120-4C6D-8DFE-D23D84C939FF}"/>
    <cellStyle name="Comma 5 5 3 2 2 2 4" xfId="37516" xr:uid="{357F5492-EFFD-4AB5-8A22-83969035C8FF}"/>
    <cellStyle name="Comma 5 5 3 2 2 3" xfId="10697" xr:uid="{9B6BB78B-5B9B-422A-B94C-85EE37470691}"/>
    <cellStyle name="Comma 5 5 3 2 2 3 2" xfId="26108" xr:uid="{2790D8BC-4F67-4655-A2DF-4A095157BCB9}"/>
    <cellStyle name="Comma 5 5 3 2 2 3 2 2" xfId="56932" xr:uid="{0B311BCE-C851-4ACD-BEFC-5FCAED176B44}"/>
    <cellStyle name="Comma 5 5 3 2 2 3 3" xfId="41522" xr:uid="{5835F8B1-AC73-40DC-815F-B2E55AAC298E}"/>
    <cellStyle name="Comma 5 5 3 2 2 4" xfId="18299" xr:uid="{8236CE9D-776B-4CD7-89F6-6E29DDE27DB4}"/>
    <cellStyle name="Comma 5 5 3 2 2 4 2" xfId="49123" xr:uid="{E62AB680-7C05-4B5E-92BF-D0F530121ADB}"/>
    <cellStyle name="Comma 5 5 3 2 2 5" xfId="33713" xr:uid="{79533414-3821-4185-A8E3-6416079522B7}"/>
    <cellStyle name="Comma 5 5 3 2 3" xfId="4790" xr:uid="{64FFD5CB-E1C3-4D9F-8171-E78F631273FE}"/>
    <cellStyle name="Comma 5 5 3 2 3 2" xfId="12601" xr:uid="{358BF56F-3C0F-4254-998D-A30B84B23F92}"/>
    <cellStyle name="Comma 5 5 3 2 3 2 2" xfId="28012" xr:uid="{E345691F-DA49-4B66-A4E5-C22A04BA380A}"/>
    <cellStyle name="Comma 5 5 3 2 3 2 2 2" xfId="58836" xr:uid="{5C94C8AE-2B18-4736-8AE7-9CC8791F2162}"/>
    <cellStyle name="Comma 5 5 3 2 3 2 3" xfId="43426" xr:uid="{848C4D5D-9CB9-4CA1-8521-E6047E852ABD}"/>
    <cellStyle name="Comma 5 5 3 2 3 3" xfId="20203" xr:uid="{E58A8E26-CFFD-4DDC-9211-E3740151F564}"/>
    <cellStyle name="Comma 5 5 3 2 3 3 2" xfId="51027" xr:uid="{30DADB4D-4B23-4E59-923F-EF52B6001BFE}"/>
    <cellStyle name="Comma 5 5 3 2 3 4" xfId="35617" xr:uid="{2C472A39-7070-4274-95C5-1D0673B4D770}"/>
    <cellStyle name="Comma 5 5 3 2 4" xfId="8798" xr:uid="{E530D17C-9807-4671-9895-187B99B82554}"/>
    <cellStyle name="Comma 5 5 3 2 4 2" xfId="24209" xr:uid="{FC846120-A7E6-4E76-957F-3F3908D217CB}"/>
    <cellStyle name="Comma 5 5 3 2 4 2 2" xfId="55033" xr:uid="{7C88ECA0-5F12-4333-90DF-32E43D728A78}"/>
    <cellStyle name="Comma 5 5 3 2 4 3" xfId="39623" xr:uid="{BB6C8F52-1E6D-4BD8-87A8-82FA497E90A4}"/>
    <cellStyle name="Comma 5 5 3 2 5" xfId="16400" xr:uid="{76512240-8378-485C-9351-C15EDDAA0792}"/>
    <cellStyle name="Comma 5 5 3 2 5 2" xfId="47224" xr:uid="{37944757-09CC-4DF1-972D-5F6BFFBA9EE2}"/>
    <cellStyle name="Comma 5 5 3 2 6" xfId="31814" xr:uid="{712FD330-BB96-4C66-A338-9D177E6B9339}"/>
    <cellStyle name="Comma 5 5 3 3" xfId="1620" xr:uid="{1B46A603-3270-41AA-AB46-23FE1D8C9BB6}"/>
    <cellStyle name="Comma 5 5 3 3 2" xfId="3519" xr:uid="{D6D4A2DA-9140-4325-A50B-3506DC9A6612}"/>
    <cellStyle name="Comma 5 5 3 3 2 2" xfId="7322" xr:uid="{2EA9BF87-4F5E-4731-8060-56F1AD99FCAD}"/>
    <cellStyle name="Comma 5 5 3 3 2 2 2" xfId="15133" xr:uid="{440E43B4-1503-4A83-B843-0C273B86CC69}"/>
    <cellStyle name="Comma 5 5 3 3 2 2 2 2" xfId="30544" xr:uid="{0A4F537E-790E-4C29-B77B-9992C76B77AF}"/>
    <cellStyle name="Comma 5 5 3 3 2 2 2 2 2" xfId="61368" xr:uid="{5AF0BC9A-73DE-4921-A632-62190621FF3B}"/>
    <cellStyle name="Comma 5 5 3 3 2 2 2 3" xfId="45958" xr:uid="{55FADB86-A510-41B6-B4DA-1A9204DFCFCE}"/>
    <cellStyle name="Comma 5 5 3 3 2 2 3" xfId="22735" xr:uid="{6544C2B5-3944-47C9-8B6B-7A2DB250B3CC}"/>
    <cellStyle name="Comma 5 5 3 3 2 2 3 2" xfId="53559" xr:uid="{6CFCC8A6-A680-4997-8175-F4F04A2B4101}"/>
    <cellStyle name="Comma 5 5 3 3 2 2 4" xfId="38149" xr:uid="{F4A8E61C-BE1B-4398-B7D2-DAC4C5AAEF94}"/>
    <cellStyle name="Comma 5 5 3 3 2 3" xfId="11330" xr:uid="{48F6AA0A-4BD1-45B0-8F5E-B164CEB1C06C}"/>
    <cellStyle name="Comma 5 5 3 3 2 3 2" xfId="26741" xr:uid="{3E8792B7-B53A-4379-82AD-1F4C4CA25420}"/>
    <cellStyle name="Comma 5 5 3 3 2 3 2 2" xfId="57565" xr:uid="{73643061-1C39-469E-B33B-15B343F5B537}"/>
    <cellStyle name="Comma 5 5 3 3 2 3 3" xfId="42155" xr:uid="{BF9D7B0C-09B3-4BE4-8C84-1D7E1079E32F}"/>
    <cellStyle name="Comma 5 5 3 3 2 4" xfId="18932" xr:uid="{D1451943-3D94-44EC-B537-E0584215733B}"/>
    <cellStyle name="Comma 5 5 3 3 2 4 2" xfId="49756" xr:uid="{F5BE181C-9D99-41D5-BC28-72B6725E4DD5}"/>
    <cellStyle name="Comma 5 5 3 3 2 5" xfId="34346" xr:uid="{1AF2C7CB-D332-4B30-A687-136D859D3CA1}"/>
    <cellStyle name="Comma 5 5 3 3 3" xfId="5423" xr:uid="{908B2E82-84E0-4466-8788-0D1F2BF9A1DF}"/>
    <cellStyle name="Comma 5 5 3 3 3 2" xfId="13234" xr:uid="{F4BEB087-8FBC-432A-B733-98C7AF573523}"/>
    <cellStyle name="Comma 5 5 3 3 3 2 2" xfId="28645" xr:uid="{3D37B488-0909-4176-8198-075E8CDACB0C}"/>
    <cellStyle name="Comma 5 5 3 3 3 2 2 2" xfId="59469" xr:uid="{4B615BB0-A21C-4EE5-87FD-62A9617C70F2}"/>
    <cellStyle name="Comma 5 5 3 3 3 2 3" xfId="44059" xr:uid="{1B9E2282-33B6-446E-9035-9C07F46967CF}"/>
    <cellStyle name="Comma 5 5 3 3 3 3" xfId="20836" xr:uid="{B4AC0862-DBE7-4609-9445-95DFBFF0D867}"/>
    <cellStyle name="Comma 5 5 3 3 3 3 2" xfId="51660" xr:uid="{1813397A-DB1F-4489-B8BD-95B545EDAE2A}"/>
    <cellStyle name="Comma 5 5 3 3 3 4" xfId="36250" xr:uid="{BDDD156C-5DBC-4762-989F-76F322743ACB}"/>
    <cellStyle name="Comma 5 5 3 3 4" xfId="9431" xr:uid="{D4FD9114-4B5A-4B0A-BD1B-54FEA0DD7554}"/>
    <cellStyle name="Comma 5 5 3 3 4 2" xfId="24842" xr:uid="{657E2208-4492-4663-AE7A-F0633FDCE569}"/>
    <cellStyle name="Comma 5 5 3 3 4 2 2" xfId="55666" xr:uid="{D78F78B1-9362-40B8-8013-4654C83C37B7}"/>
    <cellStyle name="Comma 5 5 3 3 4 3" xfId="40256" xr:uid="{31CDC67E-302B-44F5-9E48-8B918F231B53}"/>
    <cellStyle name="Comma 5 5 3 3 5" xfId="17033" xr:uid="{DED255EE-1D66-48A1-8A2D-40C45CA11612}"/>
    <cellStyle name="Comma 5 5 3 3 5 2" xfId="47857" xr:uid="{66F1EDE9-04B8-4A66-B445-D5183757FF77}"/>
    <cellStyle name="Comma 5 5 3 3 6" xfId="32447" xr:uid="{C64ADF73-FE9C-41D5-9271-68E7E8198F88}"/>
    <cellStyle name="Comma 5 5 3 4" xfId="2253" xr:uid="{B7D1C38C-2C52-4F3C-9282-016110B598E1}"/>
    <cellStyle name="Comma 5 5 3 4 2" xfId="6056" xr:uid="{4DE1CA94-5626-4BDD-9423-7DA650C84238}"/>
    <cellStyle name="Comma 5 5 3 4 2 2" xfId="13867" xr:uid="{ED5AE58E-842F-42F2-8140-D7A02E8E59EA}"/>
    <cellStyle name="Comma 5 5 3 4 2 2 2" xfId="29278" xr:uid="{6EF3A8FE-B667-4357-8C20-B5297F10D3D3}"/>
    <cellStyle name="Comma 5 5 3 4 2 2 2 2" xfId="60102" xr:uid="{C3F04D3F-2F96-4F08-AB3A-7F3137315BD3}"/>
    <cellStyle name="Comma 5 5 3 4 2 2 3" xfId="44692" xr:uid="{D5FD9F78-4AD6-461A-B103-2F0F1296F409}"/>
    <cellStyle name="Comma 5 5 3 4 2 3" xfId="21469" xr:uid="{42B3460B-AD20-466B-BC59-28676CAA2119}"/>
    <cellStyle name="Comma 5 5 3 4 2 3 2" xfId="52293" xr:uid="{47FBD466-542D-4EA6-8646-FFA1DE342101}"/>
    <cellStyle name="Comma 5 5 3 4 2 4" xfId="36883" xr:uid="{1AD6E32E-0786-4074-8FD8-B94D706258D9}"/>
    <cellStyle name="Comma 5 5 3 4 3" xfId="10064" xr:uid="{3725CBB7-2C81-46EA-B043-4E2EC02C0F46}"/>
    <cellStyle name="Comma 5 5 3 4 3 2" xfId="25475" xr:uid="{DB1955F4-B7B2-44E7-BBB1-B2E2B29B71C0}"/>
    <cellStyle name="Comma 5 5 3 4 3 2 2" xfId="56299" xr:uid="{7F5300B9-CC5E-459E-BD24-B7D83519E284}"/>
    <cellStyle name="Comma 5 5 3 4 3 3" xfId="40889" xr:uid="{10F23E60-6F72-4F9A-B9DD-9D415260D588}"/>
    <cellStyle name="Comma 5 5 3 4 4" xfId="17666" xr:uid="{0AA308F9-80B5-4DBE-86B1-6F747B0BA0F0}"/>
    <cellStyle name="Comma 5 5 3 4 4 2" xfId="48490" xr:uid="{57659E8D-14E7-40E9-BE9A-932B005368AF}"/>
    <cellStyle name="Comma 5 5 3 4 5" xfId="33080" xr:uid="{E65AB524-9078-406D-A8DC-1AE51C0C9A00}"/>
    <cellStyle name="Comma 5 5 3 5" xfId="4157" xr:uid="{04882293-C0D9-47E9-BEA2-F5BFC1D23333}"/>
    <cellStyle name="Comma 5 5 3 5 2" xfId="11968" xr:uid="{82F4296A-4953-4F8A-960B-D405C4815220}"/>
    <cellStyle name="Comma 5 5 3 5 2 2" xfId="27379" xr:uid="{F7AB986B-A14F-49DF-BA38-627C026D34C4}"/>
    <cellStyle name="Comma 5 5 3 5 2 2 2" xfId="58203" xr:uid="{FE3946F8-8587-428C-AEE9-00037FABCA91}"/>
    <cellStyle name="Comma 5 5 3 5 2 3" xfId="42793" xr:uid="{BCD43D16-6129-458B-AE8A-26E5C0865761}"/>
    <cellStyle name="Comma 5 5 3 5 3" xfId="19570" xr:uid="{70F896D9-E43C-4A5B-8934-9580D7944A3F}"/>
    <cellStyle name="Comma 5 5 3 5 3 2" xfId="50394" xr:uid="{7EC91890-FB65-4380-9F58-E1272B2246F9}"/>
    <cellStyle name="Comma 5 5 3 5 4" xfId="34984" xr:uid="{9CFEC2E5-DFA9-495A-AF2B-6685DA9D2AA3}"/>
    <cellStyle name="Comma 5 5 3 6" xfId="8165" xr:uid="{10B3456A-8CC7-4DCA-A56C-718841A95EDE}"/>
    <cellStyle name="Comma 5 5 3 6 2" xfId="23576" xr:uid="{BC5340B5-95C6-498C-B935-3BBFA0F27648}"/>
    <cellStyle name="Comma 5 5 3 6 2 2" xfId="54400" xr:uid="{66E887E9-6F1E-4B8F-9C95-D9DD3D792105}"/>
    <cellStyle name="Comma 5 5 3 6 3" xfId="38990" xr:uid="{22BDF1DC-414F-452D-B40C-6CC2897326B2}"/>
    <cellStyle name="Comma 5 5 3 7" xfId="15767" xr:uid="{4772E0F3-1ECA-4B74-8EEA-194630073BF4}"/>
    <cellStyle name="Comma 5 5 3 7 2" xfId="46591" xr:uid="{FAB5BE15-7E5F-4176-B2E7-FDC6FEBB1632}"/>
    <cellStyle name="Comma 5 5 3 8" xfId="31181" xr:uid="{5AA87051-638E-413F-971F-368597292494}"/>
    <cellStyle name="Comma 5 5 4" xfId="774" xr:uid="{D599C1BF-AAB3-4508-96FA-6EF39897CCC9}"/>
    <cellStyle name="Comma 5 5 4 2" xfId="2673" xr:uid="{2E7C56DD-F08F-4976-B2E9-04332C0FEE53}"/>
    <cellStyle name="Comma 5 5 4 2 2" xfId="6476" xr:uid="{5699977B-1DB4-49B7-A8A5-5AE5393D6430}"/>
    <cellStyle name="Comma 5 5 4 2 2 2" xfId="14287" xr:uid="{8137F5D6-D1FC-4AAA-9E49-E4F9D631E469}"/>
    <cellStyle name="Comma 5 5 4 2 2 2 2" xfId="29698" xr:uid="{121A0DDB-24A1-4604-B86F-06E8B7661366}"/>
    <cellStyle name="Comma 5 5 4 2 2 2 2 2" xfId="60522" xr:uid="{1AA16FAF-1E4E-4901-9DDD-B691828FF3CD}"/>
    <cellStyle name="Comma 5 5 4 2 2 2 3" xfId="45112" xr:uid="{CB6AD708-9F71-4822-99C2-6D8CB4D1967C}"/>
    <cellStyle name="Comma 5 5 4 2 2 3" xfId="21889" xr:uid="{65C899F4-0114-445A-97EF-FF641BF555B2}"/>
    <cellStyle name="Comma 5 5 4 2 2 3 2" xfId="52713" xr:uid="{02FDC761-89F1-4D69-B6C3-AC4432D7EDFA}"/>
    <cellStyle name="Comma 5 5 4 2 2 4" xfId="37303" xr:uid="{A7D15000-3910-4E53-984C-EA3621854D26}"/>
    <cellStyle name="Comma 5 5 4 2 3" xfId="10484" xr:uid="{77AE9A6A-4F31-4FEB-8675-182445BDEA32}"/>
    <cellStyle name="Comma 5 5 4 2 3 2" xfId="25895" xr:uid="{9EF68BBA-3A6A-487A-9CC0-988A1C9B1D05}"/>
    <cellStyle name="Comma 5 5 4 2 3 2 2" xfId="56719" xr:uid="{B18410AD-F643-4378-9772-9AA188BA9B7C}"/>
    <cellStyle name="Comma 5 5 4 2 3 3" xfId="41309" xr:uid="{CB8932BE-2DB8-4DD6-843A-08EAB7B552AE}"/>
    <cellStyle name="Comma 5 5 4 2 4" xfId="18086" xr:uid="{EAC1EEB2-E2B8-49A9-B55C-987F72218D5A}"/>
    <cellStyle name="Comma 5 5 4 2 4 2" xfId="48910" xr:uid="{CB055932-67AB-4254-8359-AB2336B7112A}"/>
    <cellStyle name="Comma 5 5 4 2 5" xfId="33500" xr:uid="{1AC17A16-CE9A-454D-B366-D7034CAF6F26}"/>
    <cellStyle name="Comma 5 5 4 3" xfId="4577" xr:uid="{5866956E-D651-4B0C-9B43-76DDB1D482A3}"/>
    <cellStyle name="Comma 5 5 4 3 2" xfId="12388" xr:uid="{A94ED406-847B-4FAB-AD76-3B0BEA062839}"/>
    <cellStyle name="Comma 5 5 4 3 2 2" xfId="27799" xr:uid="{BBB924E3-8138-496B-B102-CA8CFF60B590}"/>
    <cellStyle name="Comma 5 5 4 3 2 2 2" xfId="58623" xr:uid="{574D9679-D682-4CE6-8E19-3B6AA8CE4641}"/>
    <cellStyle name="Comma 5 5 4 3 2 3" xfId="43213" xr:uid="{F5AA1945-56BE-41F2-91AB-052CCCFA8899}"/>
    <cellStyle name="Comma 5 5 4 3 3" xfId="19990" xr:uid="{85D207EA-97FA-4CCB-8408-DA16CD62637E}"/>
    <cellStyle name="Comma 5 5 4 3 3 2" xfId="50814" xr:uid="{A57BFF7A-FD4C-4766-BC0A-C6290CA33203}"/>
    <cellStyle name="Comma 5 5 4 3 4" xfId="35404" xr:uid="{1B089E5A-85C4-44A2-8EF2-D0899FC02F58}"/>
    <cellStyle name="Comma 5 5 4 4" xfId="8585" xr:uid="{5175DBFB-A69D-4A82-9BF7-3C1E61F30A2D}"/>
    <cellStyle name="Comma 5 5 4 4 2" xfId="23996" xr:uid="{41D6CB26-9B42-4F13-9A25-5A26CECE678E}"/>
    <cellStyle name="Comma 5 5 4 4 2 2" xfId="54820" xr:uid="{0DC6B0AC-1658-4489-8D6B-AF7ABF29551C}"/>
    <cellStyle name="Comma 5 5 4 4 3" xfId="39410" xr:uid="{297AB607-A073-49BF-A97B-30AE0266D658}"/>
    <cellStyle name="Comma 5 5 4 5" xfId="16187" xr:uid="{BF6846B3-41AA-4DE3-B091-6A2EBF8728BF}"/>
    <cellStyle name="Comma 5 5 4 5 2" xfId="47011" xr:uid="{F3606FAA-5CBD-4141-89C5-BDEF331D59A8}"/>
    <cellStyle name="Comma 5 5 4 6" xfId="31601" xr:uid="{2EB113E7-E28D-4CFA-83D5-B38FA1915FA2}"/>
    <cellStyle name="Comma 5 5 5" xfId="1407" xr:uid="{FD551CD5-DD90-4D79-A45A-8A6FF586252E}"/>
    <cellStyle name="Comma 5 5 5 2" xfId="3306" xr:uid="{C3CEAC4E-2603-43B5-B43E-8DD591A0F2C3}"/>
    <cellStyle name="Comma 5 5 5 2 2" xfId="7109" xr:uid="{D138AD08-D5C8-4056-BAEA-493901BFAA51}"/>
    <cellStyle name="Comma 5 5 5 2 2 2" xfId="14920" xr:uid="{1890B642-4B5D-4858-A99E-518403E2D236}"/>
    <cellStyle name="Comma 5 5 5 2 2 2 2" xfId="30331" xr:uid="{8A80E934-0697-4EDF-9D6B-E3834B86187E}"/>
    <cellStyle name="Comma 5 5 5 2 2 2 2 2" xfId="61155" xr:uid="{BFBB6D67-6019-4247-8A05-0185F13702CB}"/>
    <cellStyle name="Comma 5 5 5 2 2 2 3" xfId="45745" xr:uid="{89AE96B5-65AE-407F-8EA1-3F8ABD75B489}"/>
    <cellStyle name="Comma 5 5 5 2 2 3" xfId="22522" xr:uid="{E5460349-ED15-445C-98CD-B0D17A960C09}"/>
    <cellStyle name="Comma 5 5 5 2 2 3 2" xfId="53346" xr:uid="{57ACB01C-1E06-4C4E-9A4D-6C765CCFB09A}"/>
    <cellStyle name="Comma 5 5 5 2 2 4" xfId="37936" xr:uid="{F4203DC3-8C23-477E-83CC-854945FD22B0}"/>
    <cellStyle name="Comma 5 5 5 2 3" xfId="11117" xr:uid="{DBDCFBB7-0055-403C-A497-73BC1ABA4050}"/>
    <cellStyle name="Comma 5 5 5 2 3 2" xfId="26528" xr:uid="{4C7899A7-54B9-405B-A9CF-83B2C7E941F9}"/>
    <cellStyle name="Comma 5 5 5 2 3 2 2" xfId="57352" xr:uid="{3774835A-5F01-481B-BA21-7538D5AA5857}"/>
    <cellStyle name="Comma 5 5 5 2 3 3" xfId="41942" xr:uid="{E482A88B-1F83-446A-969D-AC8310BEF7F0}"/>
    <cellStyle name="Comma 5 5 5 2 4" xfId="18719" xr:uid="{D0C97A4A-5B35-427F-919C-FE21A9C053C4}"/>
    <cellStyle name="Comma 5 5 5 2 4 2" xfId="49543" xr:uid="{2D47B548-BE9E-4CD1-A42C-710D649468FA}"/>
    <cellStyle name="Comma 5 5 5 2 5" xfId="34133" xr:uid="{8E61F90F-2A3A-42C5-A164-E40D6F1CD634}"/>
    <cellStyle name="Comma 5 5 5 3" xfId="5210" xr:uid="{66BAB4A3-6177-4789-A2D9-B2F6FA41CBBF}"/>
    <cellStyle name="Comma 5 5 5 3 2" xfId="13021" xr:uid="{1D2C7B49-C77F-480D-BD71-02D4E2305935}"/>
    <cellStyle name="Comma 5 5 5 3 2 2" xfId="28432" xr:uid="{A85DE2F7-B351-4F51-9916-8F098BED7F2C}"/>
    <cellStyle name="Comma 5 5 5 3 2 2 2" xfId="59256" xr:uid="{AE6F2008-B0F6-4906-B5AA-41D1B4EF3FAF}"/>
    <cellStyle name="Comma 5 5 5 3 2 3" xfId="43846" xr:uid="{35083BB5-A02E-451C-AB63-E4BB00FD5438}"/>
    <cellStyle name="Comma 5 5 5 3 3" xfId="20623" xr:uid="{DB01BC88-3B19-47CF-ADA0-C02009AC3224}"/>
    <cellStyle name="Comma 5 5 5 3 3 2" xfId="51447" xr:uid="{C1F64597-A856-4D22-833A-AFD58938E524}"/>
    <cellStyle name="Comma 5 5 5 3 4" xfId="36037" xr:uid="{EEEE2528-7C68-4EAB-867B-F8A9F7EDC96D}"/>
    <cellStyle name="Comma 5 5 5 4" xfId="9218" xr:uid="{A810A97B-CC6C-4425-BF3D-55A4958F8741}"/>
    <cellStyle name="Comma 5 5 5 4 2" xfId="24629" xr:uid="{BEA526B8-6158-4065-AC07-61E967413153}"/>
    <cellStyle name="Comma 5 5 5 4 2 2" xfId="55453" xr:uid="{70601786-5E27-4CC6-A5CF-15C4509A7392}"/>
    <cellStyle name="Comma 5 5 5 4 3" xfId="40043" xr:uid="{BB6F1BA9-F55B-4B52-9B75-4562010819DE}"/>
    <cellStyle name="Comma 5 5 5 5" xfId="16820" xr:uid="{F51C0CE6-CB00-4F25-B29D-E081611A16FD}"/>
    <cellStyle name="Comma 5 5 5 5 2" xfId="47644" xr:uid="{A3E1FC6D-EFEE-4940-8D57-9A04BD3FD6B3}"/>
    <cellStyle name="Comma 5 5 5 6" xfId="32234" xr:uid="{C43B423D-93AB-42DD-8B47-0857B5F7EF67}"/>
    <cellStyle name="Comma 5 5 6" xfId="2040" xr:uid="{65663ECF-6B99-4DD8-9DB5-58D55B9EE021}"/>
    <cellStyle name="Comma 5 5 6 2" xfId="5843" xr:uid="{913C37E4-63AE-4B71-9CA1-9DBDFE15EE35}"/>
    <cellStyle name="Comma 5 5 6 2 2" xfId="13654" xr:uid="{844821EF-22AF-44D4-8374-2A7EB8E4D28C}"/>
    <cellStyle name="Comma 5 5 6 2 2 2" xfId="29065" xr:uid="{90749569-323E-44FF-986C-02F30F772748}"/>
    <cellStyle name="Comma 5 5 6 2 2 2 2" xfId="59889" xr:uid="{92C3757A-EAE0-4E30-8C97-CE6385573809}"/>
    <cellStyle name="Comma 5 5 6 2 2 3" xfId="44479" xr:uid="{5AA25BC4-07EA-4B1D-AC3B-7BB4893F5866}"/>
    <cellStyle name="Comma 5 5 6 2 3" xfId="21256" xr:uid="{C47EEB70-876A-4A88-9700-2F4B3EED78BF}"/>
    <cellStyle name="Comma 5 5 6 2 3 2" xfId="52080" xr:uid="{4D94B26F-CAAF-4098-B62E-B8DCB5DE269D}"/>
    <cellStyle name="Comma 5 5 6 2 4" xfId="36670" xr:uid="{7BAEA93E-3E70-4BCA-95D9-B0FAFE710FDE}"/>
    <cellStyle name="Comma 5 5 6 3" xfId="9851" xr:uid="{134F6D17-41D2-4EC8-9AE9-B4C6DD9509B8}"/>
    <cellStyle name="Comma 5 5 6 3 2" xfId="25262" xr:uid="{180BE553-9E86-442B-B57D-9DF750E5C614}"/>
    <cellStyle name="Comma 5 5 6 3 2 2" xfId="56086" xr:uid="{D8F954A9-8915-45D5-8B4E-C4F3198676F5}"/>
    <cellStyle name="Comma 5 5 6 3 3" xfId="40676" xr:uid="{3DD9FFFE-A9FF-48BC-8F13-82CBB7138CF8}"/>
    <cellStyle name="Comma 5 5 6 4" xfId="17453" xr:uid="{7F7F23E3-CB75-4549-BBC1-8F6117F8B5FF}"/>
    <cellStyle name="Comma 5 5 6 4 2" xfId="48277" xr:uid="{2A9838D0-26D7-4410-A3AE-E1CA58E0F708}"/>
    <cellStyle name="Comma 5 5 6 5" xfId="32867" xr:uid="{953B45B8-6577-46DA-A8D8-BF55B53ADDFB}"/>
    <cellStyle name="Comma 5 5 7" xfId="3944" xr:uid="{C42F1E0C-35C0-48E0-9D86-43AD53FD395B}"/>
    <cellStyle name="Comma 5 5 7 2" xfId="11755" xr:uid="{C3181C72-6D14-471D-AF2A-3041EBAFCE6F}"/>
    <cellStyle name="Comma 5 5 7 2 2" xfId="27166" xr:uid="{823129A0-4A9A-40FB-A12D-0792DC14D2A3}"/>
    <cellStyle name="Comma 5 5 7 2 2 2" xfId="57990" xr:uid="{418062A9-D308-4A6F-81E8-6F38F7B20E73}"/>
    <cellStyle name="Comma 5 5 7 2 3" xfId="42580" xr:uid="{EC510ECF-CEA2-47E8-B1A9-F5D1E2A5E1A5}"/>
    <cellStyle name="Comma 5 5 7 3" xfId="19357" xr:uid="{938B1E22-288C-4BC3-9C77-2E90170D03D5}"/>
    <cellStyle name="Comma 5 5 7 3 2" xfId="50181" xr:uid="{9931D019-FFB5-4DDE-BF23-77230E6D987E}"/>
    <cellStyle name="Comma 5 5 7 4" xfId="34771" xr:uid="{DE907335-0670-4D64-BB55-F0EFB3E70BFD}"/>
    <cellStyle name="Comma 5 5 8" xfId="7952" xr:uid="{63D28ABD-4D5D-4705-AD37-82C64F54E177}"/>
    <cellStyle name="Comma 5 5 8 2" xfId="23363" xr:uid="{9BB0B9BC-7E4E-42C8-B4B9-D40C23AC681F}"/>
    <cellStyle name="Comma 5 5 8 2 2" xfId="54187" xr:uid="{C34FC832-62C7-4E7C-9AAC-994EF5BF5D87}"/>
    <cellStyle name="Comma 5 5 8 3" xfId="38777" xr:uid="{CA9C8FD5-2CD5-42E4-B64F-0404E07C475E}"/>
    <cellStyle name="Comma 5 5 9" xfId="7743" xr:uid="{D69FB6DB-45CB-47BA-8C51-C44954838816}"/>
    <cellStyle name="Comma 5 5 9 2" xfId="23154" xr:uid="{ECB12B92-DFE5-4CE0-9B35-DB665894E065}"/>
    <cellStyle name="Comma 5 5 9 2 2" xfId="53978" xr:uid="{5D36D06F-286E-4322-9B8D-51477B24BBFB}"/>
    <cellStyle name="Comma 5 5 9 3" xfId="38568" xr:uid="{971009D1-265A-4D4A-8707-3EA28E828EE6}"/>
    <cellStyle name="Comma 5 6" xfId="518" xr:uid="{EA925A02-6CF8-4518-9D3B-7FAD5C47D6EE}"/>
    <cellStyle name="Comma 5 6 2" xfId="1151" xr:uid="{CD1CB98C-B4EF-4A60-A524-EAB718D9A74E}"/>
    <cellStyle name="Comma 5 6 2 2" xfId="3050" xr:uid="{DC7D17A8-4E99-4CE0-AF09-F190597386AE}"/>
    <cellStyle name="Comma 5 6 2 2 2" xfId="6853" xr:uid="{C1AF5E88-6E18-4077-A789-00A7A7405E55}"/>
    <cellStyle name="Comma 5 6 2 2 2 2" xfId="14664" xr:uid="{E9544388-D466-4D2E-86D9-4AB2C7FDCCFC}"/>
    <cellStyle name="Comma 5 6 2 2 2 2 2" xfId="30075" xr:uid="{A5127BA7-49C5-4346-864D-66DBE46E7EA1}"/>
    <cellStyle name="Comma 5 6 2 2 2 2 2 2" xfId="60899" xr:uid="{C1F35FC5-D225-4CB3-B799-E80F5294D30E}"/>
    <cellStyle name="Comma 5 6 2 2 2 2 3" xfId="45489" xr:uid="{177121D9-0A31-4D1D-8E99-98B58681EA78}"/>
    <cellStyle name="Comma 5 6 2 2 2 3" xfId="22266" xr:uid="{86A4211B-4E50-4175-92EE-04822FBAFC37}"/>
    <cellStyle name="Comma 5 6 2 2 2 3 2" xfId="53090" xr:uid="{5693379B-5195-44CE-B597-928C604F52CE}"/>
    <cellStyle name="Comma 5 6 2 2 2 4" xfId="37680" xr:uid="{DF30FB3E-124D-403F-9F78-A8F01A9328A1}"/>
    <cellStyle name="Comma 5 6 2 2 3" xfId="10861" xr:uid="{F2378DB4-5ED8-491D-829B-E928A67A7208}"/>
    <cellStyle name="Comma 5 6 2 2 3 2" xfId="26272" xr:uid="{EEB9EBD0-2685-432D-B238-EC8DB2868C8F}"/>
    <cellStyle name="Comma 5 6 2 2 3 2 2" xfId="57096" xr:uid="{0D58154B-9C09-46DA-8021-26B7DD39D340}"/>
    <cellStyle name="Comma 5 6 2 2 3 3" xfId="41686" xr:uid="{C30739F2-D3E0-4E9B-B6F0-80D749E10B07}"/>
    <cellStyle name="Comma 5 6 2 2 4" xfId="18463" xr:uid="{CEBFD520-BBAA-47D4-A2BF-7E17D4B4AD99}"/>
    <cellStyle name="Comma 5 6 2 2 4 2" xfId="49287" xr:uid="{FF9FDCC0-0125-4A52-BB6E-EFBB5498B31B}"/>
    <cellStyle name="Comma 5 6 2 2 5" xfId="33877" xr:uid="{F7B0C2EE-D63D-4627-A316-35CBCC9C913D}"/>
    <cellStyle name="Comma 5 6 2 3" xfId="4954" xr:uid="{91AE31D8-AA64-4BC6-BD2E-D0BAC5D394C3}"/>
    <cellStyle name="Comma 5 6 2 3 2" xfId="12765" xr:uid="{47672753-497B-49A0-A123-88AA1CE01BF4}"/>
    <cellStyle name="Comma 5 6 2 3 2 2" xfId="28176" xr:uid="{663CC972-4DAF-43E3-94CB-CCFC539F2A0C}"/>
    <cellStyle name="Comma 5 6 2 3 2 2 2" xfId="59000" xr:uid="{B0C722AE-B67D-4AC0-A821-7806F6F2EF0F}"/>
    <cellStyle name="Comma 5 6 2 3 2 3" xfId="43590" xr:uid="{1A43AC19-6588-4039-809E-9B012040F15D}"/>
    <cellStyle name="Comma 5 6 2 3 3" xfId="20367" xr:uid="{34FD8517-F16A-4632-A00B-3DC40556A5DF}"/>
    <cellStyle name="Comma 5 6 2 3 3 2" xfId="51191" xr:uid="{FF0B34BD-02E5-4470-A373-718D8AD69142}"/>
    <cellStyle name="Comma 5 6 2 3 4" xfId="35781" xr:uid="{A5103F12-194C-456A-BDF2-AC822F38A014}"/>
    <cellStyle name="Comma 5 6 2 4" xfId="8962" xr:uid="{8AC72EFA-8817-4306-9781-CFBA9F6E1248}"/>
    <cellStyle name="Comma 5 6 2 4 2" xfId="24373" xr:uid="{E1A5064F-4054-4DA7-8C89-43F7023848B4}"/>
    <cellStyle name="Comma 5 6 2 4 2 2" xfId="55197" xr:uid="{E686DF7A-1AB0-4904-8682-36A672F65BC5}"/>
    <cellStyle name="Comma 5 6 2 4 3" xfId="39787" xr:uid="{6685C252-D5ED-45AB-95F5-F825EE4C04BF}"/>
    <cellStyle name="Comma 5 6 2 5" xfId="16564" xr:uid="{2C8CB931-C04E-4952-B5ED-FACF75F08F84}"/>
    <cellStyle name="Comma 5 6 2 5 2" xfId="47388" xr:uid="{F540E7BF-52C2-4DD6-9DC4-29C5749729C3}"/>
    <cellStyle name="Comma 5 6 2 6" xfId="31978" xr:uid="{AC4EBE3D-114C-4144-9E72-C5C5062720BA}"/>
    <cellStyle name="Comma 5 6 3" xfId="1784" xr:uid="{A46D9638-8C5B-4EB7-ABFD-FE00454D5A13}"/>
    <cellStyle name="Comma 5 6 3 2" xfId="3683" xr:uid="{7B584D87-B219-4BBF-A187-538EC91B90BA}"/>
    <cellStyle name="Comma 5 6 3 2 2" xfId="7486" xr:uid="{B1F71815-41AF-4730-B815-F54B729356E9}"/>
    <cellStyle name="Comma 5 6 3 2 2 2" xfId="15297" xr:uid="{FF07F0A5-04B3-4C70-A7D9-C4A312859495}"/>
    <cellStyle name="Comma 5 6 3 2 2 2 2" xfId="30708" xr:uid="{63036BFD-4782-4BAD-822F-D090477BC61C}"/>
    <cellStyle name="Comma 5 6 3 2 2 2 2 2" xfId="61532" xr:uid="{5495B551-7D5D-4A75-993F-40C242B6DD5D}"/>
    <cellStyle name="Comma 5 6 3 2 2 2 3" xfId="46122" xr:uid="{0CD89155-2088-4798-B11F-6CA0F986696D}"/>
    <cellStyle name="Comma 5 6 3 2 2 3" xfId="22899" xr:uid="{0AF7C988-2F8B-441A-AA43-F54993ED6302}"/>
    <cellStyle name="Comma 5 6 3 2 2 3 2" xfId="53723" xr:uid="{1C7197AD-CF47-4DD7-9BD8-4026C766076B}"/>
    <cellStyle name="Comma 5 6 3 2 2 4" xfId="38313" xr:uid="{4F7DC99E-2B3E-44E3-9822-E8744187706D}"/>
    <cellStyle name="Comma 5 6 3 2 3" xfId="11494" xr:uid="{4E02E8DA-27FD-4C28-913C-16D45BE68220}"/>
    <cellStyle name="Comma 5 6 3 2 3 2" xfId="26905" xr:uid="{EE1894D1-C2DE-4D37-A56F-AD0FB3A08C41}"/>
    <cellStyle name="Comma 5 6 3 2 3 2 2" xfId="57729" xr:uid="{BE4C5A94-F7DE-438B-A320-B8914AF72631}"/>
    <cellStyle name="Comma 5 6 3 2 3 3" xfId="42319" xr:uid="{EEAC9ECC-F5B7-4016-B904-15DBC451C5CE}"/>
    <cellStyle name="Comma 5 6 3 2 4" xfId="19096" xr:uid="{BDE760EE-14B5-40C9-969C-0EAA852FEBC1}"/>
    <cellStyle name="Comma 5 6 3 2 4 2" xfId="49920" xr:uid="{14E7A85E-882D-47AD-9C8E-35BC4F3420B4}"/>
    <cellStyle name="Comma 5 6 3 2 5" xfId="34510" xr:uid="{8AC54D48-3E0F-4B10-BDF7-BBE55C45285B}"/>
    <cellStyle name="Comma 5 6 3 3" xfId="5587" xr:uid="{25F4C8A4-29B5-415C-9EFD-14BEDF562749}"/>
    <cellStyle name="Comma 5 6 3 3 2" xfId="13398" xr:uid="{D425FFD4-3E8C-4CDF-AB11-D68CB050EE45}"/>
    <cellStyle name="Comma 5 6 3 3 2 2" xfId="28809" xr:uid="{697A2B63-5FE8-421E-8A91-C83200B7BF8B}"/>
    <cellStyle name="Comma 5 6 3 3 2 2 2" xfId="59633" xr:uid="{82B1AB5D-23A1-481A-A22A-A8EDE52AB074}"/>
    <cellStyle name="Comma 5 6 3 3 2 3" xfId="44223" xr:uid="{1E316BD5-CCE2-4BA3-B136-49107B576DAC}"/>
    <cellStyle name="Comma 5 6 3 3 3" xfId="21000" xr:uid="{99034F72-358A-496C-81D1-57E7DD7D2108}"/>
    <cellStyle name="Comma 5 6 3 3 3 2" xfId="51824" xr:uid="{43E3EEC3-64EF-4B07-9CB5-B5E714A0C537}"/>
    <cellStyle name="Comma 5 6 3 3 4" xfId="36414" xr:uid="{7539A5E2-5AB7-4E0B-9290-BD0F83DED720}"/>
    <cellStyle name="Comma 5 6 3 4" xfId="9595" xr:uid="{6B91C5EA-63BC-4A92-8BEF-062EAE6C4759}"/>
    <cellStyle name="Comma 5 6 3 4 2" xfId="25006" xr:uid="{FDF70E9E-85A6-42C2-8544-6EBB9DC1D341}"/>
    <cellStyle name="Comma 5 6 3 4 2 2" xfId="55830" xr:uid="{F4BB74DD-6096-4583-9685-8915B78F9782}"/>
    <cellStyle name="Comma 5 6 3 4 3" xfId="40420" xr:uid="{0C5C2AD9-6278-4F2C-96E6-3EE9F89E29FE}"/>
    <cellStyle name="Comma 5 6 3 5" xfId="17197" xr:uid="{856296DB-F576-4423-BDDA-9B6547BBCF2C}"/>
    <cellStyle name="Comma 5 6 3 5 2" xfId="48021" xr:uid="{F89AA76C-F00C-4735-A6CB-9D774D8A28E6}"/>
    <cellStyle name="Comma 5 6 3 6" xfId="32611" xr:uid="{75C6D3F1-AC82-4631-A155-6BA0AE83B202}"/>
    <cellStyle name="Comma 5 6 4" xfId="2417" xr:uid="{F1707B7A-6192-438B-8282-1099DD927AEE}"/>
    <cellStyle name="Comma 5 6 4 2" xfId="6220" xr:uid="{F1F96DC3-568F-41CC-99F9-5E834655D974}"/>
    <cellStyle name="Comma 5 6 4 2 2" xfId="14031" xr:uid="{B58B07F1-2425-4D70-AD99-34B7E76A8E30}"/>
    <cellStyle name="Comma 5 6 4 2 2 2" xfId="29442" xr:uid="{ECACE1EC-6B11-4FA4-8872-6D119B4FB477}"/>
    <cellStyle name="Comma 5 6 4 2 2 2 2" xfId="60266" xr:uid="{590D0DA2-BBE0-47EF-B7DD-7A3F88E26A62}"/>
    <cellStyle name="Comma 5 6 4 2 2 3" xfId="44856" xr:uid="{DC9BA3BC-ADFE-421C-A035-B37DF008BDBA}"/>
    <cellStyle name="Comma 5 6 4 2 3" xfId="21633" xr:uid="{638684E5-E630-4456-8AF2-4657271070CC}"/>
    <cellStyle name="Comma 5 6 4 2 3 2" xfId="52457" xr:uid="{CDC5E686-0983-428C-AAA6-498F9B380910}"/>
    <cellStyle name="Comma 5 6 4 2 4" xfId="37047" xr:uid="{134416B7-812A-4421-967F-BE89A34B5142}"/>
    <cellStyle name="Comma 5 6 4 3" xfId="10228" xr:uid="{C59F7CA8-353E-42B8-B357-0069C8536F4F}"/>
    <cellStyle name="Comma 5 6 4 3 2" xfId="25639" xr:uid="{DA6C51F8-B9FD-4A78-A47C-E66E3B508294}"/>
    <cellStyle name="Comma 5 6 4 3 2 2" xfId="56463" xr:uid="{C263AF18-78CD-4D57-8129-F95E79C70CC7}"/>
    <cellStyle name="Comma 5 6 4 3 3" xfId="41053" xr:uid="{D2D9E839-1913-4868-BE49-8F669887CC13}"/>
    <cellStyle name="Comma 5 6 4 4" xfId="17830" xr:uid="{9CC64576-CFE7-468B-B121-134019004970}"/>
    <cellStyle name="Comma 5 6 4 4 2" xfId="48654" xr:uid="{E2E74A36-AD08-454E-9733-9E2B8D3AD37D}"/>
    <cellStyle name="Comma 5 6 4 5" xfId="33244" xr:uid="{9763EB5A-3FC1-4875-8866-9C5F51C653AC}"/>
    <cellStyle name="Comma 5 6 5" xfId="4321" xr:uid="{C7CA1D76-355E-4A01-BF05-F69888BCD916}"/>
    <cellStyle name="Comma 5 6 5 2" xfId="12132" xr:uid="{2B40A020-77B1-4057-8C27-1A78FC605EA2}"/>
    <cellStyle name="Comma 5 6 5 2 2" xfId="27543" xr:uid="{CD07DDC4-40B2-468C-B3C9-9B07A52543EF}"/>
    <cellStyle name="Comma 5 6 5 2 2 2" xfId="58367" xr:uid="{9F30CEB0-EA48-4634-8953-6ED3CCCED3B9}"/>
    <cellStyle name="Comma 5 6 5 2 3" xfId="42957" xr:uid="{952334AA-4276-4860-AEBF-104D4DB9287B}"/>
    <cellStyle name="Comma 5 6 5 3" xfId="19734" xr:uid="{283FB059-23A3-4834-BFA0-E8F24D3015C3}"/>
    <cellStyle name="Comma 5 6 5 3 2" xfId="50558" xr:uid="{1C9CB5F0-6A4B-44BC-B3BF-AEF3471D8B99}"/>
    <cellStyle name="Comma 5 6 5 4" xfId="35148" xr:uid="{792BA73A-1765-4279-A403-D38E7F0DC97C}"/>
    <cellStyle name="Comma 5 6 6" xfId="8329" xr:uid="{5E86C851-6BED-480D-8672-4C1A13BF40F7}"/>
    <cellStyle name="Comma 5 6 6 2" xfId="23740" xr:uid="{5C34264C-D84C-4B92-903D-FCDF0E41AD91}"/>
    <cellStyle name="Comma 5 6 6 2 2" xfId="54564" xr:uid="{13729B5D-35AB-486F-8938-F74EADE8B7FC}"/>
    <cellStyle name="Comma 5 6 6 3" xfId="39154" xr:uid="{E465291C-041E-4D6E-A210-7E0824B0AC62}"/>
    <cellStyle name="Comma 5 6 7" xfId="15931" xr:uid="{1DFA1B8D-FCF0-4519-B56D-16DCE174ABB5}"/>
    <cellStyle name="Comma 5 6 7 2" xfId="46755" xr:uid="{3EBEA6DD-BB16-4D97-B0FE-E70B1A1BE252}"/>
    <cellStyle name="Comma 5 6 8" xfId="31345" xr:uid="{D3D93983-A875-4E6B-8417-D6A1F5786842}"/>
    <cellStyle name="Comma 5 7" xfId="309" xr:uid="{5E8CA54D-C44B-47F6-BE6E-52ECE5C16AFB}"/>
    <cellStyle name="Comma 5 7 2" xfId="942" xr:uid="{89137B3A-7A72-4F3B-B99C-525AC4B61BB1}"/>
    <cellStyle name="Comma 5 7 2 2" xfId="2841" xr:uid="{468ADDD8-FE2C-4EB3-A404-12A491B37592}"/>
    <cellStyle name="Comma 5 7 2 2 2" xfId="6644" xr:uid="{26D795CB-78E6-4593-9811-79F4B4255E3B}"/>
    <cellStyle name="Comma 5 7 2 2 2 2" xfId="14455" xr:uid="{1CE00A93-2C30-4FED-AA78-1DFD6F1B4832}"/>
    <cellStyle name="Comma 5 7 2 2 2 2 2" xfId="29866" xr:uid="{C4180457-0D88-45F8-B633-4D48D83C2B60}"/>
    <cellStyle name="Comma 5 7 2 2 2 2 2 2" xfId="60690" xr:uid="{AC2D4446-4062-43AE-89E0-7C75F8AC3C26}"/>
    <cellStyle name="Comma 5 7 2 2 2 2 3" xfId="45280" xr:uid="{2EB80641-1BED-4B66-8CF2-0F8F32B1D9D0}"/>
    <cellStyle name="Comma 5 7 2 2 2 3" xfId="22057" xr:uid="{ED10FAE4-2748-458F-8D64-A404DD00660F}"/>
    <cellStyle name="Comma 5 7 2 2 2 3 2" xfId="52881" xr:uid="{6C106D0D-4CC4-4B90-A1F5-E726C59A6065}"/>
    <cellStyle name="Comma 5 7 2 2 2 4" xfId="37471" xr:uid="{5FB0978E-CC3A-4916-8402-2EC6AC1161DF}"/>
    <cellStyle name="Comma 5 7 2 2 3" xfId="10652" xr:uid="{1859A952-A920-4B55-B382-5898B11D86A1}"/>
    <cellStyle name="Comma 5 7 2 2 3 2" xfId="26063" xr:uid="{69855C4F-3286-45F9-9DB4-BD10035356A3}"/>
    <cellStyle name="Comma 5 7 2 2 3 2 2" xfId="56887" xr:uid="{E7D95F9A-D76B-4367-976B-F2DF8568B81C}"/>
    <cellStyle name="Comma 5 7 2 2 3 3" xfId="41477" xr:uid="{35ACE6E9-1483-4939-98D1-2650645541CE}"/>
    <cellStyle name="Comma 5 7 2 2 4" xfId="18254" xr:uid="{9DD0BEB4-D9B9-4F0B-AD41-FF2142D6C087}"/>
    <cellStyle name="Comma 5 7 2 2 4 2" xfId="49078" xr:uid="{73099708-9C5A-4ECE-A69F-D448F7E13280}"/>
    <cellStyle name="Comma 5 7 2 2 5" xfId="33668" xr:uid="{89872ADF-D843-4099-AAEF-CAF8AB7A40A0}"/>
    <cellStyle name="Comma 5 7 2 3" xfId="4745" xr:uid="{63737028-C85D-4306-8545-89343B654D78}"/>
    <cellStyle name="Comma 5 7 2 3 2" xfId="12556" xr:uid="{109D6BBD-A638-4A5C-A6F4-5C6E601499CB}"/>
    <cellStyle name="Comma 5 7 2 3 2 2" xfId="27967" xr:uid="{A5147AE3-6F9E-4765-91A8-25F717553927}"/>
    <cellStyle name="Comma 5 7 2 3 2 2 2" xfId="58791" xr:uid="{C80DB1E9-0AD3-4857-89FC-F64715C0A2A4}"/>
    <cellStyle name="Comma 5 7 2 3 2 3" xfId="43381" xr:uid="{A9054B12-7069-4E21-9F71-D2400C02A38F}"/>
    <cellStyle name="Comma 5 7 2 3 3" xfId="20158" xr:uid="{1090010C-09C6-4339-ACCB-977B4112A65A}"/>
    <cellStyle name="Comma 5 7 2 3 3 2" xfId="50982" xr:uid="{176FCA12-D62A-42BC-BA0C-0A3D9044A9A6}"/>
    <cellStyle name="Comma 5 7 2 3 4" xfId="35572" xr:uid="{5150CC1A-7E47-4207-B3CC-3CFDF2A2439D}"/>
    <cellStyle name="Comma 5 7 2 4" xfId="8753" xr:uid="{AF486ED4-7DB8-47BC-9FEB-867E6ED1D75A}"/>
    <cellStyle name="Comma 5 7 2 4 2" xfId="24164" xr:uid="{A9EE0E0F-A7CC-47A3-9893-8667071BD7A4}"/>
    <cellStyle name="Comma 5 7 2 4 2 2" xfId="54988" xr:uid="{22D261E4-43A7-47A7-BFC4-C2186B210E45}"/>
    <cellStyle name="Comma 5 7 2 4 3" xfId="39578" xr:uid="{E9EC34D0-05CC-42FF-A019-B2823A5DDDA7}"/>
    <cellStyle name="Comma 5 7 2 5" xfId="16355" xr:uid="{10746C7E-E88B-4F48-A60A-3D247DF245BB}"/>
    <cellStyle name="Comma 5 7 2 5 2" xfId="47179" xr:uid="{4D8CA84C-6E6F-4E57-80C1-64645513951C}"/>
    <cellStyle name="Comma 5 7 2 6" xfId="31769" xr:uid="{AF9BC966-2A79-44D5-9B5C-886592CB24C0}"/>
    <cellStyle name="Comma 5 7 3" xfId="1575" xr:uid="{1C6C0428-C795-4EEB-9F1A-838B0C7BC5E6}"/>
    <cellStyle name="Comma 5 7 3 2" xfId="3474" xr:uid="{4B56D082-DAB3-46CC-BFD7-CDE751E291B6}"/>
    <cellStyle name="Comma 5 7 3 2 2" xfId="7277" xr:uid="{C1650822-5574-4895-8340-AE81253B477A}"/>
    <cellStyle name="Comma 5 7 3 2 2 2" xfId="15088" xr:uid="{8A16C940-36C8-4CB6-BAD3-35A7BD4D4099}"/>
    <cellStyle name="Comma 5 7 3 2 2 2 2" xfId="30499" xr:uid="{F63706FC-D720-45FA-887A-A3218FA88408}"/>
    <cellStyle name="Comma 5 7 3 2 2 2 2 2" xfId="61323" xr:uid="{F7EA4598-3A79-4319-B3C9-4B376EB7C65F}"/>
    <cellStyle name="Comma 5 7 3 2 2 2 3" xfId="45913" xr:uid="{67AA6076-A2BE-42DE-8D2F-C2353806C5F6}"/>
    <cellStyle name="Comma 5 7 3 2 2 3" xfId="22690" xr:uid="{DC7B5365-DB93-49CD-865B-74DCB46AEDB0}"/>
    <cellStyle name="Comma 5 7 3 2 2 3 2" xfId="53514" xr:uid="{3883B1AE-B28C-42D9-BA9D-2A587F402295}"/>
    <cellStyle name="Comma 5 7 3 2 2 4" xfId="38104" xr:uid="{94A4A860-5BA9-49FC-A687-F1662F30144C}"/>
    <cellStyle name="Comma 5 7 3 2 3" xfId="11285" xr:uid="{E2F96777-FFA9-4FB5-B33E-7C0E32C8C015}"/>
    <cellStyle name="Comma 5 7 3 2 3 2" xfId="26696" xr:uid="{AF80C286-F213-4569-B855-F880D50DC53C}"/>
    <cellStyle name="Comma 5 7 3 2 3 2 2" xfId="57520" xr:uid="{5A51E466-C4CB-4947-9891-84269924D7C3}"/>
    <cellStyle name="Comma 5 7 3 2 3 3" xfId="42110" xr:uid="{BBF9FC80-657D-49B0-BD50-D0E5A2D62217}"/>
    <cellStyle name="Comma 5 7 3 2 4" xfId="18887" xr:uid="{3D444BDC-C0FF-4567-8B4D-00673E6091E4}"/>
    <cellStyle name="Comma 5 7 3 2 4 2" xfId="49711" xr:uid="{B34D2E61-2663-41A5-8995-4B0E0CB5704D}"/>
    <cellStyle name="Comma 5 7 3 2 5" xfId="34301" xr:uid="{58293926-AE49-412B-9876-8A6D1909FCA8}"/>
    <cellStyle name="Comma 5 7 3 3" xfId="5378" xr:uid="{31E57D34-3584-4CD4-83CD-FE4835932236}"/>
    <cellStyle name="Comma 5 7 3 3 2" xfId="13189" xr:uid="{28F23AD6-FF9D-4CD5-89F3-F8F1D8398EA1}"/>
    <cellStyle name="Comma 5 7 3 3 2 2" xfId="28600" xr:uid="{CAA8176F-6D04-46A2-9DAC-55F4AFACAA37}"/>
    <cellStyle name="Comma 5 7 3 3 2 2 2" xfId="59424" xr:uid="{E31857AD-99DA-4FBC-8FB2-28346A10BC5B}"/>
    <cellStyle name="Comma 5 7 3 3 2 3" xfId="44014" xr:uid="{2075BB93-764B-46BC-9D72-F1B50AC92EB4}"/>
    <cellStyle name="Comma 5 7 3 3 3" xfId="20791" xr:uid="{AE1A19FD-587F-485B-949B-A588B6FB9CAD}"/>
    <cellStyle name="Comma 5 7 3 3 3 2" xfId="51615" xr:uid="{3216B79C-988F-49C1-848F-D1DC63833DF3}"/>
    <cellStyle name="Comma 5 7 3 3 4" xfId="36205" xr:uid="{FF205750-B6F3-4220-B765-433BDB946E3D}"/>
    <cellStyle name="Comma 5 7 3 4" xfId="9386" xr:uid="{661CF2E7-22D2-44B5-B19A-7B76BBF978ED}"/>
    <cellStyle name="Comma 5 7 3 4 2" xfId="24797" xr:uid="{CCAB61E3-9B14-401D-B849-8EC6FE467734}"/>
    <cellStyle name="Comma 5 7 3 4 2 2" xfId="55621" xr:uid="{18626857-3F04-47EA-B2C0-AE284E0601E9}"/>
    <cellStyle name="Comma 5 7 3 4 3" xfId="40211" xr:uid="{2D4FB189-E0D6-4FE9-9B3A-9C7F26EDC49A}"/>
    <cellStyle name="Comma 5 7 3 5" xfId="16988" xr:uid="{115501CD-77B1-4D8A-90B9-6D7576683EA4}"/>
    <cellStyle name="Comma 5 7 3 5 2" xfId="47812" xr:uid="{E25B6B14-739C-4D4F-8A40-1A8050072687}"/>
    <cellStyle name="Comma 5 7 3 6" xfId="32402" xr:uid="{03FFE6C8-3392-4C2C-8141-DB1346607C57}"/>
    <cellStyle name="Comma 5 7 4" xfId="2208" xr:uid="{450C6408-1486-4823-899B-C67D539678C4}"/>
    <cellStyle name="Comma 5 7 4 2" xfId="6011" xr:uid="{2128F9FF-ED5D-4CE6-BAF1-7EF609668449}"/>
    <cellStyle name="Comma 5 7 4 2 2" xfId="13822" xr:uid="{2B019752-FD53-4CE3-8D3A-7A2C2A8DB9B6}"/>
    <cellStyle name="Comma 5 7 4 2 2 2" xfId="29233" xr:uid="{119FA3BA-78A3-4FF0-8D86-0D52B58B086F}"/>
    <cellStyle name="Comma 5 7 4 2 2 2 2" xfId="60057" xr:uid="{63869EAA-C212-40F0-9186-7B80C242BD51}"/>
    <cellStyle name="Comma 5 7 4 2 2 3" xfId="44647" xr:uid="{5E2633EA-3C43-4359-88A7-943FCA359733}"/>
    <cellStyle name="Comma 5 7 4 2 3" xfId="21424" xr:uid="{EAFBC0AF-C3B2-4755-B34E-88361517DDFA}"/>
    <cellStyle name="Comma 5 7 4 2 3 2" xfId="52248" xr:uid="{26BA09DA-260C-45B9-899B-BC724EB2EE46}"/>
    <cellStyle name="Comma 5 7 4 2 4" xfId="36838" xr:uid="{B53AD739-B05C-4FEB-9A07-F766F3A15839}"/>
    <cellStyle name="Comma 5 7 4 3" xfId="10019" xr:uid="{C1291D93-8E23-456D-9735-841E6782EE2B}"/>
    <cellStyle name="Comma 5 7 4 3 2" xfId="25430" xr:uid="{35FDAE67-1902-495A-8561-696E84708D26}"/>
    <cellStyle name="Comma 5 7 4 3 2 2" xfId="56254" xr:uid="{6285DF7F-689B-4B3B-8717-459B9F534CEF}"/>
    <cellStyle name="Comma 5 7 4 3 3" xfId="40844" xr:uid="{6B160F74-0FF5-4D91-A2DD-BE9BE700A894}"/>
    <cellStyle name="Comma 5 7 4 4" xfId="17621" xr:uid="{A2E358E6-A6E0-4F61-9F7E-1E7B67864BFE}"/>
    <cellStyle name="Comma 5 7 4 4 2" xfId="48445" xr:uid="{DCE1F235-5634-4C00-ADE0-59C2FF096DE2}"/>
    <cellStyle name="Comma 5 7 4 5" xfId="33035" xr:uid="{9E77ECA3-AE49-41F9-8ABA-876BD0D589EA}"/>
    <cellStyle name="Comma 5 7 5" xfId="4112" xr:uid="{E3C247B6-687B-4C37-97A4-2E593B8BE481}"/>
    <cellStyle name="Comma 5 7 5 2" xfId="11923" xr:uid="{05407812-3EB5-488F-B471-6037177BF378}"/>
    <cellStyle name="Comma 5 7 5 2 2" xfId="27334" xr:uid="{28FCEA10-BA9A-4C76-8FA4-090788D8D923}"/>
    <cellStyle name="Comma 5 7 5 2 2 2" xfId="58158" xr:uid="{664FB782-BF2D-4071-B54F-F0AF364FD9F1}"/>
    <cellStyle name="Comma 5 7 5 2 3" xfId="42748" xr:uid="{F10C1B57-C5B3-4B52-8572-9363FFE50E3E}"/>
    <cellStyle name="Comma 5 7 5 3" xfId="19525" xr:uid="{C296D2B5-CB82-4C1A-BEC3-8915417BE3C9}"/>
    <cellStyle name="Comma 5 7 5 3 2" xfId="50349" xr:uid="{AC657AB9-18ED-4F14-98AF-8569DFC5DCE1}"/>
    <cellStyle name="Comma 5 7 5 4" xfId="34939" xr:uid="{9BA209F7-9F24-40E9-90C0-9D1ABB915308}"/>
    <cellStyle name="Comma 5 7 6" xfId="8120" xr:uid="{496FB4D9-3878-47AB-9CE5-19446ECB98A0}"/>
    <cellStyle name="Comma 5 7 6 2" xfId="23531" xr:uid="{133C6F30-D83D-48D5-9D7E-EC1954BAC769}"/>
    <cellStyle name="Comma 5 7 6 2 2" xfId="54355" xr:uid="{571273DE-947A-4BD3-9D1F-4D8422E79872}"/>
    <cellStyle name="Comma 5 7 6 3" xfId="38945" xr:uid="{36E4A896-DA11-4840-87A8-7FDB8FC8C12D}"/>
    <cellStyle name="Comma 5 7 7" xfId="15722" xr:uid="{51AAED67-75B4-49BB-B62D-E63771D11B80}"/>
    <cellStyle name="Comma 5 7 7 2" xfId="46546" xr:uid="{F93431D8-79C3-435B-970E-472F7AD33F2B}"/>
    <cellStyle name="Comma 5 7 8" xfId="31136" xr:uid="{93419E80-8F6E-4CAC-8D13-1FD2AC0DF68B}"/>
    <cellStyle name="Comma 5 8" xfId="729" xr:uid="{0A417176-E3A4-489C-9333-9DF113322231}"/>
    <cellStyle name="Comma 5 8 2" xfId="2628" xr:uid="{427FBC7E-42A7-41D1-AF1A-A23E35DF3A92}"/>
    <cellStyle name="Comma 5 8 2 2" xfId="6431" xr:uid="{81AAD125-0031-4715-9C45-360CD6B3B48B}"/>
    <cellStyle name="Comma 5 8 2 2 2" xfId="14242" xr:uid="{D695CF21-D284-49C1-B894-5FCA743DB165}"/>
    <cellStyle name="Comma 5 8 2 2 2 2" xfId="29653" xr:uid="{D5C741B7-7FD2-44EB-ACD1-11EECB748BCA}"/>
    <cellStyle name="Comma 5 8 2 2 2 2 2" xfId="60477" xr:uid="{D7822552-EF7F-49F1-8476-29872B5A4A89}"/>
    <cellStyle name="Comma 5 8 2 2 2 3" xfId="45067" xr:uid="{7492BAB2-E75A-446E-8334-D7F0ADF1CAC7}"/>
    <cellStyle name="Comma 5 8 2 2 3" xfId="21844" xr:uid="{99791873-97B9-4998-B5B1-E9F7DDEE055C}"/>
    <cellStyle name="Comma 5 8 2 2 3 2" xfId="52668" xr:uid="{D3E94849-4F03-41D7-B8C0-4AD5F0A6BABE}"/>
    <cellStyle name="Comma 5 8 2 2 4" xfId="37258" xr:uid="{76C3CBE8-465D-47AA-9124-C71DCB83CB7D}"/>
    <cellStyle name="Comma 5 8 2 3" xfId="10439" xr:uid="{FA3D46EC-BAD9-41DE-84B4-DE17C540A45E}"/>
    <cellStyle name="Comma 5 8 2 3 2" xfId="25850" xr:uid="{E27A1CC0-CE75-44BC-AA2D-2683EE1F3BC5}"/>
    <cellStyle name="Comma 5 8 2 3 2 2" xfId="56674" xr:uid="{9C245125-6DE8-42CF-827D-9E6D90AABDCF}"/>
    <cellStyle name="Comma 5 8 2 3 3" xfId="41264" xr:uid="{873C1CDC-86C4-4202-AE64-59D8EC0F230B}"/>
    <cellStyle name="Comma 5 8 2 4" xfId="18041" xr:uid="{156ECC52-DC9D-42D2-A3F0-D8192BC7B27B}"/>
    <cellStyle name="Comma 5 8 2 4 2" xfId="48865" xr:uid="{D782B0EA-1A6F-44DE-888D-A92BB484A5F5}"/>
    <cellStyle name="Comma 5 8 2 5" xfId="33455" xr:uid="{5D9127EE-58C0-4BE6-A56E-479BD5C16787}"/>
    <cellStyle name="Comma 5 8 3" xfId="4532" xr:uid="{78F3AC31-C7AE-44AA-A088-C19E8B94C9E0}"/>
    <cellStyle name="Comma 5 8 3 2" xfId="12343" xr:uid="{3160B8EE-6137-43A3-94A5-465CF56D5835}"/>
    <cellStyle name="Comma 5 8 3 2 2" xfId="27754" xr:uid="{139BEB81-30A6-4EC4-8F81-F50819DA6413}"/>
    <cellStyle name="Comma 5 8 3 2 2 2" xfId="58578" xr:uid="{B35065B8-BA29-4036-ADA6-34888E6438E8}"/>
    <cellStyle name="Comma 5 8 3 2 3" xfId="43168" xr:uid="{EB8AC2CB-3C53-4282-B5EC-D7E67E66FAC2}"/>
    <cellStyle name="Comma 5 8 3 3" xfId="19945" xr:uid="{201F9422-93FE-4181-AB7A-EA3F1FF93882}"/>
    <cellStyle name="Comma 5 8 3 3 2" xfId="50769" xr:uid="{77967A09-5B4F-47A9-B979-080CA2830949}"/>
    <cellStyle name="Comma 5 8 3 4" xfId="35359" xr:uid="{190B01E6-871F-41A5-B8F1-BB87C6573B40}"/>
    <cellStyle name="Comma 5 8 4" xfId="8540" xr:uid="{F041B49C-687B-4A98-AF94-C5B93235C589}"/>
    <cellStyle name="Comma 5 8 4 2" xfId="23951" xr:uid="{BA2BF133-ABD0-47F3-A00B-005026FF6FAF}"/>
    <cellStyle name="Comma 5 8 4 2 2" xfId="54775" xr:uid="{AF7A6DB8-BA5B-49F1-9780-B0D6472059BD}"/>
    <cellStyle name="Comma 5 8 4 3" xfId="39365" xr:uid="{A584ED10-C6B9-4902-B451-A23D21CBD924}"/>
    <cellStyle name="Comma 5 8 5" xfId="16142" xr:uid="{C75C0EB6-103E-4FCA-9D03-2050AD1F5D2E}"/>
    <cellStyle name="Comma 5 8 5 2" xfId="46966" xr:uid="{3F97EEFD-4B45-48E9-8A28-8E0C26DEC3B1}"/>
    <cellStyle name="Comma 5 8 6" xfId="31556" xr:uid="{4BD5CE14-1A34-4529-9332-BDFDA9103AAF}"/>
    <cellStyle name="Comma 5 9" xfId="1362" xr:uid="{EA793BFA-4564-4D1F-A5C9-6614E6EF04DD}"/>
    <cellStyle name="Comma 5 9 2" xfId="3261" xr:uid="{CCA3D556-C561-47A0-A5CC-2D1ADCE7D392}"/>
    <cellStyle name="Comma 5 9 2 2" xfId="7064" xr:uid="{44843C24-8056-4A19-BB42-381238D8553F}"/>
    <cellStyle name="Comma 5 9 2 2 2" xfId="14875" xr:uid="{6E4AC790-5980-43EA-8377-5430211CAF31}"/>
    <cellStyle name="Comma 5 9 2 2 2 2" xfId="30286" xr:uid="{841A5AF7-78F5-477E-9CD9-DC05DAEAA20C}"/>
    <cellStyle name="Comma 5 9 2 2 2 2 2" xfId="61110" xr:uid="{BDAD2B0B-FDE0-490A-9346-7D6CE0084916}"/>
    <cellStyle name="Comma 5 9 2 2 2 3" xfId="45700" xr:uid="{E5A792BE-A819-4EB0-8482-6CC364663B78}"/>
    <cellStyle name="Comma 5 9 2 2 3" xfId="22477" xr:uid="{7A8AFAED-414C-44A2-A8A5-3A3513B14B9E}"/>
    <cellStyle name="Comma 5 9 2 2 3 2" xfId="53301" xr:uid="{0E8452C5-C597-48B7-BF36-84A3408357A1}"/>
    <cellStyle name="Comma 5 9 2 2 4" xfId="37891" xr:uid="{60CAFCAA-2437-448D-ADA1-489636EC385A}"/>
    <cellStyle name="Comma 5 9 2 3" xfId="11072" xr:uid="{975AFBFA-61FF-44FB-B42C-D3DFE37D199E}"/>
    <cellStyle name="Comma 5 9 2 3 2" xfId="26483" xr:uid="{AEBE801F-BA7D-4EAA-9196-D56C285C13BB}"/>
    <cellStyle name="Comma 5 9 2 3 2 2" xfId="57307" xr:uid="{95461A23-9B93-4533-90F0-847F40E24269}"/>
    <cellStyle name="Comma 5 9 2 3 3" xfId="41897" xr:uid="{F30557EB-2DA5-4955-B7D9-6A3526531D29}"/>
    <cellStyle name="Comma 5 9 2 4" xfId="18674" xr:uid="{95CBA02B-E0B5-4969-B384-8364C0CE2D9D}"/>
    <cellStyle name="Comma 5 9 2 4 2" xfId="49498" xr:uid="{CD0F8C6F-C451-4B0B-A986-FF3A603A9490}"/>
    <cellStyle name="Comma 5 9 2 5" xfId="34088" xr:uid="{57108475-A3D4-4729-9F14-BB50EE1F841E}"/>
    <cellStyle name="Comma 5 9 3" xfId="5165" xr:uid="{7C3BDA5D-10B6-49FD-943C-1D1F585D89BC}"/>
    <cellStyle name="Comma 5 9 3 2" xfId="12976" xr:uid="{F5A83359-82B3-4147-93CC-ABB92BAC56AB}"/>
    <cellStyle name="Comma 5 9 3 2 2" xfId="28387" xr:uid="{A55F9A8E-DFF3-431A-BA70-E2BF3CFEFB3F}"/>
    <cellStyle name="Comma 5 9 3 2 2 2" xfId="59211" xr:uid="{DB1744FF-FB1A-4B07-83F8-D7F90A5CA42A}"/>
    <cellStyle name="Comma 5 9 3 2 3" xfId="43801" xr:uid="{66B77BA4-4DF4-405E-A984-956EA0C91C9D}"/>
    <cellStyle name="Comma 5 9 3 3" xfId="20578" xr:uid="{F8D55175-34D6-4BCD-9BD4-1786947930A6}"/>
    <cellStyle name="Comma 5 9 3 3 2" xfId="51402" xr:uid="{61A6DCE4-B11D-448F-A967-FE95B85904C4}"/>
    <cellStyle name="Comma 5 9 3 4" xfId="35992" xr:uid="{D6B11639-4A23-4993-98AB-9B0F95F3B942}"/>
    <cellStyle name="Comma 5 9 4" xfId="9173" xr:uid="{23723ED6-D554-4461-BEBE-9BFD8733EB9B}"/>
    <cellStyle name="Comma 5 9 4 2" xfId="24584" xr:uid="{DBF1DCA5-1199-44A5-94F7-4CC3DBB31826}"/>
    <cellStyle name="Comma 5 9 4 2 2" xfId="55408" xr:uid="{F7569BFC-2CB6-48F4-B09F-D9298DEA77A5}"/>
    <cellStyle name="Comma 5 9 4 3" xfId="39998" xr:uid="{CD61EAD0-5947-4D44-84BE-FB86665E1B95}"/>
    <cellStyle name="Comma 5 9 5" xfId="16775" xr:uid="{B28C498D-1D61-4CD0-B0F7-DDFEFDA20AB7}"/>
    <cellStyle name="Comma 5 9 5 2" xfId="47599" xr:uid="{B367C50D-D461-4EEB-8688-B7D3FE38E224}"/>
    <cellStyle name="Comma 5 9 6" xfId="32189" xr:uid="{17060FD3-B6FF-43F1-9D84-81E344BDD86A}"/>
    <cellStyle name="Comma 6" xfId="85" xr:uid="{EB6CBA4B-9C90-460F-AEAA-6F8D5009D2B9}"/>
    <cellStyle name="Comma 6 10" xfId="2000" xr:uid="{7D41A2AA-2A26-4B56-9E60-DD8FD551E13B}"/>
    <cellStyle name="Comma 6 10 2" xfId="5803" xr:uid="{CBF8E567-3641-4414-9515-F095AEE7C538}"/>
    <cellStyle name="Comma 6 10 2 2" xfId="13614" xr:uid="{4A917089-6B28-43A8-B561-BA6280737811}"/>
    <cellStyle name="Comma 6 10 2 2 2" xfId="29025" xr:uid="{68AA0E18-9D70-4A4B-86DC-C7BAF005BF36}"/>
    <cellStyle name="Comma 6 10 2 2 2 2" xfId="59849" xr:uid="{825FF372-A18B-45CF-AAC6-D5631F0CF3A0}"/>
    <cellStyle name="Comma 6 10 2 2 3" xfId="44439" xr:uid="{5A75A9A8-19F0-4770-B2D3-571443A5FE6C}"/>
    <cellStyle name="Comma 6 10 2 3" xfId="21216" xr:uid="{CE4D98A9-8044-46D5-9E3B-40BE4EAD9219}"/>
    <cellStyle name="Comma 6 10 2 3 2" xfId="52040" xr:uid="{D27F904C-964F-4F0E-B904-0B297322AB32}"/>
    <cellStyle name="Comma 6 10 2 4" xfId="36630" xr:uid="{409C5336-30F7-4647-904A-64B0C1A58FE9}"/>
    <cellStyle name="Comma 6 10 3" xfId="9811" xr:uid="{CE680C32-6A6C-41D5-A0BE-0D242D4AA211}"/>
    <cellStyle name="Comma 6 10 3 2" xfId="25222" xr:uid="{213FEAF4-23A4-4110-BD68-AEAF4094E1A2}"/>
    <cellStyle name="Comma 6 10 3 2 2" xfId="56046" xr:uid="{563D8FF9-739A-47B7-9230-3AB9DEA7A4DE}"/>
    <cellStyle name="Comma 6 10 3 3" xfId="40636" xr:uid="{4727F21C-A06F-4BF7-A63F-2521F36FAA88}"/>
    <cellStyle name="Comma 6 10 4" xfId="17413" xr:uid="{E7E0C761-8F2C-4963-A41F-60D427980B61}"/>
    <cellStyle name="Comma 6 10 4 2" xfId="48237" xr:uid="{6E4BD366-AF2B-40BA-B2B6-C50BFE5E5824}"/>
    <cellStyle name="Comma 6 10 5" xfId="32827" xr:uid="{6EC5345C-9CA0-4FA5-90BF-1A5FB18AC0BE}"/>
    <cellStyle name="Comma 6 11" xfId="3904" xr:uid="{E92C7BF1-315E-4C24-A520-55CE43FF8601}"/>
    <cellStyle name="Comma 6 11 2" xfId="11715" xr:uid="{BC77E289-24A4-4FCE-AA2A-A41096323328}"/>
    <cellStyle name="Comma 6 11 2 2" xfId="27126" xr:uid="{66352AC3-A116-4D1E-80C7-F1319A209A80}"/>
    <cellStyle name="Comma 6 11 2 2 2" xfId="57950" xr:uid="{F70D7DF9-6CD5-43C1-8BD9-4742D5A2EA63}"/>
    <cellStyle name="Comma 6 11 2 3" xfId="42540" xr:uid="{7C0C67C5-C613-45DB-84E0-615F2CEEEEBA}"/>
    <cellStyle name="Comma 6 11 3" xfId="19317" xr:uid="{6DF8D4E8-48BC-4F40-82F4-F9C96DB3E0C0}"/>
    <cellStyle name="Comma 6 11 3 2" xfId="50141" xr:uid="{BB9641AE-1167-40B4-8C3E-95D638984821}"/>
    <cellStyle name="Comma 6 11 4" xfId="34731" xr:uid="{CAD1EA09-96C1-48B0-A1AB-2B8706EA5EC6}"/>
    <cellStyle name="Comma 6 12" xfId="7912" xr:uid="{CF414892-E635-40AA-894A-27211CE6DA6A}"/>
    <cellStyle name="Comma 6 12 2" xfId="23323" xr:uid="{B3733501-9DBA-4B70-B366-87BC4E2D9652}"/>
    <cellStyle name="Comma 6 12 2 2" xfId="54147" xr:uid="{DA4F679D-19AA-4FB0-92AA-FDCB7168985E}"/>
    <cellStyle name="Comma 6 12 3" xfId="38737" xr:uid="{A41B8327-F971-47A9-9665-39C2BC8893ED}"/>
    <cellStyle name="Comma 6 13" xfId="7703" xr:uid="{AD08043E-08A4-476E-B290-6CE8D153BACB}"/>
    <cellStyle name="Comma 6 13 2" xfId="23114" xr:uid="{0D6A3038-5AD9-4010-80C7-F4F6DFBAC2DD}"/>
    <cellStyle name="Comma 6 13 2 2" xfId="53938" xr:uid="{29CA68FD-762A-4D38-BAE4-08BF4D317A34}"/>
    <cellStyle name="Comma 6 13 3" xfId="38528" xr:uid="{71BDDE15-FCA4-43E2-BF1E-0FAA94AADE93}"/>
    <cellStyle name="Comma 6 14" xfId="15514" xr:uid="{E68DFC9F-5AE0-4E00-AF21-D289FB87876F}"/>
    <cellStyle name="Comma 6 14 2" xfId="46338" xr:uid="{2EF714C0-92EE-4DDC-87D6-720FAECB9E54}"/>
    <cellStyle name="Comma 6 15" xfId="30928" xr:uid="{D49DCE28-9267-4256-B8FB-7A247790D293}"/>
    <cellStyle name="Comma 6 2" xfId="120" xr:uid="{7F3690BB-DC0C-48A3-8DBB-63D99E4FABF4}"/>
    <cellStyle name="Comma 6 2 10" xfId="3924" xr:uid="{29B5CDBA-9878-49AC-8DA3-87DD744B3786}"/>
    <cellStyle name="Comma 6 2 10 2" xfId="11735" xr:uid="{90141FC1-6EFD-4357-AB6F-F656721F42EB}"/>
    <cellStyle name="Comma 6 2 10 2 2" xfId="27146" xr:uid="{69725E20-D48F-41DE-82D3-903924127BC1}"/>
    <cellStyle name="Comma 6 2 10 2 2 2" xfId="57970" xr:uid="{1BC3E0F0-68CC-45C7-B047-77E3589E2FBB}"/>
    <cellStyle name="Comma 6 2 10 2 3" xfId="42560" xr:uid="{C8EECA3B-9304-477E-82B1-574FB611DDC3}"/>
    <cellStyle name="Comma 6 2 10 3" xfId="19337" xr:uid="{D4660EF0-52B7-4E3F-8669-A1AA0EAFD66F}"/>
    <cellStyle name="Comma 6 2 10 3 2" xfId="50161" xr:uid="{E91D4201-3072-4D3A-ACBC-6DEE8C91516F}"/>
    <cellStyle name="Comma 6 2 10 4" xfId="34751" xr:uid="{7D5F758B-02D4-4D86-8BB0-C728C652F177}"/>
    <cellStyle name="Comma 6 2 11" xfId="7932" xr:uid="{2C7068E8-2388-4653-9B49-FE9140771E4D}"/>
    <cellStyle name="Comma 6 2 11 2" xfId="23343" xr:uid="{B3189CD8-8BAE-4B6D-888C-A8169C3CE710}"/>
    <cellStyle name="Comma 6 2 11 2 2" xfId="54167" xr:uid="{BA3149E9-C5F4-4E1C-810B-B51192EC517C}"/>
    <cellStyle name="Comma 6 2 11 3" xfId="38757" xr:uid="{1D928720-C8D7-45CF-9496-BADEAC3A1BFF}"/>
    <cellStyle name="Comma 6 2 12" xfId="7723" xr:uid="{277D212A-5D58-4FE8-9949-78137F69886B}"/>
    <cellStyle name="Comma 6 2 12 2" xfId="23134" xr:uid="{1022DD91-C0C7-4817-A8E9-F386E8136907}"/>
    <cellStyle name="Comma 6 2 12 2 2" xfId="53958" xr:uid="{D55779E9-2FB7-40E7-B1A6-8D71B506DD8B}"/>
    <cellStyle name="Comma 6 2 12 3" xfId="38548" xr:uid="{6544E464-67CE-49D9-8D73-55D4EA3FC73A}"/>
    <cellStyle name="Comma 6 2 13" xfId="15534" xr:uid="{B12A2F77-F2BD-46AE-A853-EDCCDB567F55}"/>
    <cellStyle name="Comma 6 2 13 2" xfId="46358" xr:uid="{4E037711-C211-4BF4-BD4E-69D1A17F91B2}"/>
    <cellStyle name="Comma 6 2 14" xfId="30948" xr:uid="{10F49B0F-A4C3-45A2-8D1D-8A97DB465171}"/>
    <cellStyle name="Comma 6 2 2" xfId="205" xr:uid="{EAC6E1F9-9693-4554-BC01-D7070C26BB8C}"/>
    <cellStyle name="Comma 6 2 2 10" xfId="7808" xr:uid="{05690E59-AAA4-492E-9DBB-E01D9303079D}"/>
    <cellStyle name="Comma 6 2 2 10 2" xfId="23219" xr:uid="{02C7430C-597B-4249-958C-3244C74BA64B}"/>
    <cellStyle name="Comma 6 2 2 10 2 2" xfId="54043" xr:uid="{BD42D205-D6A0-4BFD-8ABB-FB821883716E}"/>
    <cellStyle name="Comma 6 2 2 10 3" xfId="38633" xr:uid="{8D763419-E84C-4E48-B0BB-96AC21326F88}"/>
    <cellStyle name="Comma 6 2 2 11" xfId="15619" xr:uid="{0BCDC042-FB74-432D-96D0-A9E4901099F6}"/>
    <cellStyle name="Comma 6 2 2 11 2" xfId="46443" xr:uid="{BD1C5D36-D9BF-41EC-9098-630B12B6A6B5}"/>
    <cellStyle name="Comma 6 2 2 12" xfId="31033" xr:uid="{9B403C06-5F28-4CB4-B174-6080D0231AB4}"/>
    <cellStyle name="Comma 6 2 2 2" xfId="287" xr:uid="{73BB2B22-2F65-4800-9F46-6371014CD2F5}"/>
    <cellStyle name="Comma 6 2 2 2 10" xfId="15701" xr:uid="{06511D34-103A-4187-B4F9-BFFE0C3D3317}"/>
    <cellStyle name="Comma 6 2 2 2 10 2" xfId="46525" xr:uid="{E72060DA-8F66-4640-BB08-CF347129672F}"/>
    <cellStyle name="Comma 6 2 2 2 11" xfId="31115" xr:uid="{9F88158A-A06A-4573-BE68-C42166D2310A}"/>
    <cellStyle name="Comma 6 2 2 2 2" xfId="710" xr:uid="{0FE56A67-964C-4BD6-A3F0-74BB73D40311}"/>
    <cellStyle name="Comma 6 2 2 2 2 2" xfId="1343" xr:uid="{870B0CE1-362E-4B09-875B-397B66B3FF0C}"/>
    <cellStyle name="Comma 6 2 2 2 2 2 2" xfId="3242" xr:uid="{1072F059-6867-4277-9231-B5B5A59922A6}"/>
    <cellStyle name="Comma 6 2 2 2 2 2 2 2" xfId="7045" xr:uid="{F1F0FE8A-079F-4EAF-AA30-9EF9D7E14B3D}"/>
    <cellStyle name="Comma 6 2 2 2 2 2 2 2 2" xfId="14856" xr:uid="{0934AF11-B6EE-4638-A015-9F2A92ACFE81}"/>
    <cellStyle name="Comma 6 2 2 2 2 2 2 2 2 2" xfId="30267" xr:uid="{9F154924-F455-4E70-8978-CDCFD70F7EDE}"/>
    <cellStyle name="Comma 6 2 2 2 2 2 2 2 2 2 2" xfId="61091" xr:uid="{DC9E37AE-B2D7-46DE-877F-AE2352484574}"/>
    <cellStyle name="Comma 6 2 2 2 2 2 2 2 2 3" xfId="45681" xr:uid="{CA60EF7E-309E-4883-8AD4-00C8FE36810D}"/>
    <cellStyle name="Comma 6 2 2 2 2 2 2 2 3" xfId="22458" xr:uid="{0EF8728F-97F5-41F4-9BE6-D6144B03620A}"/>
    <cellStyle name="Comma 6 2 2 2 2 2 2 2 3 2" xfId="53282" xr:uid="{3C050664-717A-4D63-88A4-12FD709ED434}"/>
    <cellStyle name="Comma 6 2 2 2 2 2 2 2 4" xfId="37872" xr:uid="{CF4A7662-18B6-4308-B870-671842E46585}"/>
    <cellStyle name="Comma 6 2 2 2 2 2 2 3" xfId="11053" xr:uid="{930C45A8-A25E-4C04-844F-0B5D88BC69D7}"/>
    <cellStyle name="Comma 6 2 2 2 2 2 2 3 2" xfId="26464" xr:uid="{D16D127B-BD05-4433-9418-C9162D2AE250}"/>
    <cellStyle name="Comma 6 2 2 2 2 2 2 3 2 2" xfId="57288" xr:uid="{418DAB8C-6FCF-4DF5-89B5-E7D4D2061AA2}"/>
    <cellStyle name="Comma 6 2 2 2 2 2 2 3 3" xfId="41878" xr:uid="{34251C20-37ED-4EE3-8E9D-781FF9B2A6F7}"/>
    <cellStyle name="Comma 6 2 2 2 2 2 2 4" xfId="18655" xr:uid="{D306563A-8A39-4CE4-A4BC-5079C97E11F6}"/>
    <cellStyle name="Comma 6 2 2 2 2 2 2 4 2" xfId="49479" xr:uid="{5CC3A25A-C421-442E-AE68-A6DA00B15B99}"/>
    <cellStyle name="Comma 6 2 2 2 2 2 2 5" xfId="34069" xr:uid="{AD31CF11-B2D9-42B8-9946-047FF2467012}"/>
    <cellStyle name="Comma 6 2 2 2 2 2 3" xfId="5146" xr:uid="{64010A9C-099A-4E46-ADB5-E808E29B2B7F}"/>
    <cellStyle name="Comma 6 2 2 2 2 2 3 2" xfId="12957" xr:uid="{0DADB1CC-A2C3-409D-A303-A706B993B940}"/>
    <cellStyle name="Comma 6 2 2 2 2 2 3 2 2" xfId="28368" xr:uid="{FDE68C55-04EE-4589-9AA8-BCC9BAD950A9}"/>
    <cellStyle name="Comma 6 2 2 2 2 2 3 2 2 2" xfId="59192" xr:uid="{4396C178-71DF-41AD-8AAF-BE0853EA551B}"/>
    <cellStyle name="Comma 6 2 2 2 2 2 3 2 3" xfId="43782" xr:uid="{459454A4-FB89-4F7D-B591-FEA614AECDB3}"/>
    <cellStyle name="Comma 6 2 2 2 2 2 3 3" xfId="20559" xr:uid="{000C62B4-4BC3-4A60-95FD-AEAEFE981211}"/>
    <cellStyle name="Comma 6 2 2 2 2 2 3 3 2" xfId="51383" xr:uid="{E10419BC-D7CB-4122-9D34-F7920F40B991}"/>
    <cellStyle name="Comma 6 2 2 2 2 2 3 4" xfId="35973" xr:uid="{854BBC7C-078B-4351-A3AC-EA353DCA1B4C}"/>
    <cellStyle name="Comma 6 2 2 2 2 2 4" xfId="9154" xr:uid="{6034EDB1-6424-4510-837C-C04011216217}"/>
    <cellStyle name="Comma 6 2 2 2 2 2 4 2" xfId="24565" xr:uid="{E76E81D3-7983-4741-80FC-1DF18BA1D1A4}"/>
    <cellStyle name="Comma 6 2 2 2 2 2 4 2 2" xfId="55389" xr:uid="{75376901-B730-48BA-BA21-C5B1DD1D1D3B}"/>
    <cellStyle name="Comma 6 2 2 2 2 2 4 3" xfId="39979" xr:uid="{67F3A75E-F94D-41EF-A99D-07907D66466C}"/>
    <cellStyle name="Comma 6 2 2 2 2 2 5" xfId="16756" xr:uid="{561D5EC2-C711-4D33-918B-2382D6F2F46D}"/>
    <cellStyle name="Comma 6 2 2 2 2 2 5 2" xfId="47580" xr:uid="{FAAF03E2-6C86-4F33-84E7-C949761885F4}"/>
    <cellStyle name="Comma 6 2 2 2 2 2 6" xfId="32170" xr:uid="{E0A59218-6544-49D0-B3C0-0743C5F841C6}"/>
    <cellStyle name="Comma 6 2 2 2 2 3" xfId="1976" xr:uid="{535885F9-BB10-4170-9C59-2B4D8E41360B}"/>
    <cellStyle name="Comma 6 2 2 2 2 3 2" xfId="3875" xr:uid="{A6B18119-CACD-4179-8E1D-0F44E3973A77}"/>
    <cellStyle name="Comma 6 2 2 2 2 3 2 2" xfId="7678" xr:uid="{44D55D81-ED93-4253-BAAD-4D81E9E1997D}"/>
    <cellStyle name="Comma 6 2 2 2 2 3 2 2 2" xfId="15489" xr:uid="{F9DA83D1-66F3-4E7E-BAF5-1280E25A6056}"/>
    <cellStyle name="Comma 6 2 2 2 2 3 2 2 2 2" xfId="30900" xr:uid="{ACA4BCCE-10C6-4B9D-BE5D-289FA38CF498}"/>
    <cellStyle name="Comma 6 2 2 2 2 3 2 2 2 2 2" xfId="61724" xr:uid="{17F91A7F-9FB0-49AF-87F0-C97D31EB0FC5}"/>
    <cellStyle name="Comma 6 2 2 2 2 3 2 2 2 3" xfId="46314" xr:uid="{00719E97-CD3D-42A4-8970-CA991F129C47}"/>
    <cellStyle name="Comma 6 2 2 2 2 3 2 2 3" xfId="23091" xr:uid="{C2396422-AA59-4A81-B49F-92FA615DF324}"/>
    <cellStyle name="Comma 6 2 2 2 2 3 2 2 3 2" xfId="53915" xr:uid="{A8CFD817-CD1C-45F1-B090-667E121D5BD2}"/>
    <cellStyle name="Comma 6 2 2 2 2 3 2 2 4" xfId="38505" xr:uid="{9D207189-857A-48F5-A5D6-ABB5B223E38A}"/>
    <cellStyle name="Comma 6 2 2 2 2 3 2 3" xfId="11686" xr:uid="{F4A75DC1-BB4E-43BE-8FC9-085BEFE1C725}"/>
    <cellStyle name="Comma 6 2 2 2 2 3 2 3 2" xfId="27097" xr:uid="{D51BE94D-FDBB-496A-BFBB-F8EBE5B7B60E}"/>
    <cellStyle name="Comma 6 2 2 2 2 3 2 3 2 2" xfId="57921" xr:uid="{8925770A-18E9-4CDA-AC4B-1EC478060CB5}"/>
    <cellStyle name="Comma 6 2 2 2 2 3 2 3 3" xfId="42511" xr:uid="{1B1C8F17-811B-414A-BC78-9CC0CFFED15E}"/>
    <cellStyle name="Comma 6 2 2 2 2 3 2 4" xfId="19288" xr:uid="{5EE23282-07B0-4F61-A88A-99E1C71D8479}"/>
    <cellStyle name="Comma 6 2 2 2 2 3 2 4 2" xfId="50112" xr:uid="{8ABC39C0-C30B-449E-B9D8-CD68E7243CD7}"/>
    <cellStyle name="Comma 6 2 2 2 2 3 2 5" xfId="34702" xr:uid="{4B3E79DD-6EA3-421F-8DBA-B8BE1F57EC20}"/>
    <cellStyle name="Comma 6 2 2 2 2 3 3" xfId="5779" xr:uid="{24C6DE5E-6F16-4CBF-943A-F10245C39731}"/>
    <cellStyle name="Comma 6 2 2 2 2 3 3 2" xfId="13590" xr:uid="{C764C8E1-919E-4B3E-B946-446C1F244211}"/>
    <cellStyle name="Comma 6 2 2 2 2 3 3 2 2" xfId="29001" xr:uid="{F1744EE3-FAC5-4AFE-9F38-CB0E4387C84B}"/>
    <cellStyle name="Comma 6 2 2 2 2 3 3 2 2 2" xfId="59825" xr:uid="{77BE9043-6B9B-4A69-8544-4EDDE02E6417}"/>
    <cellStyle name="Comma 6 2 2 2 2 3 3 2 3" xfId="44415" xr:uid="{C948D34D-4FCE-4167-A7D5-BFD847C6C90C}"/>
    <cellStyle name="Comma 6 2 2 2 2 3 3 3" xfId="21192" xr:uid="{E08D9F7B-AE73-4869-AAD1-6C083444CE10}"/>
    <cellStyle name="Comma 6 2 2 2 2 3 3 3 2" xfId="52016" xr:uid="{D782825B-42B2-4C7C-B155-0E12840C848C}"/>
    <cellStyle name="Comma 6 2 2 2 2 3 3 4" xfId="36606" xr:uid="{FED342D9-462C-4015-910A-22437377AA01}"/>
    <cellStyle name="Comma 6 2 2 2 2 3 4" xfId="9787" xr:uid="{29DB625E-C07E-4173-B06A-000A058CEB1C}"/>
    <cellStyle name="Comma 6 2 2 2 2 3 4 2" xfId="25198" xr:uid="{27BCB9D6-8FC7-4151-BC83-37D2D3281F51}"/>
    <cellStyle name="Comma 6 2 2 2 2 3 4 2 2" xfId="56022" xr:uid="{74CA2E98-0F77-43BE-9ADB-735DE75975F4}"/>
    <cellStyle name="Comma 6 2 2 2 2 3 4 3" xfId="40612" xr:uid="{A2F596C2-CED0-4AA4-8152-0989CFB2AD85}"/>
    <cellStyle name="Comma 6 2 2 2 2 3 5" xfId="17389" xr:uid="{59B53191-37BB-4951-B809-839F12B494C9}"/>
    <cellStyle name="Comma 6 2 2 2 2 3 5 2" xfId="48213" xr:uid="{4DB6B810-9F9E-437F-B10B-83DCDF791B6D}"/>
    <cellStyle name="Comma 6 2 2 2 2 3 6" xfId="32803" xr:uid="{BAC8F92A-E1DD-42E6-962A-CE9250DA3AFE}"/>
    <cellStyle name="Comma 6 2 2 2 2 4" xfId="2609" xr:uid="{1836A327-F3F3-4D8C-921A-4548C215CAFA}"/>
    <cellStyle name="Comma 6 2 2 2 2 4 2" xfId="6412" xr:uid="{D18E5A5C-B9C2-47A3-9996-5D7EA2FCA078}"/>
    <cellStyle name="Comma 6 2 2 2 2 4 2 2" xfId="14223" xr:uid="{F87B8725-BA71-4CAC-A421-E32755123A94}"/>
    <cellStyle name="Comma 6 2 2 2 2 4 2 2 2" xfId="29634" xr:uid="{5BF91F53-0FA1-402E-BCC3-736571829F1F}"/>
    <cellStyle name="Comma 6 2 2 2 2 4 2 2 2 2" xfId="60458" xr:uid="{2CCC2939-DCB1-415F-80D1-EDBA879C9DE8}"/>
    <cellStyle name="Comma 6 2 2 2 2 4 2 2 3" xfId="45048" xr:uid="{CBEFCF94-D670-4B56-A138-7F057733F845}"/>
    <cellStyle name="Comma 6 2 2 2 2 4 2 3" xfId="21825" xr:uid="{F32DC34B-7C33-4804-A7F8-0BFE99737A0A}"/>
    <cellStyle name="Comma 6 2 2 2 2 4 2 3 2" xfId="52649" xr:uid="{28D51069-69E3-4ED7-B65E-84AC3285C40E}"/>
    <cellStyle name="Comma 6 2 2 2 2 4 2 4" xfId="37239" xr:uid="{90FC9F94-A7A4-4B43-B58D-F7CA8616DA17}"/>
    <cellStyle name="Comma 6 2 2 2 2 4 3" xfId="10420" xr:uid="{204C55F4-BCC5-47C4-8C0A-B8993672C3CF}"/>
    <cellStyle name="Comma 6 2 2 2 2 4 3 2" xfId="25831" xr:uid="{186F6E84-C218-4903-8A3D-927D80653B69}"/>
    <cellStyle name="Comma 6 2 2 2 2 4 3 2 2" xfId="56655" xr:uid="{781E1115-E9D8-484F-B0F4-A6694F84FC3C}"/>
    <cellStyle name="Comma 6 2 2 2 2 4 3 3" xfId="41245" xr:uid="{F99C77D1-9801-4572-B9FB-7F852AFB642D}"/>
    <cellStyle name="Comma 6 2 2 2 2 4 4" xfId="18022" xr:uid="{2F832AA8-A682-4E81-9328-15C17D0DF0A0}"/>
    <cellStyle name="Comma 6 2 2 2 2 4 4 2" xfId="48846" xr:uid="{9BA86C7C-37C5-4A84-8DD7-AE9B4D51D75A}"/>
    <cellStyle name="Comma 6 2 2 2 2 4 5" xfId="33436" xr:uid="{AAF0509E-3A05-4D51-9606-870D21B05681}"/>
    <cellStyle name="Comma 6 2 2 2 2 5" xfId="4513" xr:uid="{4B40AB5B-8392-4F10-B0F1-1DCD13C14557}"/>
    <cellStyle name="Comma 6 2 2 2 2 5 2" xfId="12324" xr:uid="{AE0AEAA0-F8CB-4838-AD25-D2588251CADC}"/>
    <cellStyle name="Comma 6 2 2 2 2 5 2 2" xfId="27735" xr:uid="{C00B6CCC-CC18-4011-A915-C75A08C915E7}"/>
    <cellStyle name="Comma 6 2 2 2 2 5 2 2 2" xfId="58559" xr:uid="{32EA60E7-3ED0-45FA-A09C-D7985D460387}"/>
    <cellStyle name="Comma 6 2 2 2 2 5 2 3" xfId="43149" xr:uid="{8D093762-88ED-475E-945D-39F8F44DA406}"/>
    <cellStyle name="Comma 6 2 2 2 2 5 3" xfId="19926" xr:uid="{0EB13BCC-E9E4-4C5D-ADF6-1DB8E97F199D}"/>
    <cellStyle name="Comma 6 2 2 2 2 5 3 2" xfId="50750" xr:uid="{DDCAC6C9-7501-4CE7-A201-E3BE796F0A9F}"/>
    <cellStyle name="Comma 6 2 2 2 2 5 4" xfId="35340" xr:uid="{095D0360-EAAF-4125-A561-AE93EE28093C}"/>
    <cellStyle name="Comma 6 2 2 2 2 6" xfId="8521" xr:uid="{0CDBA1D2-BE01-4169-A177-36A9E9827790}"/>
    <cellStyle name="Comma 6 2 2 2 2 6 2" xfId="23932" xr:uid="{DAA6B30A-D91C-40FF-9E0C-CE6FA49842C9}"/>
    <cellStyle name="Comma 6 2 2 2 2 6 2 2" xfId="54756" xr:uid="{9D435DFA-0331-4B9C-B808-E5E713932B19}"/>
    <cellStyle name="Comma 6 2 2 2 2 6 3" xfId="39346" xr:uid="{BCEC3F13-E1A8-4B2D-9112-3E625248B6BF}"/>
    <cellStyle name="Comma 6 2 2 2 2 7" xfId="16123" xr:uid="{DE72420F-642D-4263-AE69-EE80937E4D26}"/>
    <cellStyle name="Comma 6 2 2 2 2 7 2" xfId="46947" xr:uid="{4365E0DE-9C96-4268-87ED-263969C239F3}"/>
    <cellStyle name="Comma 6 2 2 2 2 8" xfId="31537" xr:uid="{DBC0F8F5-8867-4A2F-9715-338B0FEC5D23}"/>
    <cellStyle name="Comma 6 2 2 2 3" xfId="501" xr:uid="{FD13BD67-BC51-4530-97D0-01D0EDFBB69A}"/>
    <cellStyle name="Comma 6 2 2 2 3 2" xfId="1134" xr:uid="{40B761C0-603F-4067-90F2-0705635FEC11}"/>
    <cellStyle name="Comma 6 2 2 2 3 2 2" xfId="3033" xr:uid="{7F527F1A-143B-4AB4-A6D9-7361E49A5942}"/>
    <cellStyle name="Comma 6 2 2 2 3 2 2 2" xfId="6836" xr:uid="{62F9F052-981C-4B06-9448-9BBC277245B9}"/>
    <cellStyle name="Comma 6 2 2 2 3 2 2 2 2" xfId="14647" xr:uid="{F9DFB62E-5C06-41A9-8014-0760C8569D34}"/>
    <cellStyle name="Comma 6 2 2 2 3 2 2 2 2 2" xfId="30058" xr:uid="{A0B4F492-5DA0-4FF5-AB53-C4A31A855848}"/>
    <cellStyle name="Comma 6 2 2 2 3 2 2 2 2 2 2" xfId="60882" xr:uid="{79023506-4AF4-4DAC-ADD8-F0FB6D895BCF}"/>
    <cellStyle name="Comma 6 2 2 2 3 2 2 2 2 3" xfId="45472" xr:uid="{3D91BBC8-023D-4C8E-9534-4A1756CA8D1D}"/>
    <cellStyle name="Comma 6 2 2 2 3 2 2 2 3" xfId="22249" xr:uid="{8BA948A9-60D4-4229-ADD9-81BFC9D04E23}"/>
    <cellStyle name="Comma 6 2 2 2 3 2 2 2 3 2" xfId="53073" xr:uid="{A97CD41B-06B7-43EE-AF94-8A1606EBD413}"/>
    <cellStyle name="Comma 6 2 2 2 3 2 2 2 4" xfId="37663" xr:uid="{D772F39D-5DC8-4837-811D-C21D4BB69BA4}"/>
    <cellStyle name="Comma 6 2 2 2 3 2 2 3" xfId="10844" xr:uid="{7D415A12-DDB6-4FEB-88BC-E5A8866C2590}"/>
    <cellStyle name="Comma 6 2 2 2 3 2 2 3 2" xfId="26255" xr:uid="{87DA6DDF-D4C2-4902-B4E1-AB1F67F5B207}"/>
    <cellStyle name="Comma 6 2 2 2 3 2 2 3 2 2" xfId="57079" xr:uid="{8703806F-14AE-4B7A-B579-E8D73919CC12}"/>
    <cellStyle name="Comma 6 2 2 2 3 2 2 3 3" xfId="41669" xr:uid="{F3959B5F-1F90-49A5-95CB-F337D7D9BB09}"/>
    <cellStyle name="Comma 6 2 2 2 3 2 2 4" xfId="18446" xr:uid="{DA5E630D-5687-4950-9FEB-D88E2CF3388B}"/>
    <cellStyle name="Comma 6 2 2 2 3 2 2 4 2" xfId="49270" xr:uid="{A773E102-2728-4B1D-B597-CF75B6574F2B}"/>
    <cellStyle name="Comma 6 2 2 2 3 2 2 5" xfId="33860" xr:uid="{355057F8-39F0-43CD-BB43-B33ED1E78869}"/>
    <cellStyle name="Comma 6 2 2 2 3 2 3" xfId="4937" xr:uid="{96FE726E-BB53-43B9-B43A-890313DD32AD}"/>
    <cellStyle name="Comma 6 2 2 2 3 2 3 2" xfId="12748" xr:uid="{F5413A33-84F8-4AC2-A35D-0F600C72DEB5}"/>
    <cellStyle name="Comma 6 2 2 2 3 2 3 2 2" xfId="28159" xr:uid="{8FB04277-7834-4D34-A7A4-60DA84386A26}"/>
    <cellStyle name="Comma 6 2 2 2 3 2 3 2 2 2" xfId="58983" xr:uid="{9D011198-0B9F-4786-9E2D-011F0FC14F27}"/>
    <cellStyle name="Comma 6 2 2 2 3 2 3 2 3" xfId="43573" xr:uid="{59077BA5-4A82-4363-8236-A536EEE25189}"/>
    <cellStyle name="Comma 6 2 2 2 3 2 3 3" xfId="20350" xr:uid="{411DC591-BCAC-4B15-81BD-D762A682A2BC}"/>
    <cellStyle name="Comma 6 2 2 2 3 2 3 3 2" xfId="51174" xr:uid="{B4229F08-821F-4E31-9E08-8FF7CF30D5B5}"/>
    <cellStyle name="Comma 6 2 2 2 3 2 3 4" xfId="35764" xr:uid="{61D47F94-284D-4C9E-AF14-C4519B13CB90}"/>
    <cellStyle name="Comma 6 2 2 2 3 2 4" xfId="8945" xr:uid="{67725AE9-6B1E-4CD1-86F4-A6F51715644C}"/>
    <cellStyle name="Comma 6 2 2 2 3 2 4 2" xfId="24356" xr:uid="{01889D2C-6BEF-4FB2-88E3-241AD2327975}"/>
    <cellStyle name="Comma 6 2 2 2 3 2 4 2 2" xfId="55180" xr:uid="{3143C7E5-21CA-4F89-B049-1760D818166D}"/>
    <cellStyle name="Comma 6 2 2 2 3 2 4 3" xfId="39770" xr:uid="{E512949C-4891-4206-86DC-5AB72A4E5234}"/>
    <cellStyle name="Comma 6 2 2 2 3 2 5" xfId="16547" xr:uid="{678331FA-B78A-4E08-BF4C-291B42B3AFEF}"/>
    <cellStyle name="Comma 6 2 2 2 3 2 5 2" xfId="47371" xr:uid="{C0201DE1-DE50-4BBF-A6B2-2325DB83FB7F}"/>
    <cellStyle name="Comma 6 2 2 2 3 2 6" xfId="31961" xr:uid="{DD3A68BE-F666-4701-9A87-7570B3EF904F}"/>
    <cellStyle name="Comma 6 2 2 2 3 3" xfId="1767" xr:uid="{D852F8F9-4D5A-4C3C-B16D-0BAF3A669B4B}"/>
    <cellStyle name="Comma 6 2 2 2 3 3 2" xfId="3666" xr:uid="{18818DB7-3FF3-40B8-8579-F9AD4B5EB4B6}"/>
    <cellStyle name="Comma 6 2 2 2 3 3 2 2" xfId="7469" xr:uid="{A7D1F987-AA7A-4DEC-A344-E6A3E1B595D6}"/>
    <cellStyle name="Comma 6 2 2 2 3 3 2 2 2" xfId="15280" xr:uid="{84597F80-F5E7-4A99-8E5E-402D58B4330C}"/>
    <cellStyle name="Comma 6 2 2 2 3 3 2 2 2 2" xfId="30691" xr:uid="{DDC8A4DE-20F3-460A-A63C-97559D76E786}"/>
    <cellStyle name="Comma 6 2 2 2 3 3 2 2 2 2 2" xfId="61515" xr:uid="{26C805FD-1CC0-4DF6-8477-D39C0D0E810C}"/>
    <cellStyle name="Comma 6 2 2 2 3 3 2 2 2 3" xfId="46105" xr:uid="{BBB2B6B2-9834-4352-A226-7B64373EAA60}"/>
    <cellStyle name="Comma 6 2 2 2 3 3 2 2 3" xfId="22882" xr:uid="{A95536AE-150F-426D-BDE5-8CBC598C89D6}"/>
    <cellStyle name="Comma 6 2 2 2 3 3 2 2 3 2" xfId="53706" xr:uid="{69BBFDF6-FBEE-4776-8EF4-7C8757C48652}"/>
    <cellStyle name="Comma 6 2 2 2 3 3 2 2 4" xfId="38296" xr:uid="{B8380BF0-E954-464A-BC9F-10B132190B7F}"/>
    <cellStyle name="Comma 6 2 2 2 3 3 2 3" xfId="11477" xr:uid="{F87487CD-3A75-42AF-81E6-2D9ADBD44E56}"/>
    <cellStyle name="Comma 6 2 2 2 3 3 2 3 2" xfId="26888" xr:uid="{0560F272-7F18-47D1-9C95-91C13F670BF9}"/>
    <cellStyle name="Comma 6 2 2 2 3 3 2 3 2 2" xfId="57712" xr:uid="{DCF99670-39F5-4426-8AB6-C224B0A42FDF}"/>
    <cellStyle name="Comma 6 2 2 2 3 3 2 3 3" xfId="42302" xr:uid="{E0F297E0-0839-4E31-9114-5C507EF19901}"/>
    <cellStyle name="Comma 6 2 2 2 3 3 2 4" xfId="19079" xr:uid="{F5E7BE84-A1EE-40E7-B48F-5D8DE12308AB}"/>
    <cellStyle name="Comma 6 2 2 2 3 3 2 4 2" xfId="49903" xr:uid="{A01F0B69-A72D-4D72-A80C-676485B608E6}"/>
    <cellStyle name="Comma 6 2 2 2 3 3 2 5" xfId="34493" xr:uid="{CC2F9E6C-4B97-4976-966E-C465BAC651C1}"/>
    <cellStyle name="Comma 6 2 2 2 3 3 3" xfId="5570" xr:uid="{72642911-16E5-41FB-81D2-993F71249E76}"/>
    <cellStyle name="Comma 6 2 2 2 3 3 3 2" xfId="13381" xr:uid="{6F790674-9614-4FA4-88BF-FC397A95A9D3}"/>
    <cellStyle name="Comma 6 2 2 2 3 3 3 2 2" xfId="28792" xr:uid="{97E5F760-C7B1-479D-AAE5-4CA4FB5031BF}"/>
    <cellStyle name="Comma 6 2 2 2 3 3 3 2 2 2" xfId="59616" xr:uid="{0D4FD7E1-AADC-4652-92D9-7F701785CAAA}"/>
    <cellStyle name="Comma 6 2 2 2 3 3 3 2 3" xfId="44206" xr:uid="{49B6AC7F-AAC9-4B69-BC85-113D0495DD67}"/>
    <cellStyle name="Comma 6 2 2 2 3 3 3 3" xfId="20983" xr:uid="{3569D45F-5AB2-486F-8C3F-5A3D7906FBE3}"/>
    <cellStyle name="Comma 6 2 2 2 3 3 3 3 2" xfId="51807" xr:uid="{A734E19F-34D6-4C3C-BCCF-DD060B3D460D}"/>
    <cellStyle name="Comma 6 2 2 2 3 3 3 4" xfId="36397" xr:uid="{422B1D11-1640-4AB7-B26D-15BF30B1BE7D}"/>
    <cellStyle name="Comma 6 2 2 2 3 3 4" xfId="9578" xr:uid="{E67D897B-CDF3-47B3-B52D-F5A7D87FBE95}"/>
    <cellStyle name="Comma 6 2 2 2 3 3 4 2" xfId="24989" xr:uid="{03937C05-207B-4CBF-9633-DA2D09A21AAF}"/>
    <cellStyle name="Comma 6 2 2 2 3 3 4 2 2" xfId="55813" xr:uid="{A69FCE86-26BF-4354-84FB-04972CA28475}"/>
    <cellStyle name="Comma 6 2 2 2 3 3 4 3" xfId="40403" xr:uid="{9A72D1C1-03C4-4048-B55D-3137B142290D}"/>
    <cellStyle name="Comma 6 2 2 2 3 3 5" xfId="17180" xr:uid="{F7C17246-A484-4EF6-946A-A66534E7BA2B}"/>
    <cellStyle name="Comma 6 2 2 2 3 3 5 2" xfId="48004" xr:uid="{C899C61F-8033-46DC-89B3-4DA72232EC58}"/>
    <cellStyle name="Comma 6 2 2 2 3 3 6" xfId="32594" xr:uid="{4DE9AEF1-063A-4E26-8439-C0CE64E670DD}"/>
    <cellStyle name="Comma 6 2 2 2 3 4" xfId="2400" xr:uid="{63C119EC-EB22-4AED-BB8D-ABE9426A6871}"/>
    <cellStyle name="Comma 6 2 2 2 3 4 2" xfId="6203" xr:uid="{1A585C1A-C505-4DE8-A064-C3DC6B9F9E33}"/>
    <cellStyle name="Comma 6 2 2 2 3 4 2 2" xfId="14014" xr:uid="{F68421F2-F564-4F56-864E-B5C07477C63E}"/>
    <cellStyle name="Comma 6 2 2 2 3 4 2 2 2" xfId="29425" xr:uid="{669CB3FD-B02C-4615-B7F0-A2791B3E2F2A}"/>
    <cellStyle name="Comma 6 2 2 2 3 4 2 2 2 2" xfId="60249" xr:uid="{3F28165B-0E03-4928-9DEC-06A69E281B97}"/>
    <cellStyle name="Comma 6 2 2 2 3 4 2 2 3" xfId="44839" xr:uid="{20BAF10B-ABDE-49F5-A3B0-087E0C722647}"/>
    <cellStyle name="Comma 6 2 2 2 3 4 2 3" xfId="21616" xr:uid="{093F2ADD-2F9C-49D6-8AE7-83921015DAB3}"/>
    <cellStyle name="Comma 6 2 2 2 3 4 2 3 2" xfId="52440" xr:uid="{E27E5987-1A8E-4866-B364-2682ED9C533A}"/>
    <cellStyle name="Comma 6 2 2 2 3 4 2 4" xfId="37030" xr:uid="{BE16F2F9-71FE-4BB2-B334-99740B0B57FF}"/>
    <cellStyle name="Comma 6 2 2 2 3 4 3" xfId="10211" xr:uid="{D8F7AAE1-4069-4737-A852-195E70F54432}"/>
    <cellStyle name="Comma 6 2 2 2 3 4 3 2" xfId="25622" xr:uid="{77A09A7B-9B9F-4E35-AC1F-CAA5EB49965D}"/>
    <cellStyle name="Comma 6 2 2 2 3 4 3 2 2" xfId="56446" xr:uid="{08D03372-D8D7-4925-867B-3E133D359F96}"/>
    <cellStyle name="Comma 6 2 2 2 3 4 3 3" xfId="41036" xr:uid="{99ED562F-24BA-4CD6-9357-A7A80C85BFD8}"/>
    <cellStyle name="Comma 6 2 2 2 3 4 4" xfId="17813" xr:uid="{19B6F300-69C2-4D9C-A750-5C1CE5E86EB2}"/>
    <cellStyle name="Comma 6 2 2 2 3 4 4 2" xfId="48637" xr:uid="{D2E154AF-F1D7-4648-9514-741F8C67562E}"/>
    <cellStyle name="Comma 6 2 2 2 3 4 5" xfId="33227" xr:uid="{A652B88B-9233-46C9-AE1F-390BFB647584}"/>
    <cellStyle name="Comma 6 2 2 2 3 5" xfId="4304" xr:uid="{B6454F8B-90CC-44D7-9E51-D0563DA2086E}"/>
    <cellStyle name="Comma 6 2 2 2 3 5 2" xfId="12115" xr:uid="{75111096-90E6-434E-B456-F30366ACB00A}"/>
    <cellStyle name="Comma 6 2 2 2 3 5 2 2" xfId="27526" xr:uid="{606EB491-33C5-4653-9621-F421E0977565}"/>
    <cellStyle name="Comma 6 2 2 2 3 5 2 2 2" xfId="58350" xr:uid="{1C78EBC6-FC6A-4889-9139-2BE9A1A0AAA2}"/>
    <cellStyle name="Comma 6 2 2 2 3 5 2 3" xfId="42940" xr:uid="{45924EA9-6ADB-4B31-ADB6-6006B7BF846B}"/>
    <cellStyle name="Comma 6 2 2 2 3 5 3" xfId="19717" xr:uid="{D43EE6C2-66F4-462E-86FC-EC1ACDB6C34D}"/>
    <cellStyle name="Comma 6 2 2 2 3 5 3 2" xfId="50541" xr:uid="{AE70F954-098B-46F6-958B-60C06CFF16A9}"/>
    <cellStyle name="Comma 6 2 2 2 3 5 4" xfId="35131" xr:uid="{D2DBF7D6-1FA0-4BF0-B107-4A70FF3ADA99}"/>
    <cellStyle name="Comma 6 2 2 2 3 6" xfId="8312" xr:uid="{A46C2CDB-4A82-4F2B-B11C-455CCFA23E6D}"/>
    <cellStyle name="Comma 6 2 2 2 3 6 2" xfId="23723" xr:uid="{FFF6258F-E93F-400E-B28D-174312C48FBC}"/>
    <cellStyle name="Comma 6 2 2 2 3 6 2 2" xfId="54547" xr:uid="{C06675A6-8571-4C6E-9271-E10904B158DA}"/>
    <cellStyle name="Comma 6 2 2 2 3 6 3" xfId="39137" xr:uid="{0B8BBC5E-F3F4-4C1D-86BE-53C5C318BB0E}"/>
    <cellStyle name="Comma 6 2 2 2 3 7" xfId="15914" xr:uid="{A74A0801-3DC0-4E0F-97FD-BD0BFE99A9FB}"/>
    <cellStyle name="Comma 6 2 2 2 3 7 2" xfId="46738" xr:uid="{9767AE6B-2C16-4875-A665-B233D66A12B1}"/>
    <cellStyle name="Comma 6 2 2 2 3 8" xfId="31328" xr:uid="{B94A1FC2-7633-4887-8FAF-7F75DF5E4756}"/>
    <cellStyle name="Comma 6 2 2 2 4" xfId="921" xr:uid="{378BD659-BEAC-49DA-ADD0-B87225C21EC8}"/>
    <cellStyle name="Comma 6 2 2 2 4 2" xfId="2820" xr:uid="{41B9209E-CE94-43E7-B951-8E7C6DDFC97E}"/>
    <cellStyle name="Comma 6 2 2 2 4 2 2" xfId="6623" xr:uid="{E32A1D90-25D0-405A-9CC0-496C2BB7EE60}"/>
    <cellStyle name="Comma 6 2 2 2 4 2 2 2" xfId="14434" xr:uid="{F67251E4-DB88-47B8-8E52-2C7AC373B565}"/>
    <cellStyle name="Comma 6 2 2 2 4 2 2 2 2" xfId="29845" xr:uid="{A071689B-C5D5-4EB1-82B3-C035BC3B2F84}"/>
    <cellStyle name="Comma 6 2 2 2 4 2 2 2 2 2" xfId="60669" xr:uid="{B72FA9A2-3135-40B3-8FBF-A1E2DF6E2678}"/>
    <cellStyle name="Comma 6 2 2 2 4 2 2 2 3" xfId="45259" xr:uid="{64148AC5-5D10-4595-8DFD-AA7989E21DA1}"/>
    <cellStyle name="Comma 6 2 2 2 4 2 2 3" xfId="22036" xr:uid="{9F5A0597-5136-4AF0-9F71-E6DD8A7FBCD4}"/>
    <cellStyle name="Comma 6 2 2 2 4 2 2 3 2" xfId="52860" xr:uid="{CDA68E77-7EB0-418B-9207-DF0C96EF28DE}"/>
    <cellStyle name="Comma 6 2 2 2 4 2 2 4" xfId="37450" xr:uid="{7AF744E1-21C4-4D28-8F20-02687C8A6ED3}"/>
    <cellStyle name="Comma 6 2 2 2 4 2 3" xfId="10631" xr:uid="{463B1EEE-2735-4BBA-A2FE-7813F849EDAC}"/>
    <cellStyle name="Comma 6 2 2 2 4 2 3 2" xfId="26042" xr:uid="{CBC355F0-6766-475D-9A24-4E6B4627741E}"/>
    <cellStyle name="Comma 6 2 2 2 4 2 3 2 2" xfId="56866" xr:uid="{3E9C9867-AC64-4A6D-90C2-8FFF72E4A606}"/>
    <cellStyle name="Comma 6 2 2 2 4 2 3 3" xfId="41456" xr:uid="{524D5E8B-5A4F-470C-B8A2-7699655F33AB}"/>
    <cellStyle name="Comma 6 2 2 2 4 2 4" xfId="18233" xr:uid="{D22E0EF2-D7A8-478C-AB96-3ACD0C7F8B05}"/>
    <cellStyle name="Comma 6 2 2 2 4 2 4 2" xfId="49057" xr:uid="{FA5D4B03-4A14-47E4-A466-C855888CC701}"/>
    <cellStyle name="Comma 6 2 2 2 4 2 5" xfId="33647" xr:uid="{5F1C6E1A-A680-4901-AB8B-A33E50E288EB}"/>
    <cellStyle name="Comma 6 2 2 2 4 3" xfId="4724" xr:uid="{BF4D36A2-8C7C-421C-AE87-B6A4D44743DE}"/>
    <cellStyle name="Comma 6 2 2 2 4 3 2" xfId="12535" xr:uid="{F39A5985-3D9C-406D-B69A-B775326B551D}"/>
    <cellStyle name="Comma 6 2 2 2 4 3 2 2" xfId="27946" xr:uid="{0A0DDAE0-3354-4901-818A-9484E1758AEF}"/>
    <cellStyle name="Comma 6 2 2 2 4 3 2 2 2" xfId="58770" xr:uid="{B640AA86-F8A2-46D2-A9AC-EC8D1089C286}"/>
    <cellStyle name="Comma 6 2 2 2 4 3 2 3" xfId="43360" xr:uid="{8D21C3DB-A7FA-4BF5-AF60-330FC59FAB59}"/>
    <cellStyle name="Comma 6 2 2 2 4 3 3" xfId="20137" xr:uid="{0EA6221A-FB1C-47C3-95D7-AB0E844AB8A9}"/>
    <cellStyle name="Comma 6 2 2 2 4 3 3 2" xfId="50961" xr:uid="{E6737B35-6C12-4AB7-BC47-C1538253472E}"/>
    <cellStyle name="Comma 6 2 2 2 4 3 4" xfId="35551" xr:uid="{1A76F96A-48CB-4160-9340-C62B7DCD83CF}"/>
    <cellStyle name="Comma 6 2 2 2 4 4" xfId="8732" xr:uid="{FDD4D151-6139-4C62-A9CF-4D6B7F816C79}"/>
    <cellStyle name="Comma 6 2 2 2 4 4 2" xfId="24143" xr:uid="{041C133E-A941-4A0C-B6D4-91AF9C5BEF81}"/>
    <cellStyle name="Comma 6 2 2 2 4 4 2 2" xfId="54967" xr:uid="{B650FF01-5B13-4E89-BEB7-4CA38716EE69}"/>
    <cellStyle name="Comma 6 2 2 2 4 4 3" xfId="39557" xr:uid="{0E9E0A60-F17D-4CFE-BCCF-379EB2943848}"/>
    <cellStyle name="Comma 6 2 2 2 4 5" xfId="16334" xr:uid="{0BDBC8A9-057D-4042-95C7-9E727A218140}"/>
    <cellStyle name="Comma 6 2 2 2 4 5 2" xfId="47158" xr:uid="{E864E4C4-2BA3-4104-9E37-6697D0FE3CFF}"/>
    <cellStyle name="Comma 6 2 2 2 4 6" xfId="31748" xr:uid="{3E36A53B-F81E-4FC4-98B3-245EB734B596}"/>
    <cellStyle name="Comma 6 2 2 2 5" xfId="1554" xr:uid="{5C4990B2-2FA6-4FC1-BF2C-932EDC735125}"/>
    <cellStyle name="Comma 6 2 2 2 5 2" xfId="3453" xr:uid="{8297D2F0-8501-4C5C-9BAB-D112533440BE}"/>
    <cellStyle name="Comma 6 2 2 2 5 2 2" xfId="7256" xr:uid="{5F5947AC-94C1-4378-8966-737C77F340F7}"/>
    <cellStyle name="Comma 6 2 2 2 5 2 2 2" xfId="15067" xr:uid="{976EF242-9C29-4AC7-9E19-BF0294E5CAED}"/>
    <cellStyle name="Comma 6 2 2 2 5 2 2 2 2" xfId="30478" xr:uid="{F231AE01-E08D-4BCF-BC4D-52759CDB91A1}"/>
    <cellStyle name="Comma 6 2 2 2 5 2 2 2 2 2" xfId="61302" xr:uid="{A124C05A-D090-49B5-8EC2-C38EE7E8CD5B}"/>
    <cellStyle name="Comma 6 2 2 2 5 2 2 2 3" xfId="45892" xr:uid="{1BB6B826-CEFD-44D6-9AE3-D2797F5C69BF}"/>
    <cellStyle name="Comma 6 2 2 2 5 2 2 3" xfId="22669" xr:uid="{0CEBDFEF-5CB2-43E6-A08F-68EF989DECD3}"/>
    <cellStyle name="Comma 6 2 2 2 5 2 2 3 2" xfId="53493" xr:uid="{606FF239-36F3-480A-8725-44958AC3BF2E}"/>
    <cellStyle name="Comma 6 2 2 2 5 2 2 4" xfId="38083" xr:uid="{5780746B-BC76-4C96-B7F4-C984F732C863}"/>
    <cellStyle name="Comma 6 2 2 2 5 2 3" xfId="11264" xr:uid="{407DCA50-5C5B-49C9-A8ED-82F1A5E5589E}"/>
    <cellStyle name="Comma 6 2 2 2 5 2 3 2" xfId="26675" xr:uid="{6AB5DE54-4CFC-4070-9814-CD5DF7AEFA37}"/>
    <cellStyle name="Comma 6 2 2 2 5 2 3 2 2" xfId="57499" xr:uid="{9FD58B11-5E17-4F47-A5C9-4F3683273F87}"/>
    <cellStyle name="Comma 6 2 2 2 5 2 3 3" xfId="42089" xr:uid="{616FC2F0-E448-4FBD-A594-A6745F0C57D2}"/>
    <cellStyle name="Comma 6 2 2 2 5 2 4" xfId="18866" xr:uid="{31688895-8CA5-4FB1-BBDA-BE86636A0D69}"/>
    <cellStyle name="Comma 6 2 2 2 5 2 4 2" xfId="49690" xr:uid="{1FB89890-C2BF-467F-B321-5C7207A0BC23}"/>
    <cellStyle name="Comma 6 2 2 2 5 2 5" xfId="34280" xr:uid="{00E9A0B7-5A60-4D0C-82B6-C249C8F8C98C}"/>
    <cellStyle name="Comma 6 2 2 2 5 3" xfId="5357" xr:uid="{F3A76C27-6E5F-40EA-A4E0-6CC885804BDE}"/>
    <cellStyle name="Comma 6 2 2 2 5 3 2" xfId="13168" xr:uid="{CB3E78F9-67DF-4D99-A63A-8FAE83E229C0}"/>
    <cellStyle name="Comma 6 2 2 2 5 3 2 2" xfId="28579" xr:uid="{DBDFC703-9213-42E9-8AA2-B72F0616E8E8}"/>
    <cellStyle name="Comma 6 2 2 2 5 3 2 2 2" xfId="59403" xr:uid="{97606782-FCC9-4432-A753-C49F0A0D6DA2}"/>
    <cellStyle name="Comma 6 2 2 2 5 3 2 3" xfId="43993" xr:uid="{D10D9315-7C31-4D9F-A250-856082EA9C61}"/>
    <cellStyle name="Comma 6 2 2 2 5 3 3" xfId="20770" xr:uid="{4F427B97-E749-4768-A919-883CDD9008B3}"/>
    <cellStyle name="Comma 6 2 2 2 5 3 3 2" xfId="51594" xr:uid="{EE8AE614-4499-431A-82B2-0F6D64A6EB42}"/>
    <cellStyle name="Comma 6 2 2 2 5 3 4" xfId="36184" xr:uid="{AA1F0130-6ABC-404B-BDD1-817C9BC0824D}"/>
    <cellStyle name="Comma 6 2 2 2 5 4" xfId="9365" xr:uid="{8BD29222-A940-40FE-9D91-45BB0BBA1423}"/>
    <cellStyle name="Comma 6 2 2 2 5 4 2" xfId="24776" xr:uid="{B9F7AA4A-4AC7-4A53-A857-3355822A3408}"/>
    <cellStyle name="Comma 6 2 2 2 5 4 2 2" xfId="55600" xr:uid="{A2F2A432-C4AD-4976-9F76-0F5B2345726E}"/>
    <cellStyle name="Comma 6 2 2 2 5 4 3" xfId="40190" xr:uid="{57CCDDFF-E767-43CA-9B62-C823A63DB2A9}"/>
    <cellStyle name="Comma 6 2 2 2 5 5" xfId="16967" xr:uid="{1301C459-20B0-496C-A798-3F53DD3E9C38}"/>
    <cellStyle name="Comma 6 2 2 2 5 5 2" xfId="47791" xr:uid="{3E6BD2CF-5E70-4187-AAD2-B2CEE58352B8}"/>
    <cellStyle name="Comma 6 2 2 2 5 6" xfId="32381" xr:uid="{B0EF6D74-67DB-448E-A2D9-138AB9B2B017}"/>
    <cellStyle name="Comma 6 2 2 2 6" xfId="2187" xr:uid="{2E073A75-C5B0-4EE1-A0E2-B56659CAA554}"/>
    <cellStyle name="Comma 6 2 2 2 6 2" xfId="5990" xr:uid="{DB8D0339-FD94-4C15-B412-866E6D82236C}"/>
    <cellStyle name="Comma 6 2 2 2 6 2 2" xfId="13801" xr:uid="{D7A3CEFA-1C16-45FE-A77E-BDA030A752CB}"/>
    <cellStyle name="Comma 6 2 2 2 6 2 2 2" xfId="29212" xr:uid="{D358BACD-660A-492D-AD02-5ED52D1C8944}"/>
    <cellStyle name="Comma 6 2 2 2 6 2 2 2 2" xfId="60036" xr:uid="{F46B6269-2EBF-4A85-8888-E3598BF2E2B6}"/>
    <cellStyle name="Comma 6 2 2 2 6 2 2 3" xfId="44626" xr:uid="{B55648F1-3FEF-4904-8A02-143223F46161}"/>
    <cellStyle name="Comma 6 2 2 2 6 2 3" xfId="21403" xr:uid="{9674E614-694C-4AEC-8DCD-7AFD8712829A}"/>
    <cellStyle name="Comma 6 2 2 2 6 2 3 2" xfId="52227" xr:uid="{4E3E737E-17C1-48CB-88C3-8A34C41CF1A3}"/>
    <cellStyle name="Comma 6 2 2 2 6 2 4" xfId="36817" xr:uid="{2A29BC9C-443A-4F66-9910-FE8D7D1030FA}"/>
    <cellStyle name="Comma 6 2 2 2 6 3" xfId="9998" xr:uid="{28C73469-24CB-4F0C-A0BF-2D14A3622B4E}"/>
    <cellStyle name="Comma 6 2 2 2 6 3 2" xfId="25409" xr:uid="{0D172F6C-8626-455A-B3B7-A1239D4C139B}"/>
    <cellStyle name="Comma 6 2 2 2 6 3 2 2" xfId="56233" xr:uid="{84B119A4-450D-4049-81B5-D9281D2BA4F7}"/>
    <cellStyle name="Comma 6 2 2 2 6 3 3" xfId="40823" xr:uid="{FBB2421E-B3FD-4BDA-A5B0-622D88808FA6}"/>
    <cellStyle name="Comma 6 2 2 2 6 4" xfId="17600" xr:uid="{0E2F5D65-4A3F-4EC9-8E2D-44536022090F}"/>
    <cellStyle name="Comma 6 2 2 2 6 4 2" xfId="48424" xr:uid="{0C88D432-159F-4398-88F1-0C0D75A245F5}"/>
    <cellStyle name="Comma 6 2 2 2 6 5" xfId="33014" xr:uid="{C13B685E-0714-4133-AAE3-D8DE289D7A9C}"/>
    <cellStyle name="Comma 6 2 2 2 7" xfId="4091" xr:uid="{18AD4B70-E4BA-4E3F-A817-1FBB08FF0365}"/>
    <cellStyle name="Comma 6 2 2 2 7 2" xfId="11902" xr:uid="{9520E2B9-4282-4E39-AC56-1E09A1A5DB74}"/>
    <cellStyle name="Comma 6 2 2 2 7 2 2" xfId="27313" xr:uid="{674ADCF9-34EB-4FAB-B23B-15CAA5296419}"/>
    <cellStyle name="Comma 6 2 2 2 7 2 2 2" xfId="58137" xr:uid="{449FAD31-C90B-468F-B3D8-A70EEBE578C2}"/>
    <cellStyle name="Comma 6 2 2 2 7 2 3" xfId="42727" xr:uid="{60875FFB-0D6B-4488-ABD9-3995E86D3826}"/>
    <cellStyle name="Comma 6 2 2 2 7 3" xfId="19504" xr:uid="{CA46897C-C6F5-425E-8A4B-E09AFA3CB6AE}"/>
    <cellStyle name="Comma 6 2 2 2 7 3 2" xfId="50328" xr:uid="{164B493C-2BEB-4972-BA9E-292CEAD29A72}"/>
    <cellStyle name="Comma 6 2 2 2 7 4" xfId="34918" xr:uid="{2CA18EBA-A6EC-4163-9181-EEA8BE2594A5}"/>
    <cellStyle name="Comma 6 2 2 2 8" xfId="8099" xr:uid="{7783D55D-6C00-43FC-8B8E-00EFE47E2475}"/>
    <cellStyle name="Comma 6 2 2 2 8 2" xfId="23510" xr:uid="{D8859788-1115-4309-9444-294C432E72AE}"/>
    <cellStyle name="Comma 6 2 2 2 8 2 2" xfId="54334" xr:uid="{65EC1A8C-368D-4FE3-BB00-3C3939F2A04D}"/>
    <cellStyle name="Comma 6 2 2 2 8 3" xfId="38924" xr:uid="{87FA8B7E-D053-489B-979C-6D5C967099FD}"/>
    <cellStyle name="Comma 6 2 2 2 9" xfId="7890" xr:uid="{CE884157-51E1-4442-BF4F-3BDF260B6ACB}"/>
    <cellStyle name="Comma 6 2 2 2 9 2" xfId="23301" xr:uid="{83FE917F-B7FB-4D5C-BF01-FCA026ACD718}"/>
    <cellStyle name="Comma 6 2 2 2 9 2 2" xfId="54125" xr:uid="{9094D7BF-5E84-4833-9408-6F010C391A59}"/>
    <cellStyle name="Comma 6 2 2 2 9 3" xfId="38715" xr:uid="{DF677A93-03B6-4AAC-9FC8-E36D282078BF}"/>
    <cellStyle name="Comma 6 2 2 3" xfId="628" xr:uid="{21A073C5-D8B6-4E53-812B-ABF4EBC78556}"/>
    <cellStyle name="Comma 6 2 2 3 2" xfId="1261" xr:uid="{449A1076-36B5-4866-91D9-E942EEB88900}"/>
    <cellStyle name="Comma 6 2 2 3 2 2" xfId="3160" xr:uid="{1F055489-CB7F-4262-870B-6499ED8FE6CB}"/>
    <cellStyle name="Comma 6 2 2 3 2 2 2" xfId="6963" xr:uid="{53336A99-D68B-4E3C-BEE0-8B089B49FB88}"/>
    <cellStyle name="Comma 6 2 2 3 2 2 2 2" xfId="14774" xr:uid="{7B7A4F08-04F4-4445-A764-7CA1F3963932}"/>
    <cellStyle name="Comma 6 2 2 3 2 2 2 2 2" xfId="30185" xr:uid="{7C263FB3-FA07-4EDC-BC68-B74755DDD273}"/>
    <cellStyle name="Comma 6 2 2 3 2 2 2 2 2 2" xfId="61009" xr:uid="{8A8D06B7-6E7C-47F0-897E-B482B4991FF9}"/>
    <cellStyle name="Comma 6 2 2 3 2 2 2 2 3" xfId="45599" xr:uid="{678E6804-7FB5-48DB-AAB5-10979E6089A2}"/>
    <cellStyle name="Comma 6 2 2 3 2 2 2 3" xfId="22376" xr:uid="{7EBE55ED-B3DF-4A87-8DEA-261ABC7D0FC6}"/>
    <cellStyle name="Comma 6 2 2 3 2 2 2 3 2" xfId="53200" xr:uid="{21BBE5E8-94CB-44AE-B8EC-73127D2BC73A}"/>
    <cellStyle name="Comma 6 2 2 3 2 2 2 4" xfId="37790" xr:uid="{D2660288-E536-4B2C-BAF4-C967114E9DAD}"/>
    <cellStyle name="Comma 6 2 2 3 2 2 3" xfId="10971" xr:uid="{A83BCB37-1B93-4E6F-818D-122F6140A4D4}"/>
    <cellStyle name="Comma 6 2 2 3 2 2 3 2" xfId="26382" xr:uid="{D602D275-E7C2-4910-94BE-FDD4088B0BDB}"/>
    <cellStyle name="Comma 6 2 2 3 2 2 3 2 2" xfId="57206" xr:uid="{E2BFE359-4F9D-4712-9B15-C31DC622D443}"/>
    <cellStyle name="Comma 6 2 2 3 2 2 3 3" xfId="41796" xr:uid="{D735715C-DC70-472D-9D45-C05E18D2C30F}"/>
    <cellStyle name="Comma 6 2 2 3 2 2 4" xfId="18573" xr:uid="{77AF8B46-A31B-4E5B-9FB3-B6EA86560955}"/>
    <cellStyle name="Comma 6 2 2 3 2 2 4 2" xfId="49397" xr:uid="{06238299-E8E1-4949-9F1E-81032EAB8EF9}"/>
    <cellStyle name="Comma 6 2 2 3 2 2 5" xfId="33987" xr:uid="{5D3D5AA7-EE3A-4623-8AB0-F8E1329DFF04}"/>
    <cellStyle name="Comma 6 2 2 3 2 3" xfId="5064" xr:uid="{5B9B11E3-22D9-422F-9C5C-DBAB6C96EDE4}"/>
    <cellStyle name="Comma 6 2 2 3 2 3 2" xfId="12875" xr:uid="{D95EBAD8-C3F5-47C0-8DF6-FBA3667DEF10}"/>
    <cellStyle name="Comma 6 2 2 3 2 3 2 2" xfId="28286" xr:uid="{EB9EBAC0-1FD2-43C5-8A99-51D92194061B}"/>
    <cellStyle name="Comma 6 2 2 3 2 3 2 2 2" xfId="59110" xr:uid="{1738F800-4C17-41B7-98D7-1EFC4CE96788}"/>
    <cellStyle name="Comma 6 2 2 3 2 3 2 3" xfId="43700" xr:uid="{BE10727E-8A2D-4977-9C9E-14726DEDBB77}"/>
    <cellStyle name="Comma 6 2 2 3 2 3 3" xfId="20477" xr:uid="{796F4A0F-9EC9-49C4-93E5-ACAAB19B6BBA}"/>
    <cellStyle name="Comma 6 2 2 3 2 3 3 2" xfId="51301" xr:uid="{58FC96E3-59EA-49F5-A0CA-D57EBA88CB67}"/>
    <cellStyle name="Comma 6 2 2 3 2 3 4" xfId="35891" xr:uid="{A1F10F09-3DF8-4D58-8BA0-4E894DDCC012}"/>
    <cellStyle name="Comma 6 2 2 3 2 4" xfId="9072" xr:uid="{E4E36006-A024-49BF-A13C-D6606ECD5BA8}"/>
    <cellStyle name="Comma 6 2 2 3 2 4 2" xfId="24483" xr:uid="{C3812307-3632-4FEB-82E6-3784BEE0625A}"/>
    <cellStyle name="Comma 6 2 2 3 2 4 2 2" xfId="55307" xr:uid="{2E53EEDA-DAE1-4D6D-A017-8613DE140D0B}"/>
    <cellStyle name="Comma 6 2 2 3 2 4 3" xfId="39897" xr:uid="{4D8CEC38-E6DB-4E6B-80F9-B4165BBA3611}"/>
    <cellStyle name="Comma 6 2 2 3 2 5" xfId="16674" xr:uid="{2AE12C34-55AF-4580-A629-43AB8981E504}"/>
    <cellStyle name="Comma 6 2 2 3 2 5 2" xfId="47498" xr:uid="{CC26E300-BE29-414B-9B28-8B3CCE9B1367}"/>
    <cellStyle name="Comma 6 2 2 3 2 6" xfId="32088" xr:uid="{DE5742D7-DED4-4101-9439-A694A477C67B}"/>
    <cellStyle name="Comma 6 2 2 3 3" xfId="1894" xr:uid="{286436DF-9FA7-43EA-9160-C1DD91ABF1D3}"/>
    <cellStyle name="Comma 6 2 2 3 3 2" xfId="3793" xr:uid="{D770FB86-96DB-4B0E-A7E3-070BCA87377E}"/>
    <cellStyle name="Comma 6 2 2 3 3 2 2" xfId="7596" xr:uid="{996ED012-8C30-4947-B2C6-7FBAB908E7F3}"/>
    <cellStyle name="Comma 6 2 2 3 3 2 2 2" xfId="15407" xr:uid="{6DA8E669-52E6-4345-9A57-5080204FC0A8}"/>
    <cellStyle name="Comma 6 2 2 3 3 2 2 2 2" xfId="30818" xr:uid="{F80E194E-75F9-4CAB-BC98-6B8606497D28}"/>
    <cellStyle name="Comma 6 2 2 3 3 2 2 2 2 2" xfId="61642" xr:uid="{083F388C-2B84-4693-A290-CF24457BD31A}"/>
    <cellStyle name="Comma 6 2 2 3 3 2 2 2 3" xfId="46232" xr:uid="{C8232DF8-D6BC-4259-8142-25E4204539A4}"/>
    <cellStyle name="Comma 6 2 2 3 3 2 2 3" xfId="23009" xr:uid="{F4129531-7280-4951-ACEF-749CB418AF80}"/>
    <cellStyle name="Comma 6 2 2 3 3 2 2 3 2" xfId="53833" xr:uid="{488EBC81-D3C0-413C-AA4D-857D43A59F59}"/>
    <cellStyle name="Comma 6 2 2 3 3 2 2 4" xfId="38423" xr:uid="{2B4484C0-50D0-48C2-B7AE-AF54ABA9F5CA}"/>
    <cellStyle name="Comma 6 2 2 3 3 2 3" xfId="11604" xr:uid="{32C83B02-8B6D-4364-B6BD-FDAD9984D1FD}"/>
    <cellStyle name="Comma 6 2 2 3 3 2 3 2" xfId="27015" xr:uid="{1098C069-4A15-4507-B8E7-F60A67C9FAC3}"/>
    <cellStyle name="Comma 6 2 2 3 3 2 3 2 2" xfId="57839" xr:uid="{11A56263-4B66-448A-A28C-6A57F33C7A25}"/>
    <cellStyle name="Comma 6 2 2 3 3 2 3 3" xfId="42429" xr:uid="{0DBE1CC6-9686-4821-A345-B8E9617A2D0A}"/>
    <cellStyle name="Comma 6 2 2 3 3 2 4" xfId="19206" xr:uid="{28A9E957-AF62-4304-9B47-9FD22EC01240}"/>
    <cellStyle name="Comma 6 2 2 3 3 2 4 2" xfId="50030" xr:uid="{B37C6EEB-5B6C-4C0C-A793-896FE09DBB6C}"/>
    <cellStyle name="Comma 6 2 2 3 3 2 5" xfId="34620" xr:uid="{1836BD52-A960-439F-888F-A4D809AAE60F}"/>
    <cellStyle name="Comma 6 2 2 3 3 3" xfId="5697" xr:uid="{57A556BC-1C2C-4041-823B-A900E6837314}"/>
    <cellStyle name="Comma 6 2 2 3 3 3 2" xfId="13508" xr:uid="{ABA48CB1-D4C0-462E-81C1-A84A2BC736EA}"/>
    <cellStyle name="Comma 6 2 2 3 3 3 2 2" xfId="28919" xr:uid="{FE9C0963-1E9C-41BD-80AE-99AC1321B171}"/>
    <cellStyle name="Comma 6 2 2 3 3 3 2 2 2" xfId="59743" xr:uid="{0C44C7A0-3D13-4E56-AEE9-1688097D5057}"/>
    <cellStyle name="Comma 6 2 2 3 3 3 2 3" xfId="44333" xr:uid="{535829BE-7F1F-4109-A85A-FBCED02B7BCC}"/>
    <cellStyle name="Comma 6 2 2 3 3 3 3" xfId="21110" xr:uid="{74922596-0E7C-48E3-906C-E3836A492105}"/>
    <cellStyle name="Comma 6 2 2 3 3 3 3 2" xfId="51934" xr:uid="{F001B250-DC62-40DC-AD3E-8EB29B5DAE0A}"/>
    <cellStyle name="Comma 6 2 2 3 3 3 4" xfId="36524" xr:uid="{1C237D16-71AD-4B4F-BB1D-839556C56C9D}"/>
    <cellStyle name="Comma 6 2 2 3 3 4" xfId="9705" xr:uid="{E8B93C00-22C6-4911-830C-9C2BE61FCC39}"/>
    <cellStyle name="Comma 6 2 2 3 3 4 2" xfId="25116" xr:uid="{5DB96AAE-6F39-47F0-B586-E1DE8A4CDD81}"/>
    <cellStyle name="Comma 6 2 2 3 3 4 2 2" xfId="55940" xr:uid="{5EED77AB-1C5B-4027-A82B-6F34C756BD29}"/>
    <cellStyle name="Comma 6 2 2 3 3 4 3" xfId="40530" xr:uid="{9C0E5704-D57B-426F-AED4-FE01DFF8E242}"/>
    <cellStyle name="Comma 6 2 2 3 3 5" xfId="17307" xr:uid="{5D0FBF46-BD50-481E-87B6-A6CF008D7B95}"/>
    <cellStyle name="Comma 6 2 2 3 3 5 2" xfId="48131" xr:uid="{0191F0B8-17C8-4625-BB21-5A4A82D79F03}"/>
    <cellStyle name="Comma 6 2 2 3 3 6" xfId="32721" xr:uid="{AB275692-9B75-45AD-AC41-69DA54AC58F8}"/>
    <cellStyle name="Comma 6 2 2 3 4" xfId="2527" xr:uid="{DA46107B-E67D-4230-B8C3-1E712174D90A}"/>
    <cellStyle name="Comma 6 2 2 3 4 2" xfId="6330" xr:uid="{D8401750-3174-419F-B35B-17826EC23B93}"/>
    <cellStyle name="Comma 6 2 2 3 4 2 2" xfId="14141" xr:uid="{3E1C4394-623F-430F-A3BA-D9F6774FBEFC}"/>
    <cellStyle name="Comma 6 2 2 3 4 2 2 2" xfId="29552" xr:uid="{F93C4103-5658-4F7B-B75B-C8EB40848139}"/>
    <cellStyle name="Comma 6 2 2 3 4 2 2 2 2" xfId="60376" xr:uid="{59F20A71-447A-4232-B190-D61460179C3B}"/>
    <cellStyle name="Comma 6 2 2 3 4 2 2 3" xfId="44966" xr:uid="{987CA9F4-9890-4873-A363-51072833AD5A}"/>
    <cellStyle name="Comma 6 2 2 3 4 2 3" xfId="21743" xr:uid="{C2108774-B72F-4ED6-AF93-BF8D7CD728EE}"/>
    <cellStyle name="Comma 6 2 2 3 4 2 3 2" xfId="52567" xr:uid="{7DFA971E-653C-45D0-A190-B276B2F6D39F}"/>
    <cellStyle name="Comma 6 2 2 3 4 2 4" xfId="37157" xr:uid="{94561717-1CCF-4D93-B8FE-6B98E9FF9DCE}"/>
    <cellStyle name="Comma 6 2 2 3 4 3" xfId="10338" xr:uid="{B046B7CC-9635-4D88-A409-575FE4AA4626}"/>
    <cellStyle name="Comma 6 2 2 3 4 3 2" xfId="25749" xr:uid="{56C2BCBA-0944-4A7F-A3A0-6A2F81A732CB}"/>
    <cellStyle name="Comma 6 2 2 3 4 3 2 2" xfId="56573" xr:uid="{59635DFF-6217-4802-A3B6-964B60C798AD}"/>
    <cellStyle name="Comma 6 2 2 3 4 3 3" xfId="41163" xr:uid="{933CA123-5FFC-4D09-9D0B-91E5BA05F126}"/>
    <cellStyle name="Comma 6 2 2 3 4 4" xfId="17940" xr:uid="{D8DEA3EE-2C88-4A02-AA59-682114B0D774}"/>
    <cellStyle name="Comma 6 2 2 3 4 4 2" xfId="48764" xr:uid="{F42A79EE-0490-4EE2-A21B-08F9371DECA0}"/>
    <cellStyle name="Comma 6 2 2 3 4 5" xfId="33354" xr:uid="{1108CAA0-D9A2-460F-BA0B-FE19ACC6C4FC}"/>
    <cellStyle name="Comma 6 2 2 3 5" xfId="4431" xr:uid="{A4BB8BA0-FDDA-4C1B-AE0B-A2DA7D98A411}"/>
    <cellStyle name="Comma 6 2 2 3 5 2" xfId="12242" xr:uid="{D88E6B18-D9F0-49AF-A422-168F450F2F37}"/>
    <cellStyle name="Comma 6 2 2 3 5 2 2" xfId="27653" xr:uid="{4D077CF2-F730-4AD7-852D-7B6EE0E674C5}"/>
    <cellStyle name="Comma 6 2 2 3 5 2 2 2" xfId="58477" xr:uid="{F201E96E-D3C7-4560-82A2-F721180D1476}"/>
    <cellStyle name="Comma 6 2 2 3 5 2 3" xfId="43067" xr:uid="{DB3DBEC2-64B3-4851-BF6B-53FBF69A6940}"/>
    <cellStyle name="Comma 6 2 2 3 5 3" xfId="19844" xr:uid="{0B71C6DD-253D-43B0-91AB-C683648C4079}"/>
    <cellStyle name="Comma 6 2 2 3 5 3 2" xfId="50668" xr:uid="{A5BB27DA-382F-4D9C-A5EA-538F96D2C926}"/>
    <cellStyle name="Comma 6 2 2 3 5 4" xfId="35258" xr:uid="{680A0560-6E29-4E2B-ACD8-16304CADFD6F}"/>
    <cellStyle name="Comma 6 2 2 3 6" xfId="8439" xr:uid="{91123A27-ED78-4FEB-9FDE-C9C22EAF8F21}"/>
    <cellStyle name="Comma 6 2 2 3 6 2" xfId="23850" xr:uid="{203D7341-8AFC-4145-B86B-4BFBE5229329}"/>
    <cellStyle name="Comma 6 2 2 3 6 2 2" xfId="54674" xr:uid="{441C2BE8-1779-42F1-BD58-AB44BC5E697D}"/>
    <cellStyle name="Comma 6 2 2 3 6 3" xfId="39264" xr:uid="{F36F10E1-246F-41E1-AC40-03D5412D11B5}"/>
    <cellStyle name="Comma 6 2 2 3 7" xfId="16041" xr:uid="{1A7F117C-C00D-4B5A-9427-F4700358BD19}"/>
    <cellStyle name="Comma 6 2 2 3 7 2" xfId="46865" xr:uid="{1C360F65-82FF-4302-98D3-36F83DB01995}"/>
    <cellStyle name="Comma 6 2 2 3 8" xfId="31455" xr:uid="{89B4B08A-2777-4930-961C-8D79556E134F}"/>
    <cellStyle name="Comma 6 2 2 4" xfId="419" xr:uid="{690F22ED-23C7-435B-AE27-97D4DF04B4F1}"/>
    <cellStyle name="Comma 6 2 2 4 2" xfId="1052" xr:uid="{0DCD1981-99D7-4BAD-91BB-06105E8283F0}"/>
    <cellStyle name="Comma 6 2 2 4 2 2" xfId="2951" xr:uid="{335CD1A1-AE73-43D9-BC00-E8E84BC09F6D}"/>
    <cellStyle name="Comma 6 2 2 4 2 2 2" xfId="6754" xr:uid="{D9FD1122-0E42-4A4C-BB81-59BF1D84F9FB}"/>
    <cellStyle name="Comma 6 2 2 4 2 2 2 2" xfId="14565" xr:uid="{B8239BD2-54FB-4FDD-9C93-8EE5B6611382}"/>
    <cellStyle name="Comma 6 2 2 4 2 2 2 2 2" xfId="29976" xr:uid="{3ADEF8D5-7365-4913-BF4D-DF874D501A7C}"/>
    <cellStyle name="Comma 6 2 2 4 2 2 2 2 2 2" xfId="60800" xr:uid="{32927E89-4C32-4791-AFB7-C2363F2F5913}"/>
    <cellStyle name="Comma 6 2 2 4 2 2 2 2 3" xfId="45390" xr:uid="{C0216CF0-4DFD-4CBC-9815-892FC29D5F50}"/>
    <cellStyle name="Comma 6 2 2 4 2 2 2 3" xfId="22167" xr:uid="{D4BA871D-C098-412C-B97E-2143690DC838}"/>
    <cellStyle name="Comma 6 2 2 4 2 2 2 3 2" xfId="52991" xr:uid="{7630B9E1-40DA-4746-99FC-8CEFF19140FC}"/>
    <cellStyle name="Comma 6 2 2 4 2 2 2 4" xfId="37581" xr:uid="{A4A9189D-C4C2-42D4-ADB0-5D9C2B507B19}"/>
    <cellStyle name="Comma 6 2 2 4 2 2 3" xfId="10762" xr:uid="{6E8714C0-35CB-40A5-86E4-36519DE42723}"/>
    <cellStyle name="Comma 6 2 2 4 2 2 3 2" xfId="26173" xr:uid="{090165DD-101F-4D17-900B-D7E8EE736CAA}"/>
    <cellStyle name="Comma 6 2 2 4 2 2 3 2 2" xfId="56997" xr:uid="{17794D98-E956-487D-9829-7CF5552BDD90}"/>
    <cellStyle name="Comma 6 2 2 4 2 2 3 3" xfId="41587" xr:uid="{B633FAC0-FAB9-4EAA-83BA-FC2F1F4777B4}"/>
    <cellStyle name="Comma 6 2 2 4 2 2 4" xfId="18364" xr:uid="{1DD28F3C-A4A1-402A-84DE-669B11361A39}"/>
    <cellStyle name="Comma 6 2 2 4 2 2 4 2" xfId="49188" xr:uid="{F0371660-932B-4A53-A749-07E58A75F9F9}"/>
    <cellStyle name="Comma 6 2 2 4 2 2 5" xfId="33778" xr:uid="{A79EBCD8-A17E-41C3-A1FD-0EB64ACD420F}"/>
    <cellStyle name="Comma 6 2 2 4 2 3" xfId="4855" xr:uid="{B3796694-BC07-44B8-B4F4-933B0FFC81A0}"/>
    <cellStyle name="Comma 6 2 2 4 2 3 2" xfId="12666" xr:uid="{A503E03F-A495-48A6-BFC5-377665387ED2}"/>
    <cellStyle name="Comma 6 2 2 4 2 3 2 2" xfId="28077" xr:uid="{CA6C479D-8160-4A16-8A4E-A7A091A3F7C7}"/>
    <cellStyle name="Comma 6 2 2 4 2 3 2 2 2" xfId="58901" xr:uid="{5F8CD08D-9002-4F16-B9AF-3AE1EE6C0EFD}"/>
    <cellStyle name="Comma 6 2 2 4 2 3 2 3" xfId="43491" xr:uid="{FDD65607-923D-415B-A147-A0C8F1721E8A}"/>
    <cellStyle name="Comma 6 2 2 4 2 3 3" xfId="20268" xr:uid="{355E50FC-3F96-47E3-B353-86017641F620}"/>
    <cellStyle name="Comma 6 2 2 4 2 3 3 2" xfId="51092" xr:uid="{E8FF19B1-7567-4388-848E-41AF5C997465}"/>
    <cellStyle name="Comma 6 2 2 4 2 3 4" xfId="35682" xr:uid="{6E1579CE-054A-40A9-92BC-9B61410881C1}"/>
    <cellStyle name="Comma 6 2 2 4 2 4" xfId="8863" xr:uid="{0651962D-9F59-4E1E-8DF3-8F12C409CEB8}"/>
    <cellStyle name="Comma 6 2 2 4 2 4 2" xfId="24274" xr:uid="{8CA186C6-259D-45F9-A8C5-D84E13B74389}"/>
    <cellStyle name="Comma 6 2 2 4 2 4 2 2" xfId="55098" xr:uid="{A1FFFD1F-F10A-4A99-82BC-1B0149DCA69C}"/>
    <cellStyle name="Comma 6 2 2 4 2 4 3" xfId="39688" xr:uid="{FEAECF91-613E-4047-8108-B5DC1DBE33C1}"/>
    <cellStyle name="Comma 6 2 2 4 2 5" xfId="16465" xr:uid="{46F34C14-CF40-4F86-B6AA-FA40F25D149F}"/>
    <cellStyle name="Comma 6 2 2 4 2 5 2" xfId="47289" xr:uid="{55F72E7C-4CB5-4AFE-9FB5-F18C04F03034}"/>
    <cellStyle name="Comma 6 2 2 4 2 6" xfId="31879" xr:uid="{FE4668F7-2A91-47B7-894A-AFBA46CD5F43}"/>
    <cellStyle name="Comma 6 2 2 4 3" xfId="1685" xr:uid="{8C901021-0543-4963-8571-C4BC3B5822AA}"/>
    <cellStyle name="Comma 6 2 2 4 3 2" xfId="3584" xr:uid="{A9CF87AF-FB1F-4313-AEC6-D7B2D495E869}"/>
    <cellStyle name="Comma 6 2 2 4 3 2 2" xfId="7387" xr:uid="{93DFE3CE-768B-4651-A025-0F086DC864D6}"/>
    <cellStyle name="Comma 6 2 2 4 3 2 2 2" xfId="15198" xr:uid="{D2767465-4937-4439-8DA2-ACF7EB5809A8}"/>
    <cellStyle name="Comma 6 2 2 4 3 2 2 2 2" xfId="30609" xr:uid="{FFBCB94A-0C17-483A-8043-B213B4B459AD}"/>
    <cellStyle name="Comma 6 2 2 4 3 2 2 2 2 2" xfId="61433" xr:uid="{C58C3AF5-082B-452C-9049-49F61E3AA863}"/>
    <cellStyle name="Comma 6 2 2 4 3 2 2 2 3" xfId="46023" xr:uid="{2A9B6EE3-C59B-4CF8-A72F-EB0CFD91BFD3}"/>
    <cellStyle name="Comma 6 2 2 4 3 2 2 3" xfId="22800" xr:uid="{2CDD5AC8-7D41-4F88-B284-E26FD1CC2D9E}"/>
    <cellStyle name="Comma 6 2 2 4 3 2 2 3 2" xfId="53624" xr:uid="{A22C8FD9-1FD3-4168-9B61-8554FE24EFD9}"/>
    <cellStyle name="Comma 6 2 2 4 3 2 2 4" xfId="38214" xr:uid="{5EF4A2CE-620A-4BDA-B157-1E55D26B8D38}"/>
    <cellStyle name="Comma 6 2 2 4 3 2 3" xfId="11395" xr:uid="{CDF2F51E-EDF7-4E9E-B2D9-506181999EB0}"/>
    <cellStyle name="Comma 6 2 2 4 3 2 3 2" xfId="26806" xr:uid="{9BB01F9C-7839-42DF-9CEB-DBB7255BD5B4}"/>
    <cellStyle name="Comma 6 2 2 4 3 2 3 2 2" xfId="57630" xr:uid="{085C8FA4-2FDD-4777-B352-1DC0175A38FB}"/>
    <cellStyle name="Comma 6 2 2 4 3 2 3 3" xfId="42220" xr:uid="{227E9D67-E3DF-416A-8BB9-B191B01D2C47}"/>
    <cellStyle name="Comma 6 2 2 4 3 2 4" xfId="18997" xr:uid="{E9D9EE50-19A4-4C84-B9D9-84C31EC71FD1}"/>
    <cellStyle name="Comma 6 2 2 4 3 2 4 2" xfId="49821" xr:uid="{02A20EA3-32C9-44C6-81AC-0C497BC890E9}"/>
    <cellStyle name="Comma 6 2 2 4 3 2 5" xfId="34411" xr:uid="{7BFF0615-C5E7-49E3-88BE-AA157A2EA457}"/>
    <cellStyle name="Comma 6 2 2 4 3 3" xfId="5488" xr:uid="{7C3F33E9-9767-405F-BFCA-C5F899639659}"/>
    <cellStyle name="Comma 6 2 2 4 3 3 2" xfId="13299" xr:uid="{C848E97E-B698-4037-939F-74C3C1634D88}"/>
    <cellStyle name="Comma 6 2 2 4 3 3 2 2" xfId="28710" xr:uid="{AB43C61A-DA96-4F13-8EEA-5AD6ABA55718}"/>
    <cellStyle name="Comma 6 2 2 4 3 3 2 2 2" xfId="59534" xr:uid="{69A82B88-6197-42D7-B965-CE598369A61A}"/>
    <cellStyle name="Comma 6 2 2 4 3 3 2 3" xfId="44124" xr:uid="{27248DF7-C9BF-4E4A-9DF3-1FE66A1DCE23}"/>
    <cellStyle name="Comma 6 2 2 4 3 3 3" xfId="20901" xr:uid="{F7A5EA2B-1574-48DB-8477-5B168DD7466B}"/>
    <cellStyle name="Comma 6 2 2 4 3 3 3 2" xfId="51725" xr:uid="{464E8871-F5ED-4D47-BA37-A3D62260BCEE}"/>
    <cellStyle name="Comma 6 2 2 4 3 3 4" xfId="36315" xr:uid="{788FD75D-14DA-486F-A1D6-BF03C5F5C587}"/>
    <cellStyle name="Comma 6 2 2 4 3 4" xfId="9496" xr:uid="{C5FCDA33-9E86-4744-A1A6-02DF24F8E4F8}"/>
    <cellStyle name="Comma 6 2 2 4 3 4 2" xfId="24907" xr:uid="{B7E1AB4E-5AB7-45EB-BF47-8C0BCE2355DF}"/>
    <cellStyle name="Comma 6 2 2 4 3 4 2 2" xfId="55731" xr:uid="{A3FB7B7C-8C99-435B-84C3-D474678C77A5}"/>
    <cellStyle name="Comma 6 2 2 4 3 4 3" xfId="40321" xr:uid="{92B056F3-A1E7-4E8A-BC49-AE4649F49A94}"/>
    <cellStyle name="Comma 6 2 2 4 3 5" xfId="17098" xr:uid="{60CB19AC-F19E-489D-9457-F6EB9B7C9484}"/>
    <cellStyle name="Comma 6 2 2 4 3 5 2" xfId="47922" xr:uid="{0C504886-A5EA-4FF6-BF4A-B3D9EBD59C3B}"/>
    <cellStyle name="Comma 6 2 2 4 3 6" xfId="32512" xr:uid="{140CCCD1-345E-4FBD-9B58-580DAE4C548F}"/>
    <cellStyle name="Comma 6 2 2 4 4" xfId="2318" xr:uid="{F95851BF-E57B-4F42-B283-09B631A86CCE}"/>
    <cellStyle name="Comma 6 2 2 4 4 2" xfId="6121" xr:uid="{EA1082C7-0D41-4D57-9BC2-E74AB58D8687}"/>
    <cellStyle name="Comma 6 2 2 4 4 2 2" xfId="13932" xr:uid="{A83DF113-AF86-4F18-B9B6-F4A4A23C4F4F}"/>
    <cellStyle name="Comma 6 2 2 4 4 2 2 2" xfId="29343" xr:uid="{99853B96-1F90-40C9-9D72-EF01D28D5387}"/>
    <cellStyle name="Comma 6 2 2 4 4 2 2 2 2" xfId="60167" xr:uid="{98A44974-591F-4D85-9EC6-B6C2046FC3DE}"/>
    <cellStyle name="Comma 6 2 2 4 4 2 2 3" xfId="44757" xr:uid="{374312ED-B31B-4EC1-A591-F75D513418CA}"/>
    <cellStyle name="Comma 6 2 2 4 4 2 3" xfId="21534" xr:uid="{7A7151F0-6754-433B-8493-969483EA87AB}"/>
    <cellStyle name="Comma 6 2 2 4 4 2 3 2" xfId="52358" xr:uid="{52FB9030-1BA6-4B24-8C3C-D4E0642581FE}"/>
    <cellStyle name="Comma 6 2 2 4 4 2 4" xfId="36948" xr:uid="{9C2F6E09-8D4C-46EB-9132-A9E85BB0707C}"/>
    <cellStyle name="Comma 6 2 2 4 4 3" xfId="10129" xr:uid="{BA1DF3F1-9A2A-4638-98F9-B5F22DBF34B0}"/>
    <cellStyle name="Comma 6 2 2 4 4 3 2" xfId="25540" xr:uid="{B464017C-679D-4011-8D9A-259897BE3D2E}"/>
    <cellStyle name="Comma 6 2 2 4 4 3 2 2" xfId="56364" xr:uid="{BE47C671-16CD-4BF4-BEAD-765FA039990F}"/>
    <cellStyle name="Comma 6 2 2 4 4 3 3" xfId="40954" xr:uid="{D1D6BA47-84C5-4114-B525-F964428294A3}"/>
    <cellStyle name="Comma 6 2 2 4 4 4" xfId="17731" xr:uid="{0C55C8CE-65A9-49C6-A9C3-095F85F40BAB}"/>
    <cellStyle name="Comma 6 2 2 4 4 4 2" xfId="48555" xr:uid="{2672EF8F-5BD8-4DA7-ACFF-8A05A97B06E5}"/>
    <cellStyle name="Comma 6 2 2 4 4 5" xfId="33145" xr:uid="{204B2C9F-E557-46EF-85D3-7A40FFEED3BF}"/>
    <cellStyle name="Comma 6 2 2 4 5" xfId="4222" xr:uid="{CF300A15-7844-4F04-8977-BC79EFC2C9B1}"/>
    <cellStyle name="Comma 6 2 2 4 5 2" xfId="12033" xr:uid="{F67585B7-BDE2-408C-BD24-C8B321F030D5}"/>
    <cellStyle name="Comma 6 2 2 4 5 2 2" xfId="27444" xr:uid="{0FA635DF-99D1-4425-8BA8-1A6B5BCDB112}"/>
    <cellStyle name="Comma 6 2 2 4 5 2 2 2" xfId="58268" xr:uid="{1D1D5388-F7DC-4AF9-9E52-9763AE42F7C1}"/>
    <cellStyle name="Comma 6 2 2 4 5 2 3" xfId="42858" xr:uid="{3BDEA1E5-BE81-4107-A67B-C1C1DA4C070E}"/>
    <cellStyle name="Comma 6 2 2 4 5 3" xfId="19635" xr:uid="{79ADEC63-02BA-4088-9C3D-382B4D14A34C}"/>
    <cellStyle name="Comma 6 2 2 4 5 3 2" xfId="50459" xr:uid="{018C9F19-7155-4821-BCF0-A227B6B18C2F}"/>
    <cellStyle name="Comma 6 2 2 4 5 4" xfId="35049" xr:uid="{F6BDA7F3-0D1B-4170-ACD8-F0B8E0FCD1A3}"/>
    <cellStyle name="Comma 6 2 2 4 6" xfId="8230" xr:uid="{EC97E78E-B9B3-4ED9-8BD5-112F9B92833C}"/>
    <cellStyle name="Comma 6 2 2 4 6 2" xfId="23641" xr:uid="{16939F46-9015-49EF-862E-B7F15177337B}"/>
    <cellStyle name="Comma 6 2 2 4 6 2 2" xfId="54465" xr:uid="{85E122EF-F67C-47A1-904E-79CB1CD524EC}"/>
    <cellStyle name="Comma 6 2 2 4 6 3" xfId="39055" xr:uid="{54A53A76-4A0C-4995-8BBF-DAF3FA453C25}"/>
    <cellStyle name="Comma 6 2 2 4 7" xfId="15832" xr:uid="{7CAAD081-0EE7-40CB-91F5-E565DE98E318}"/>
    <cellStyle name="Comma 6 2 2 4 7 2" xfId="46656" xr:uid="{B1443DCC-CFDA-4D7A-97AF-03F9DA07BBDC}"/>
    <cellStyle name="Comma 6 2 2 4 8" xfId="31246" xr:uid="{1D296E9A-06C4-413F-9AF8-42C23C1F4267}"/>
    <cellStyle name="Comma 6 2 2 5" xfId="839" xr:uid="{1609D709-0DDD-48F5-BFAF-91B601D6AE56}"/>
    <cellStyle name="Comma 6 2 2 5 2" xfId="2738" xr:uid="{56EC2363-CB22-44D6-B12B-59B11543905E}"/>
    <cellStyle name="Comma 6 2 2 5 2 2" xfId="6541" xr:uid="{F049DCBA-BC12-497F-8DF5-B744A803C1E0}"/>
    <cellStyle name="Comma 6 2 2 5 2 2 2" xfId="14352" xr:uid="{C6BC1525-4D92-4F68-9E43-16E68CAE85EB}"/>
    <cellStyle name="Comma 6 2 2 5 2 2 2 2" xfId="29763" xr:uid="{6B167923-6A23-4289-8182-F58ACBF47BB9}"/>
    <cellStyle name="Comma 6 2 2 5 2 2 2 2 2" xfId="60587" xr:uid="{140FBB28-2223-4EDE-9B92-281996A21B53}"/>
    <cellStyle name="Comma 6 2 2 5 2 2 2 3" xfId="45177" xr:uid="{B3DE13F3-0868-41C4-A455-ECBC9501108D}"/>
    <cellStyle name="Comma 6 2 2 5 2 2 3" xfId="21954" xr:uid="{4F9B4BBF-5B2C-4CCF-8B5C-89FE6CCFA61C}"/>
    <cellStyle name="Comma 6 2 2 5 2 2 3 2" xfId="52778" xr:uid="{B30C0751-FB66-4D10-952F-7B631FCC7D85}"/>
    <cellStyle name="Comma 6 2 2 5 2 2 4" xfId="37368" xr:uid="{6E1ACA4A-D40E-4B0F-ACB3-9E1EA67CC801}"/>
    <cellStyle name="Comma 6 2 2 5 2 3" xfId="10549" xr:uid="{7C6DDEB0-45F4-46E1-A245-B98F65C56321}"/>
    <cellStyle name="Comma 6 2 2 5 2 3 2" xfId="25960" xr:uid="{6BEA31F9-9D5E-488E-9ED7-C591A8419ACB}"/>
    <cellStyle name="Comma 6 2 2 5 2 3 2 2" xfId="56784" xr:uid="{822725FD-7F18-4494-B683-EB3E9A037D55}"/>
    <cellStyle name="Comma 6 2 2 5 2 3 3" xfId="41374" xr:uid="{671AB662-4B81-4C3B-A35D-B1926E6A4B7F}"/>
    <cellStyle name="Comma 6 2 2 5 2 4" xfId="18151" xr:uid="{F87E871F-6830-45B8-B70C-7BF5463C7A36}"/>
    <cellStyle name="Comma 6 2 2 5 2 4 2" xfId="48975" xr:uid="{AC901D15-412A-4803-A596-2A460EE713A1}"/>
    <cellStyle name="Comma 6 2 2 5 2 5" xfId="33565" xr:uid="{31778DE0-F26D-4639-BD55-5DFF02EF73DA}"/>
    <cellStyle name="Comma 6 2 2 5 3" xfId="4642" xr:uid="{A28E9C0E-5C32-4EE6-B60F-6AFBCAA494F6}"/>
    <cellStyle name="Comma 6 2 2 5 3 2" xfId="12453" xr:uid="{D08BC507-C6AA-42B9-8B7B-75B1C9C92D4C}"/>
    <cellStyle name="Comma 6 2 2 5 3 2 2" xfId="27864" xr:uid="{B7F11BD6-1AAA-4ABC-82E3-92C55B454538}"/>
    <cellStyle name="Comma 6 2 2 5 3 2 2 2" xfId="58688" xr:uid="{F2E7641E-2AED-4ABC-B2BC-75BC32AA73D8}"/>
    <cellStyle name="Comma 6 2 2 5 3 2 3" xfId="43278" xr:uid="{43D50C45-B5C1-4F44-9273-7CAEE66DA9EB}"/>
    <cellStyle name="Comma 6 2 2 5 3 3" xfId="20055" xr:uid="{584AA46F-7198-418F-B4CC-FC21A6AE965A}"/>
    <cellStyle name="Comma 6 2 2 5 3 3 2" xfId="50879" xr:uid="{15505779-37BE-464F-880E-25FF53946A0A}"/>
    <cellStyle name="Comma 6 2 2 5 3 4" xfId="35469" xr:uid="{A8AD6D4A-6D26-4ED5-B864-E78DFD45B05C}"/>
    <cellStyle name="Comma 6 2 2 5 4" xfId="8650" xr:uid="{83930B89-C529-406E-A2D6-82DCCC334DCB}"/>
    <cellStyle name="Comma 6 2 2 5 4 2" xfId="24061" xr:uid="{7D5004C1-8409-45A2-AECA-804DE635E077}"/>
    <cellStyle name="Comma 6 2 2 5 4 2 2" xfId="54885" xr:uid="{A82A73DD-BE2D-474A-8E6F-8B2C3B855C71}"/>
    <cellStyle name="Comma 6 2 2 5 4 3" xfId="39475" xr:uid="{E2E23A59-375F-4692-9964-0AA32CF90F22}"/>
    <cellStyle name="Comma 6 2 2 5 5" xfId="16252" xr:uid="{365C919B-9C30-468E-8AC7-0ECA9B8F500C}"/>
    <cellStyle name="Comma 6 2 2 5 5 2" xfId="47076" xr:uid="{6A30A473-0942-483B-8D4F-D1544D5209B7}"/>
    <cellStyle name="Comma 6 2 2 5 6" xfId="31666" xr:uid="{0D7C0875-018D-4CEA-B003-A9D2D31FBD82}"/>
    <cellStyle name="Comma 6 2 2 6" xfId="1472" xr:uid="{6B752945-E516-4E1E-BFF2-0E5AAD160BF9}"/>
    <cellStyle name="Comma 6 2 2 6 2" xfId="3371" xr:uid="{DF2F812E-E372-40C8-81E7-C50C795BBD7E}"/>
    <cellStyle name="Comma 6 2 2 6 2 2" xfId="7174" xr:uid="{4C6B61AB-A548-4B48-9173-E73865C99A07}"/>
    <cellStyle name="Comma 6 2 2 6 2 2 2" xfId="14985" xr:uid="{997B8FD6-2160-4559-8B99-27D0E510DC2C}"/>
    <cellStyle name="Comma 6 2 2 6 2 2 2 2" xfId="30396" xr:uid="{2A128455-33EC-44C9-BF3E-F803550CD2A2}"/>
    <cellStyle name="Comma 6 2 2 6 2 2 2 2 2" xfId="61220" xr:uid="{41BDEBE5-C665-4E67-8C03-589F42EC9AB4}"/>
    <cellStyle name="Comma 6 2 2 6 2 2 2 3" xfId="45810" xr:uid="{C641576C-7ED8-4224-A18B-8F576E34CA48}"/>
    <cellStyle name="Comma 6 2 2 6 2 2 3" xfId="22587" xr:uid="{D952BB08-2122-4E8C-8F44-7B9D769C686E}"/>
    <cellStyle name="Comma 6 2 2 6 2 2 3 2" xfId="53411" xr:uid="{0CA261E3-0875-4D30-AB34-66460B782FFC}"/>
    <cellStyle name="Comma 6 2 2 6 2 2 4" xfId="38001" xr:uid="{774C7441-2D34-4770-A118-BA4C1D48A6D5}"/>
    <cellStyle name="Comma 6 2 2 6 2 3" xfId="11182" xr:uid="{70EA6FB2-1667-4917-8FD0-59B1ACBBA1A2}"/>
    <cellStyle name="Comma 6 2 2 6 2 3 2" xfId="26593" xr:uid="{48E9F1BF-C240-4F7B-BDC5-21ADD11E0E21}"/>
    <cellStyle name="Comma 6 2 2 6 2 3 2 2" xfId="57417" xr:uid="{83183B95-7A43-4018-84E5-D3C0A87F348E}"/>
    <cellStyle name="Comma 6 2 2 6 2 3 3" xfId="42007" xr:uid="{CFCF5E25-CF07-40B3-BB64-1533253DAADA}"/>
    <cellStyle name="Comma 6 2 2 6 2 4" xfId="18784" xr:uid="{B8B94535-5C1F-4051-A578-62C3D8E5B3C1}"/>
    <cellStyle name="Comma 6 2 2 6 2 4 2" xfId="49608" xr:uid="{9472F9C5-F54F-459F-A41C-EE6C24F804BA}"/>
    <cellStyle name="Comma 6 2 2 6 2 5" xfId="34198" xr:uid="{608DB62C-1606-40A8-9CC1-0B6064B86AC0}"/>
    <cellStyle name="Comma 6 2 2 6 3" xfId="5275" xr:uid="{67FA1075-05AA-4A45-9E2E-A22E1919A464}"/>
    <cellStyle name="Comma 6 2 2 6 3 2" xfId="13086" xr:uid="{F35FE3A8-50A8-46F0-85BB-3FB64DCB0EE0}"/>
    <cellStyle name="Comma 6 2 2 6 3 2 2" xfId="28497" xr:uid="{0D08E747-8D8B-42CD-A471-4659E584AFA5}"/>
    <cellStyle name="Comma 6 2 2 6 3 2 2 2" xfId="59321" xr:uid="{5FFA7B66-6FA6-49F4-8C9D-DAB3A20B6BC2}"/>
    <cellStyle name="Comma 6 2 2 6 3 2 3" xfId="43911" xr:uid="{75C3FA7C-B890-4074-9157-AD5BAB86556D}"/>
    <cellStyle name="Comma 6 2 2 6 3 3" xfId="20688" xr:uid="{26A32C91-55EB-4598-96BC-F1F5BC0A23F9}"/>
    <cellStyle name="Comma 6 2 2 6 3 3 2" xfId="51512" xr:uid="{F9C5777A-FE91-451F-B045-71B49A3576D3}"/>
    <cellStyle name="Comma 6 2 2 6 3 4" xfId="36102" xr:uid="{B2BB48EF-3511-4E49-BF9F-AF2C4F9F9E41}"/>
    <cellStyle name="Comma 6 2 2 6 4" xfId="9283" xr:uid="{58E607D6-F150-4ED6-9457-39C866AED116}"/>
    <cellStyle name="Comma 6 2 2 6 4 2" xfId="24694" xr:uid="{14E15F4B-5EB1-47EF-BFEF-DE1F5BF34DB4}"/>
    <cellStyle name="Comma 6 2 2 6 4 2 2" xfId="55518" xr:uid="{8E15E10E-E926-4646-9866-8057A3CB7AE8}"/>
    <cellStyle name="Comma 6 2 2 6 4 3" xfId="40108" xr:uid="{27D0FFC7-22DC-4517-B45E-81F7439A6CC1}"/>
    <cellStyle name="Comma 6 2 2 6 5" xfId="16885" xr:uid="{43857707-5664-4ABC-9A3B-C7855A5D597A}"/>
    <cellStyle name="Comma 6 2 2 6 5 2" xfId="47709" xr:uid="{5B7F32A5-BA64-402C-B716-85EB3C20D82C}"/>
    <cellStyle name="Comma 6 2 2 6 6" xfId="32299" xr:uid="{21885BAD-FAB5-4DBD-8B36-9C7BF5DCA97B}"/>
    <cellStyle name="Comma 6 2 2 7" xfId="2105" xr:uid="{3A252E18-0FB1-45EB-AE2E-6FD55F6DB59E}"/>
    <cellStyle name="Comma 6 2 2 7 2" xfId="5908" xr:uid="{97656937-D0DA-44B5-ABD1-8A29868B3ED6}"/>
    <cellStyle name="Comma 6 2 2 7 2 2" xfId="13719" xr:uid="{4A4D47D9-C369-4228-8EA9-B6920EA30C2A}"/>
    <cellStyle name="Comma 6 2 2 7 2 2 2" xfId="29130" xr:uid="{85D7A911-623E-4D8A-8FFA-B7317638FBD6}"/>
    <cellStyle name="Comma 6 2 2 7 2 2 2 2" xfId="59954" xr:uid="{026B891F-F831-483D-8C5A-F0134923F9ED}"/>
    <cellStyle name="Comma 6 2 2 7 2 2 3" xfId="44544" xr:uid="{2731A1ED-E481-49FC-9F07-55B4B0FF7FEF}"/>
    <cellStyle name="Comma 6 2 2 7 2 3" xfId="21321" xr:uid="{1125E94D-0BA0-430B-AFB1-9F1EF3FD6ECE}"/>
    <cellStyle name="Comma 6 2 2 7 2 3 2" xfId="52145" xr:uid="{53863631-4320-4219-8A75-D984DA7022C8}"/>
    <cellStyle name="Comma 6 2 2 7 2 4" xfId="36735" xr:uid="{F9EF307D-E0C8-4126-947C-24D1C2B0B77F}"/>
    <cellStyle name="Comma 6 2 2 7 3" xfId="9916" xr:uid="{98BF04B3-3933-4585-9B37-65EEC25BE09F}"/>
    <cellStyle name="Comma 6 2 2 7 3 2" xfId="25327" xr:uid="{CFEC200F-F0C3-4293-806A-93BCA1B063FB}"/>
    <cellStyle name="Comma 6 2 2 7 3 2 2" xfId="56151" xr:uid="{DAB72608-45C9-46BA-AA8A-6A2730F3FD93}"/>
    <cellStyle name="Comma 6 2 2 7 3 3" xfId="40741" xr:uid="{8BE1363D-DEA5-4634-88E1-5C26EFDA9F7D}"/>
    <cellStyle name="Comma 6 2 2 7 4" xfId="17518" xr:uid="{8428703A-4ECF-4AD2-8030-71D6631DB940}"/>
    <cellStyle name="Comma 6 2 2 7 4 2" xfId="48342" xr:uid="{857EED90-985D-4081-B9D8-7F6E5ADAC1EB}"/>
    <cellStyle name="Comma 6 2 2 7 5" xfId="32932" xr:uid="{4F5FB8FC-0D9D-499A-A975-87E170AA75F4}"/>
    <cellStyle name="Comma 6 2 2 8" xfId="4009" xr:uid="{2CA8708E-CDD8-489A-8DB6-8815F1A5465C}"/>
    <cellStyle name="Comma 6 2 2 8 2" xfId="11820" xr:uid="{E15F8B7E-9FC6-4A16-8BE8-D52785F44D44}"/>
    <cellStyle name="Comma 6 2 2 8 2 2" xfId="27231" xr:uid="{002ECC2B-4FA3-4293-A109-16B1C5C562C4}"/>
    <cellStyle name="Comma 6 2 2 8 2 2 2" xfId="58055" xr:uid="{74B9EFCF-1287-4ED6-B056-8448E221E223}"/>
    <cellStyle name="Comma 6 2 2 8 2 3" xfId="42645" xr:uid="{029EEF7D-9910-430D-87C8-59B17C3C00AC}"/>
    <cellStyle name="Comma 6 2 2 8 3" xfId="19422" xr:uid="{91DCA7AC-AF98-4C68-8C92-B811C183A278}"/>
    <cellStyle name="Comma 6 2 2 8 3 2" xfId="50246" xr:uid="{67E02816-2DEE-4BBD-A231-47BB03D07DFC}"/>
    <cellStyle name="Comma 6 2 2 8 4" xfId="34836" xr:uid="{3003BDB1-E97E-404D-B673-1C42FAC119CE}"/>
    <cellStyle name="Comma 6 2 2 9" xfId="8017" xr:uid="{5A76900B-F0EF-4548-8372-D16BEC1FF516}"/>
    <cellStyle name="Comma 6 2 2 9 2" xfId="23428" xr:uid="{96E0D526-9F02-4827-8565-12717E6462A2}"/>
    <cellStyle name="Comma 6 2 2 9 2 2" xfId="54252" xr:uid="{CBBBFBCE-15A8-46E3-BF80-2D06DC17C16E}"/>
    <cellStyle name="Comma 6 2 2 9 3" xfId="38842" xr:uid="{ABEEC428-6B3A-40F9-98E3-3F309A3A69A7}"/>
    <cellStyle name="Comma 6 2 3" xfId="245" xr:uid="{919B9FB9-6C82-4DCB-93BB-8E021F871CC1}"/>
    <cellStyle name="Comma 6 2 3 10" xfId="15659" xr:uid="{4ADE7A82-C7A0-4B5B-8859-C620A963B61D}"/>
    <cellStyle name="Comma 6 2 3 10 2" xfId="46483" xr:uid="{80118025-C557-4AC0-AF08-086509D42F7A}"/>
    <cellStyle name="Comma 6 2 3 11" xfId="31073" xr:uid="{4FFCEFC4-0187-45CB-A773-FF9CF0386DE7}"/>
    <cellStyle name="Comma 6 2 3 2" xfId="668" xr:uid="{DBB814D6-AA70-4BAA-BC80-F6749A20C66E}"/>
    <cellStyle name="Comma 6 2 3 2 2" xfId="1301" xr:uid="{6FBD2EC8-6237-426C-935B-C3B1BEBD1BD5}"/>
    <cellStyle name="Comma 6 2 3 2 2 2" xfId="3200" xr:uid="{F4034779-DF4C-44FA-9E3C-8404A4406BE7}"/>
    <cellStyle name="Comma 6 2 3 2 2 2 2" xfId="7003" xr:uid="{8BEA2658-D19F-4C1F-9939-F64953F1FE58}"/>
    <cellStyle name="Comma 6 2 3 2 2 2 2 2" xfId="14814" xr:uid="{83D9BCE0-0BDD-4A3C-B124-535FA8C8C276}"/>
    <cellStyle name="Comma 6 2 3 2 2 2 2 2 2" xfId="30225" xr:uid="{44985897-C8B0-43FA-BD67-228B4CBE92B5}"/>
    <cellStyle name="Comma 6 2 3 2 2 2 2 2 2 2" xfId="61049" xr:uid="{F17AB1B5-A9A4-4FAF-B779-1DB9FEA5E323}"/>
    <cellStyle name="Comma 6 2 3 2 2 2 2 2 3" xfId="45639" xr:uid="{9B856E22-A376-4DD9-A250-A074C8945D5D}"/>
    <cellStyle name="Comma 6 2 3 2 2 2 2 3" xfId="22416" xr:uid="{E867F55C-604E-43FA-BF7A-187683E484D9}"/>
    <cellStyle name="Comma 6 2 3 2 2 2 2 3 2" xfId="53240" xr:uid="{4A942274-7C07-48AB-9389-BC7128D6B858}"/>
    <cellStyle name="Comma 6 2 3 2 2 2 2 4" xfId="37830" xr:uid="{0AAD6422-4E5F-42F0-8028-FD4600BB021E}"/>
    <cellStyle name="Comma 6 2 3 2 2 2 3" xfId="11011" xr:uid="{74377B15-63BC-461B-8429-822165B47570}"/>
    <cellStyle name="Comma 6 2 3 2 2 2 3 2" xfId="26422" xr:uid="{EA66645A-0713-4E08-8621-E97C04030FD0}"/>
    <cellStyle name="Comma 6 2 3 2 2 2 3 2 2" xfId="57246" xr:uid="{6AB79801-4596-4BA3-9622-0B868DB244ED}"/>
    <cellStyle name="Comma 6 2 3 2 2 2 3 3" xfId="41836" xr:uid="{9FAC387B-A204-47A4-83D0-D73B0F953F64}"/>
    <cellStyle name="Comma 6 2 3 2 2 2 4" xfId="18613" xr:uid="{DE6B99DE-27BB-49D3-A33D-F3ABCB74C136}"/>
    <cellStyle name="Comma 6 2 3 2 2 2 4 2" xfId="49437" xr:uid="{EE63C0BE-A48F-4084-A622-FE185E835BF8}"/>
    <cellStyle name="Comma 6 2 3 2 2 2 5" xfId="34027" xr:uid="{01B69FD8-0FAF-4AA5-A2E6-42DA3523B5E6}"/>
    <cellStyle name="Comma 6 2 3 2 2 3" xfId="5104" xr:uid="{7C34C030-33CF-4668-981B-5CFCD2675AD0}"/>
    <cellStyle name="Comma 6 2 3 2 2 3 2" xfId="12915" xr:uid="{24608724-3D44-4526-A2BA-9A9185886C25}"/>
    <cellStyle name="Comma 6 2 3 2 2 3 2 2" xfId="28326" xr:uid="{6A73B7AE-66C7-4FDA-AA64-68070A63D145}"/>
    <cellStyle name="Comma 6 2 3 2 2 3 2 2 2" xfId="59150" xr:uid="{993264E7-5220-4631-9C91-A5F88CF39863}"/>
    <cellStyle name="Comma 6 2 3 2 2 3 2 3" xfId="43740" xr:uid="{7CB9FB50-BB64-4E37-BF17-BAB00F180AB1}"/>
    <cellStyle name="Comma 6 2 3 2 2 3 3" xfId="20517" xr:uid="{63781882-4C40-46C1-BB25-43F93A307F14}"/>
    <cellStyle name="Comma 6 2 3 2 2 3 3 2" xfId="51341" xr:uid="{1A489930-BD0F-4632-921D-11104B79F8B6}"/>
    <cellStyle name="Comma 6 2 3 2 2 3 4" xfId="35931" xr:uid="{5B859020-623D-46EF-AFFE-6F4C94B70E69}"/>
    <cellStyle name="Comma 6 2 3 2 2 4" xfId="9112" xr:uid="{40CA19EF-D78E-4B10-ABB9-86AA5489558D}"/>
    <cellStyle name="Comma 6 2 3 2 2 4 2" xfId="24523" xr:uid="{82E115ED-4884-4DF0-A13A-C17A5933577D}"/>
    <cellStyle name="Comma 6 2 3 2 2 4 2 2" xfId="55347" xr:uid="{5D297C57-5A0C-4402-B518-09627FF4B701}"/>
    <cellStyle name="Comma 6 2 3 2 2 4 3" xfId="39937" xr:uid="{0628EC20-D083-4409-88A0-61D6CCA4CC5E}"/>
    <cellStyle name="Comma 6 2 3 2 2 5" xfId="16714" xr:uid="{53A0F687-16BF-4385-9CAB-4E0A4130F1A7}"/>
    <cellStyle name="Comma 6 2 3 2 2 5 2" xfId="47538" xr:uid="{167AA56D-A5EE-4F9C-B2BC-E9F10D89902F}"/>
    <cellStyle name="Comma 6 2 3 2 2 6" xfId="32128" xr:uid="{63D8BC31-5ACE-4125-9A02-94ABF95B3724}"/>
    <cellStyle name="Comma 6 2 3 2 3" xfId="1934" xr:uid="{62499AF5-0FE4-4178-A16E-665E5C8E31B9}"/>
    <cellStyle name="Comma 6 2 3 2 3 2" xfId="3833" xr:uid="{0ADFE8EB-4B6F-4874-8676-40008C8F7B39}"/>
    <cellStyle name="Comma 6 2 3 2 3 2 2" xfId="7636" xr:uid="{327A8851-3643-406D-A77A-519B91B59870}"/>
    <cellStyle name="Comma 6 2 3 2 3 2 2 2" xfId="15447" xr:uid="{B06CEBF1-766F-45EC-A263-EEC0F3E57432}"/>
    <cellStyle name="Comma 6 2 3 2 3 2 2 2 2" xfId="30858" xr:uid="{B1D37F67-8DF3-4F63-845F-1967EA775D6A}"/>
    <cellStyle name="Comma 6 2 3 2 3 2 2 2 2 2" xfId="61682" xr:uid="{4046355E-7306-4A50-80EA-19F5121BCE39}"/>
    <cellStyle name="Comma 6 2 3 2 3 2 2 2 3" xfId="46272" xr:uid="{61CD75D5-01B5-428E-89E3-58D78F7DD71B}"/>
    <cellStyle name="Comma 6 2 3 2 3 2 2 3" xfId="23049" xr:uid="{7B420E6C-9B8F-41FB-B584-22408AD1EF39}"/>
    <cellStyle name="Comma 6 2 3 2 3 2 2 3 2" xfId="53873" xr:uid="{96417389-7777-4AEC-A0A8-2A5E25859ED8}"/>
    <cellStyle name="Comma 6 2 3 2 3 2 2 4" xfId="38463" xr:uid="{E9CFE17F-7E1D-4245-9475-EDB74DA14309}"/>
    <cellStyle name="Comma 6 2 3 2 3 2 3" xfId="11644" xr:uid="{046B044F-4AFD-458F-BBFC-C0D533E2ABB7}"/>
    <cellStyle name="Comma 6 2 3 2 3 2 3 2" xfId="27055" xr:uid="{385AC57E-8CB8-42B3-B80F-B97312C9271E}"/>
    <cellStyle name="Comma 6 2 3 2 3 2 3 2 2" xfId="57879" xr:uid="{FE9E6BAB-3D79-47BE-B5C9-7B950703422A}"/>
    <cellStyle name="Comma 6 2 3 2 3 2 3 3" xfId="42469" xr:uid="{5ADA28B6-0CB9-41EC-8631-3432E9C0C729}"/>
    <cellStyle name="Comma 6 2 3 2 3 2 4" xfId="19246" xr:uid="{6C5979F1-DCA7-4CC4-B98F-1264F0E1FDFF}"/>
    <cellStyle name="Comma 6 2 3 2 3 2 4 2" xfId="50070" xr:uid="{F8CFC002-FFAF-44B6-B9D5-94203E2D9E91}"/>
    <cellStyle name="Comma 6 2 3 2 3 2 5" xfId="34660" xr:uid="{B9875480-B3AC-4BEC-9CDF-FDCF0D4BEA87}"/>
    <cellStyle name="Comma 6 2 3 2 3 3" xfId="5737" xr:uid="{3B21273A-508B-4E98-B12A-B82B46785571}"/>
    <cellStyle name="Comma 6 2 3 2 3 3 2" xfId="13548" xr:uid="{CE9C5CED-CC5B-4799-B7DA-774F14B7F7BA}"/>
    <cellStyle name="Comma 6 2 3 2 3 3 2 2" xfId="28959" xr:uid="{87E94982-DE17-4D57-8737-207AF536627B}"/>
    <cellStyle name="Comma 6 2 3 2 3 3 2 2 2" xfId="59783" xr:uid="{D69E9A89-50CB-49B4-919C-45E9FFF9B0B9}"/>
    <cellStyle name="Comma 6 2 3 2 3 3 2 3" xfId="44373" xr:uid="{46BDD36E-BB0A-4A5E-9641-A0AA8932807E}"/>
    <cellStyle name="Comma 6 2 3 2 3 3 3" xfId="21150" xr:uid="{C73A909B-927B-4809-AD1B-71A379B66D19}"/>
    <cellStyle name="Comma 6 2 3 2 3 3 3 2" xfId="51974" xr:uid="{AE8F93A5-1E24-4DCD-9750-E3C5E3E2B19D}"/>
    <cellStyle name="Comma 6 2 3 2 3 3 4" xfId="36564" xr:uid="{475D1E84-36C6-4962-9FFB-0DD0B9C120F2}"/>
    <cellStyle name="Comma 6 2 3 2 3 4" xfId="9745" xr:uid="{4056308C-8145-4049-9CF6-4BE20B73FE4E}"/>
    <cellStyle name="Comma 6 2 3 2 3 4 2" xfId="25156" xr:uid="{70F32CC1-74FB-4065-B943-6FA8BB713270}"/>
    <cellStyle name="Comma 6 2 3 2 3 4 2 2" xfId="55980" xr:uid="{3F4A332F-8BA3-4A7E-9F56-7C5B18DE0DF9}"/>
    <cellStyle name="Comma 6 2 3 2 3 4 3" xfId="40570" xr:uid="{40A5E53D-3780-4A9B-BDE3-C32EDAF0F4C3}"/>
    <cellStyle name="Comma 6 2 3 2 3 5" xfId="17347" xr:uid="{71D7FFE5-42EC-4AFF-8EF0-8D5355C84B51}"/>
    <cellStyle name="Comma 6 2 3 2 3 5 2" xfId="48171" xr:uid="{AD7D54FC-0D56-4F02-A590-F980B8D4F6A0}"/>
    <cellStyle name="Comma 6 2 3 2 3 6" xfId="32761" xr:uid="{F82A099E-80CD-438E-A618-D68686986A4B}"/>
    <cellStyle name="Comma 6 2 3 2 4" xfId="2567" xr:uid="{143B4D80-B46F-4DAA-A7C1-DDDFDB654EDE}"/>
    <cellStyle name="Comma 6 2 3 2 4 2" xfId="6370" xr:uid="{B064B113-8BD1-46DE-A359-EEC178771183}"/>
    <cellStyle name="Comma 6 2 3 2 4 2 2" xfId="14181" xr:uid="{0F2762D4-5326-4809-91A3-32151B0DDC67}"/>
    <cellStyle name="Comma 6 2 3 2 4 2 2 2" xfId="29592" xr:uid="{62205BFC-5CF3-465A-AF05-0B280DAE0766}"/>
    <cellStyle name="Comma 6 2 3 2 4 2 2 2 2" xfId="60416" xr:uid="{0FC536CA-4B6C-421C-9DC8-D4079B1E2197}"/>
    <cellStyle name="Comma 6 2 3 2 4 2 2 3" xfId="45006" xr:uid="{34872E65-D750-49B5-A016-71363196B5CB}"/>
    <cellStyle name="Comma 6 2 3 2 4 2 3" xfId="21783" xr:uid="{19F75CFF-F2F9-4F16-829F-B4DC5E88AC34}"/>
    <cellStyle name="Comma 6 2 3 2 4 2 3 2" xfId="52607" xr:uid="{67BD019C-6A47-4FCE-849A-AD1CBC601B32}"/>
    <cellStyle name="Comma 6 2 3 2 4 2 4" xfId="37197" xr:uid="{4BF95394-76C3-4BA2-B55C-645458725681}"/>
    <cellStyle name="Comma 6 2 3 2 4 3" xfId="10378" xr:uid="{7F9E92D6-5BBE-4718-BCD3-1CC11AEA47AC}"/>
    <cellStyle name="Comma 6 2 3 2 4 3 2" xfId="25789" xr:uid="{67D5B9E5-A1CE-44AF-BBAA-12EEC89D9AF4}"/>
    <cellStyle name="Comma 6 2 3 2 4 3 2 2" xfId="56613" xr:uid="{99A66BBF-8DE2-4707-B6F7-93A175501025}"/>
    <cellStyle name="Comma 6 2 3 2 4 3 3" xfId="41203" xr:uid="{05569AC2-82FE-4063-A465-E77857AB9D33}"/>
    <cellStyle name="Comma 6 2 3 2 4 4" xfId="17980" xr:uid="{D79CD5F1-5FD2-4E13-B62A-86EC4F46C6FA}"/>
    <cellStyle name="Comma 6 2 3 2 4 4 2" xfId="48804" xr:uid="{B44707E8-C369-4C06-B427-A382203F5C09}"/>
    <cellStyle name="Comma 6 2 3 2 4 5" xfId="33394" xr:uid="{5D97BAE7-12F7-46D7-A828-3554F498F6F0}"/>
    <cellStyle name="Comma 6 2 3 2 5" xfId="4471" xr:uid="{B86BBE64-2C40-48C1-BC67-F83B0DACA358}"/>
    <cellStyle name="Comma 6 2 3 2 5 2" xfId="12282" xr:uid="{FF7BD300-72CF-4CD6-8702-F65F3B0B4633}"/>
    <cellStyle name="Comma 6 2 3 2 5 2 2" xfId="27693" xr:uid="{828C3C3C-09E1-4B12-A85C-C805E0CD8C93}"/>
    <cellStyle name="Comma 6 2 3 2 5 2 2 2" xfId="58517" xr:uid="{6E9876D5-5D01-4400-AC00-B8490FF7C2C9}"/>
    <cellStyle name="Comma 6 2 3 2 5 2 3" xfId="43107" xr:uid="{865F3FEF-4152-4E34-B9E2-D2E64F71188C}"/>
    <cellStyle name="Comma 6 2 3 2 5 3" xfId="19884" xr:uid="{1B47607C-D550-4EEB-86A2-CFF3F6EFB891}"/>
    <cellStyle name="Comma 6 2 3 2 5 3 2" xfId="50708" xr:uid="{EE034C79-A992-45FE-A540-B684AC4D3741}"/>
    <cellStyle name="Comma 6 2 3 2 5 4" xfId="35298" xr:uid="{6E440430-05FA-4A04-9EAA-9F253B5CFDAF}"/>
    <cellStyle name="Comma 6 2 3 2 6" xfId="8479" xr:uid="{5375D3EB-4B27-4DD9-84AD-11FDC6F39996}"/>
    <cellStyle name="Comma 6 2 3 2 6 2" xfId="23890" xr:uid="{7A151A88-A65F-47D6-B081-58670240E0A0}"/>
    <cellStyle name="Comma 6 2 3 2 6 2 2" xfId="54714" xr:uid="{14DF45BB-79CF-4E09-9E5D-ECBAA4BC8FFE}"/>
    <cellStyle name="Comma 6 2 3 2 6 3" xfId="39304" xr:uid="{6F3B2A26-10C1-4F3C-8BB2-CBDC9944C69D}"/>
    <cellStyle name="Comma 6 2 3 2 7" xfId="16081" xr:uid="{48681E41-63FE-44E6-AB43-A650A6EF8E96}"/>
    <cellStyle name="Comma 6 2 3 2 7 2" xfId="46905" xr:uid="{02C92C04-F149-4C27-B775-10A7957E10D8}"/>
    <cellStyle name="Comma 6 2 3 2 8" xfId="31495" xr:uid="{0B8AB375-0673-444F-9969-0F1B6703ADAB}"/>
    <cellStyle name="Comma 6 2 3 3" xfId="459" xr:uid="{90FF31B5-C1BD-44C6-AFE8-A54230CC91AD}"/>
    <cellStyle name="Comma 6 2 3 3 2" xfId="1092" xr:uid="{A307AF57-E8D5-458C-BB70-BE16FD424076}"/>
    <cellStyle name="Comma 6 2 3 3 2 2" xfId="2991" xr:uid="{FFECD999-5F51-49C3-ACDC-A5F29C9D4A8D}"/>
    <cellStyle name="Comma 6 2 3 3 2 2 2" xfId="6794" xr:uid="{B41C7FEB-7EDE-4C45-9008-F64BD7E77DB3}"/>
    <cellStyle name="Comma 6 2 3 3 2 2 2 2" xfId="14605" xr:uid="{8E60D4A9-6E2D-4F83-A751-EDE9635B06A6}"/>
    <cellStyle name="Comma 6 2 3 3 2 2 2 2 2" xfId="30016" xr:uid="{B4A6AF53-9E63-4D75-B31D-FB73348C4CE8}"/>
    <cellStyle name="Comma 6 2 3 3 2 2 2 2 2 2" xfId="60840" xr:uid="{A13E85E2-AEF8-4F4A-969B-76688A3F8489}"/>
    <cellStyle name="Comma 6 2 3 3 2 2 2 2 3" xfId="45430" xr:uid="{4FAE3EC2-0F2F-4E3E-B589-4782EA00AF06}"/>
    <cellStyle name="Comma 6 2 3 3 2 2 2 3" xfId="22207" xr:uid="{A01A8D79-22D8-404D-AE66-7D3E3CC6AC5C}"/>
    <cellStyle name="Comma 6 2 3 3 2 2 2 3 2" xfId="53031" xr:uid="{4D1CC5B5-185F-4FBD-AC63-AA495BA8F842}"/>
    <cellStyle name="Comma 6 2 3 3 2 2 2 4" xfId="37621" xr:uid="{CBC7A7BE-2354-4015-A057-749869804EBA}"/>
    <cellStyle name="Comma 6 2 3 3 2 2 3" xfId="10802" xr:uid="{792A76B0-B70E-4BDE-A30F-ADDD22914196}"/>
    <cellStyle name="Comma 6 2 3 3 2 2 3 2" xfId="26213" xr:uid="{08229B15-D87B-49BA-A056-0CA281E0C72B}"/>
    <cellStyle name="Comma 6 2 3 3 2 2 3 2 2" xfId="57037" xr:uid="{544F787B-E3A3-4211-B5D2-124F6201E9C2}"/>
    <cellStyle name="Comma 6 2 3 3 2 2 3 3" xfId="41627" xr:uid="{E68620F0-E714-4545-B498-FA9A776B1C21}"/>
    <cellStyle name="Comma 6 2 3 3 2 2 4" xfId="18404" xr:uid="{6A4618B9-28CC-42CD-A305-06F9C738557D}"/>
    <cellStyle name="Comma 6 2 3 3 2 2 4 2" xfId="49228" xr:uid="{1093B088-B509-444C-B53E-55BDA37E5F9F}"/>
    <cellStyle name="Comma 6 2 3 3 2 2 5" xfId="33818" xr:uid="{BB2E435A-24CE-42B2-905E-97271AEB5620}"/>
    <cellStyle name="Comma 6 2 3 3 2 3" xfId="4895" xr:uid="{44D3DD83-47BB-44E3-883A-F7F355208EC9}"/>
    <cellStyle name="Comma 6 2 3 3 2 3 2" xfId="12706" xr:uid="{BE684C94-4C4D-4DBD-9CFF-33E579521090}"/>
    <cellStyle name="Comma 6 2 3 3 2 3 2 2" xfId="28117" xr:uid="{B141DEA9-EA23-49DE-913E-DAA62346AFCD}"/>
    <cellStyle name="Comma 6 2 3 3 2 3 2 2 2" xfId="58941" xr:uid="{DB005EC6-F517-472A-9B2D-EB335F52E37A}"/>
    <cellStyle name="Comma 6 2 3 3 2 3 2 3" xfId="43531" xr:uid="{0BADA407-7A29-42E9-B893-044F6431C6C5}"/>
    <cellStyle name="Comma 6 2 3 3 2 3 3" xfId="20308" xr:uid="{0650981D-599E-44E3-9CAC-81BB6EF5C9BF}"/>
    <cellStyle name="Comma 6 2 3 3 2 3 3 2" xfId="51132" xr:uid="{F0C3F52A-B68D-4AF8-9C41-AE9F17DF3274}"/>
    <cellStyle name="Comma 6 2 3 3 2 3 4" xfId="35722" xr:uid="{2690F5F0-9609-4A6C-8F09-1BFA28B16272}"/>
    <cellStyle name="Comma 6 2 3 3 2 4" xfId="8903" xr:uid="{3F60E951-A32F-4DEA-8352-6F4A53CC9F7F}"/>
    <cellStyle name="Comma 6 2 3 3 2 4 2" xfId="24314" xr:uid="{338C4BAB-16BF-4BCD-93A2-D97D61A950E3}"/>
    <cellStyle name="Comma 6 2 3 3 2 4 2 2" xfId="55138" xr:uid="{F90381B4-6635-4EC8-B674-31C5A24CCCEC}"/>
    <cellStyle name="Comma 6 2 3 3 2 4 3" xfId="39728" xr:uid="{4E5C676F-D6CF-4A93-899E-FC30C4D15E8E}"/>
    <cellStyle name="Comma 6 2 3 3 2 5" xfId="16505" xr:uid="{73388C41-7A76-4F5E-846E-7DB8D1501F2C}"/>
    <cellStyle name="Comma 6 2 3 3 2 5 2" xfId="47329" xr:uid="{86757C5E-B7A4-4BC1-8DFA-222E31388F5F}"/>
    <cellStyle name="Comma 6 2 3 3 2 6" xfId="31919" xr:uid="{C18D2B4F-F8E4-4B19-9AC0-ADDFBE4904D3}"/>
    <cellStyle name="Comma 6 2 3 3 3" xfId="1725" xr:uid="{B1407E38-0B9C-44A2-893A-4B0E15332E3D}"/>
    <cellStyle name="Comma 6 2 3 3 3 2" xfId="3624" xr:uid="{A1F7AAE4-DEEA-4AB0-AAF3-2F03B46B3FE7}"/>
    <cellStyle name="Comma 6 2 3 3 3 2 2" xfId="7427" xr:uid="{F2280899-E309-4FA1-A760-D15C2563D10F}"/>
    <cellStyle name="Comma 6 2 3 3 3 2 2 2" xfId="15238" xr:uid="{A1E5BA8D-30AD-4953-A6C7-AC463C918CB9}"/>
    <cellStyle name="Comma 6 2 3 3 3 2 2 2 2" xfId="30649" xr:uid="{273CC4A9-1D8A-4921-BE74-2E231A528183}"/>
    <cellStyle name="Comma 6 2 3 3 3 2 2 2 2 2" xfId="61473" xr:uid="{D593B264-93C1-4EAD-A565-528C8011CA36}"/>
    <cellStyle name="Comma 6 2 3 3 3 2 2 2 3" xfId="46063" xr:uid="{20F2D201-77D3-4D48-8BB6-270754AE9FDF}"/>
    <cellStyle name="Comma 6 2 3 3 3 2 2 3" xfId="22840" xr:uid="{155B9BDC-0118-4EAA-82CF-4C6C2F1D54C0}"/>
    <cellStyle name="Comma 6 2 3 3 3 2 2 3 2" xfId="53664" xr:uid="{FA1D9D99-EB58-49BC-832B-7BEAC8B35063}"/>
    <cellStyle name="Comma 6 2 3 3 3 2 2 4" xfId="38254" xr:uid="{03EA89E7-5996-4FD8-9B77-1D103098C618}"/>
    <cellStyle name="Comma 6 2 3 3 3 2 3" xfId="11435" xr:uid="{017C5BC2-15A2-4DC9-9C54-5A4D86199BBC}"/>
    <cellStyle name="Comma 6 2 3 3 3 2 3 2" xfId="26846" xr:uid="{6D0DBF6A-EFB2-490F-BC04-669512F97EE7}"/>
    <cellStyle name="Comma 6 2 3 3 3 2 3 2 2" xfId="57670" xr:uid="{2B031B15-03FD-4E58-8FE2-E110AB9D0F11}"/>
    <cellStyle name="Comma 6 2 3 3 3 2 3 3" xfId="42260" xr:uid="{769751AA-DC78-4992-8554-A1979D60641B}"/>
    <cellStyle name="Comma 6 2 3 3 3 2 4" xfId="19037" xr:uid="{ED2CEF1A-F13E-417E-BC4A-7731D4298656}"/>
    <cellStyle name="Comma 6 2 3 3 3 2 4 2" xfId="49861" xr:uid="{0CC47F22-0329-406E-9938-119BBFC99C5E}"/>
    <cellStyle name="Comma 6 2 3 3 3 2 5" xfId="34451" xr:uid="{D9A31E3A-A319-4AA2-ABE6-9653D2E9625B}"/>
    <cellStyle name="Comma 6 2 3 3 3 3" xfId="5528" xr:uid="{181A4CAA-5F6F-4825-8646-5325D2C8E54E}"/>
    <cellStyle name="Comma 6 2 3 3 3 3 2" xfId="13339" xr:uid="{A6220940-893C-4FC2-AED4-EDB781CBBA5D}"/>
    <cellStyle name="Comma 6 2 3 3 3 3 2 2" xfId="28750" xr:uid="{72F40F21-A008-45EB-8FC9-0F1F03F2ED34}"/>
    <cellStyle name="Comma 6 2 3 3 3 3 2 2 2" xfId="59574" xr:uid="{B0EA7816-5A0E-46E1-BD52-72A0E64C231A}"/>
    <cellStyle name="Comma 6 2 3 3 3 3 2 3" xfId="44164" xr:uid="{031E32D9-1D0A-4DA1-84FD-625302D61046}"/>
    <cellStyle name="Comma 6 2 3 3 3 3 3" xfId="20941" xr:uid="{F628A4F7-FE57-4D41-A31B-FC697D6B5F72}"/>
    <cellStyle name="Comma 6 2 3 3 3 3 3 2" xfId="51765" xr:uid="{C8F8A48C-F819-4082-8C06-93FCCA1304B7}"/>
    <cellStyle name="Comma 6 2 3 3 3 3 4" xfId="36355" xr:uid="{C8347C88-70C7-4F1D-8F3A-C4FB7CD1C43C}"/>
    <cellStyle name="Comma 6 2 3 3 3 4" xfId="9536" xr:uid="{F868D3E2-0FEC-44AA-AA58-683299837878}"/>
    <cellStyle name="Comma 6 2 3 3 3 4 2" xfId="24947" xr:uid="{06ECABB5-E5D6-483C-ABFE-40973C3FDA1D}"/>
    <cellStyle name="Comma 6 2 3 3 3 4 2 2" xfId="55771" xr:uid="{E102F55D-59CD-432A-ABFD-2A18FE4957F3}"/>
    <cellStyle name="Comma 6 2 3 3 3 4 3" xfId="40361" xr:uid="{44113D20-31CF-4868-9EE1-BBE4D62D4155}"/>
    <cellStyle name="Comma 6 2 3 3 3 5" xfId="17138" xr:uid="{880A9E39-9FE2-4760-9E29-ECA2FC5D0C2E}"/>
    <cellStyle name="Comma 6 2 3 3 3 5 2" xfId="47962" xr:uid="{B38A4FB4-502B-4332-8F18-72CA0ED5AC91}"/>
    <cellStyle name="Comma 6 2 3 3 3 6" xfId="32552" xr:uid="{E8AEC5C3-8858-4197-A077-325E52A89979}"/>
    <cellStyle name="Comma 6 2 3 3 4" xfId="2358" xr:uid="{09BA309C-BFE7-41C8-AE00-E88F79C2F4F4}"/>
    <cellStyle name="Comma 6 2 3 3 4 2" xfId="6161" xr:uid="{9FA3AAC8-6A6D-44DA-85B3-11CBC0671E0E}"/>
    <cellStyle name="Comma 6 2 3 3 4 2 2" xfId="13972" xr:uid="{73B8FBB1-C2B1-41E1-9A27-CABB43C62ABC}"/>
    <cellStyle name="Comma 6 2 3 3 4 2 2 2" xfId="29383" xr:uid="{13A88611-D005-45DF-970C-B08FCCE2098B}"/>
    <cellStyle name="Comma 6 2 3 3 4 2 2 2 2" xfId="60207" xr:uid="{7DC93F3A-1EF7-41C2-8E70-B8B1001300E3}"/>
    <cellStyle name="Comma 6 2 3 3 4 2 2 3" xfId="44797" xr:uid="{194C6467-187A-4558-9FFA-443B9E02D0A5}"/>
    <cellStyle name="Comma 6 2 3 3 4 2 3" xfId="21574" xr:uid="{CA4C3455-DB87-418C-BDAC-8FC5FA6D4041}"/>
    <cellStyle name="Comma 6 2 3 3 4 2 3 2" xfId="52398" xr:uid="{F48DECB2-4E0F-4F0D-A9C1-161FBE8824A8}"/>
    <cellStyle name="Comma 6 2 3 3 4 2 4" xfId="36988" xr:uid="{F10C47DF-7856-476C-A773-945411BF0101}"/>
    <cellStyle name="Comma 6 2 3 3 4 3" xfId="10169" xr:uid="{6A081223-E5E2-4ABA-9CB7-41A19DF1EA2D}"/>
    <cellStyle name="Comma 6 2 3 3 4 3 2" xfId="25580" xr:uid="{F2148332-2005-4798-A41E-66EFDDF86E1D}"/>
    <cellStyle name="Comma 6 2 3 3 4 3 2 2" xfId="56404" xr:uid="{0460B4FF-D762-4373-A55D-8347F5550083}"/>
    <cellStyle name="Comma 6 2 3 3 4 3 3" xfId="40994" xr:uid="{20CA0003-E4E3-491B-B68E-FE89EE52B97A}"/>
    <cellStyle name="Comma 6 2 3 3 4 4" xfId="17771" xr:uid="{E056CBC4-9F4C-4BB5-AB0D-F8A4B1245E43}"/>
    <cellStyle name="Comma 6 2 3 3 4 4 2" xfId="48595" xr:uid="{05BA4A17-A225-4B14-8458-C3BA2E6FB993}"/>
    <cellStyle name="Comma 6 2 3 3 4 5" xfId="33185" xr:uid="{2A89671F-737F-4F23-B220-AE18ACFDB3F9}"/>
    <cellStyle name="Comma 6 2 3 3 5" xfId="4262" xr:uid="{A3DEBF38-B3FA-43F1-A11F-178A6DE1D9DE}"/>
    <cellStyle name="Comma 6 2 3 3 5 2" xfId="12073" xr:uid="{C7F7A5E4-1939-4273-8772-E41C3A996F70}"/>
    <cellStyle name="Comma 6 2 3 3 5 2 2" xfId="27484" xr:uid="{C2EECD69-B6D6-45E1-B7CB-E66A31FE3619}"/>
    <cellStyle name="Comma 6 2 3 3 5 2 2 2" xfId="58308" xr:uid="{26609375-4EAD-4161-852A-422C0D94BB88}"/>
    <cellStyle name="Comma 6 2 3 3 5 2 3" xfId="42898" xr:uid="{AD6900DB-4A6D-4133-858F-E553E185562F}"/>
    <cellStyle name="Comma 6 2 3 3 5 3" xfId="19675" xr:uid="{28A73845-4C81-4A4D-813D-D41D68BB7D9C}"/>
    <cellStyle name="Comma 6 2 3 3 5 3 2" xfId="50499" xr:uid="{EE3BEE41-C36C-48B2-81EE-06913474EB29}"/>
    <cellStyle name="Comma 6 2 3 3 5 4" xfId="35089" xr:uid="{9A8AB3AC-CFE2-4253-AD80-095F218879CB}"/>
    <cellStyle name="Comma 6 2 3 3 6" xfId="8270" xr:uid="{DFA8ECCE-A462-4A73-8763-86CDA679AF4B}"/>
    <cellStyle name="Comma 6 2 3 3 6 2" xfId="23681" xr:uid="{3005890E-EAA6-47D1-83BF-2F7A40A329A9}"/>
    <cellStyle name="Comma 6 2 3 3 6 2 2" xfId="54505" xr:uid="{6DF201D8-50A1-4AE5-87C5-BD712A755F75}"/>
    <cellStyle name="Comma 6 2 3 3 6 3" xfId="39095" xr:uid="{2C507089-8948-42DF-8936-F0BFD703F1ED}"/>
    <cellStyle name="Comma 6 2 3 3 7" xfId="15872" xr:uid="{B3CA0A9B-BC85-4E32-B458-DB096284A8D2}"/>
    <cellStyle name="Comma 6 2 3 3 7 2" xfId="46696" xr:uid="{9E21A094-710C-4143-9A6F-0AAC7A4B26D3}"/>
    <cellStyle name="Comma 6 2 3 3 8" xfId="31286" xr:uid="{B74D8180-5292-47C8-8722-46223591B7D7}"/>
    <cellStyle name="Comma 6 2 3 4" xfId="879" xr:uid="{E9432ECB-0B07-4479-A89B-8B50FB4BA1E0}"/>
    <cellStyle name="Comma 6 2 3 4 2" xfId="2778" xr:uid="{88636AFD-FA12-4C64-BD8C-D6464522EA88}"/>
    <cellStyle name="Comma 6 2 3 4 2 2" xfId="6581" xr:uid="{6B88E3E2-1434-4D03-A9D3-DDE7869AACE1}"/>
    <cellStyle name="Comma 6 2 3 4 2 2 2" xfId="14392" xr:uid="{14F0B6D6-27E4-4B55-973F-B60B5853BECC}"/>
    <cellStyle name="Comma 6 2 3 4 2 2 2 2" xfId="29803" xr:uid="{6352D1A0-77DC-4145-BB3D-02A070652BCB}"/>
    <cellStyle name="Comma 6 2 3 4 2 2 2 2 2" xfId="60627" xr:uid="{E8AA3178-3246-41EA-9682-969CFDF92FE5}"/>
    <cellStyle name="Comma 6 2 3 4 2 2 2 3" xfId="45217" xr:uid="{EE9F5F45-0D6E-4D57-A090-04F7FACD72A1}"/>
    <cellStyle name="Comma 6 2 3 4 2 2 3" xfId="21994" xr:uid="{904D6E78-61B9-4108-ACC6-B8D22D1FE71E}"/>
    <cellStyle name="Comma 6 2 3 4 2 2 3 2" xfId="52818" xr:uid="{4D830287-24A6-4430-B845-DB5E80B8C4EA}"/>
    <cellStyle name="Comma 6 2 3 4 2 2 4" xfId="37408" xr:uid="{DB2A9F6F-727E-40B6-A86E-C554AEB352E1}"/>
    <cellStyle name="Comma 6 2 3 4 2 3" xfId="10589" xr:uid="{0CAC3676-9201-4EF5-92AE-3A99B33A59B1}"/>
    <cellStyle name="Comma 6 2 3 4 2 3 2" xfId="26000" xr:uid="{B63565C0-9A44-4FDA-9F0A-539DEAD2A896}"/>
    <cellStyle name="Comma 6 2 3 4 2 3 2 2" xfId="56824" xr:uid="{570B392E-49D4-4DE7-8D05-A3DA60826805}"/>
    <cellStyle name="Comma 6 2 3 4 2 3 3" xfId="41414" xr:uid="{30F5B3C8-0EE2-4B75-9D92-3F8502E29728}"/>
    <cellStyle name="Comma 6 2 3 4 2 4" xfId="18191" xr:uid="{DB3CFDC9-A8F5-4A9C-A99B-FE15A53A5C30}"/>
    <cellStyle name="Comma 6 2 3 4 2 4 2" xfId="49015" xr:uid="{6D9CA457-5C6B-4B48-9EED-94E11E10E8A8}"/>
    <cellStyle name="Comma 6 2 3 4 2 5" xfId="33605" xr:uid="{9F278753-5CCA-490A-967A-D1A3B495F149}"/>
    <cellStyle name="Comma 6 2 3 4 3" xfId="4682" xr:uid="{64CA3C49-F7B1-4164-81CA-ED3A09EDE454}"/>
    <cellStyle name="Comma 6 2 3 4 3 2" xfId="12493" xr:uid="{153AA83A-C513-44D8-9FEA-6FCDC28DDE83}"/>
    <cellStyle name="Comma 6 2 3 4 3 2 2" xfId="27904" xr:uid="{A7F9A88A-30EB-4F7E-9301-16CE1394AF6D}"/>
    <cellStyle name="Comma 6 2 3 4 3 2 2 2" xfId="58728" xr:uid="{433A4DE4-35AD-40DC-A679-404616E556C0}"/>
    <cellStyle name="Comma 6 2 3 4 3 2 3" xfId="43318" xr:uid="{BBD62C13-1F3A-439F-A810-EC2B1E245A5B}"/>
    <cellStyle name="Comma 6 2 3 4 3 3" xfId="20095" xr:uid="{F2EB8280-CFBA-4AFF-B382-F24E3F9E371B}"/>
    <cellStyle name="Comma 6 2 3 4 3 3 2" xfId="50919" xr:uid="{F4F955E4-6377-49CA-A056-417561DF7AC3}"/>
    <cellStyle name="Comma 6 2 3 4 3 4" xfId="35509" xr:uid="{5FAD5696-394E-4775-A877-C6C3D2ECF314}"/>
    <cellStyle name="Comma 6 2 3 4 4" xfId="8690" xr:uid="{62AFAA93-33F4-45B3-AC8C-A5B54973C7BC}"/>
    <cellStyle name="Comma 6 2 3 4 4 2" xfId="24101" xr:uid="{EE225FE8-BEA9-4FEC-9F6B-902520C2D36D}"/>
    <cellStyle name="Comma 6 2 3 4 4 2 2" xfId="54925" xr:uid="{F2C38E20-083D-4988-9DD7-678D531B3943}"/>
    <cellStyle name="Comma 6 2 3 4 4 3" xfId="39515" xr:uid="{F03E25D8-96D3-4C1C-97E4-8283EA9E5F2F}"/>
    <cellStyle name="Comma 6 2 3 4 5" xfId="16292" xr:uid="{649E7BDB-E02D-43B2-AE93-0836AD46EFA2}"/>
    <cellStyle name="Comma 6 2 3 4 5 2" xfId="47116" xr:uid="{B5D8E3CA-2294-45C1-B8E5-CC5BBC291D85}"/>
    <cellStyle name="Comma 6 2 3 4 6" xfId="31706" xr:uid="{A7931C74-ED80-4C6E-9BBD-FD3EE3612DC4}"/>
    <cellStyle name="Comma 6 2 3 5" xfId="1512" xr:uid="{BDA42563-327D-4324-907E-3F591BF7D7FB}"/>
    <cellStyle name="Comma 6 2 3 5 2" xfId="3411" xr:uid="{C8D21818-A5A6-43AA-8719-E447BDA55886}"/>
    <cellStyle name="Comma 6 2 3 5 2 2" xfId="7214" xr:uid="{3E0F4343-5CD0-4071-B7F6-DB54975062F9}"/>
    <cellStyle name="Comma 6 2 3 5 2 2 2" xfId="15025" xr:uid="{B369A417-E649-4656-9A40-ABA68A021D99}"/>
    <cellStyle name="Comma 6 2 3 5 2 2 2 2" xfId="30436" xr:uid="{1A4D7423-7D68-4DAB-BCEC-A2B6BDF8118B}"/>
    <cellStyle name="Comma 6 2 3 5 2 2 2 2 2" xfId="61260" xr:uid="{523189A4-009E-4033-8CB6-F67A0D86E33C}"/>
    <cellStyle name="Comma 6 2 3 5 2 2 2 3" xfId="45850" xr:uid="{40EF9C9B-B0CB-459B-953E-8047684DADDD}"/>
    <cellStyle name="Comma 6 2 3 5 2 2 3" xfId="22627" xr:uid="{9BA329F4-83FA-4378-848C-7E409151FE74}"/>
    <cellStyle name="Comma 6 2 3 5 2 2 3 2" xfId="53451" xr:uid="{FF2A49F2-AC40-415F-889C-54BB67A340FE}"/>
    <cellStyle name="Comma 6 2 3 5 2 2 4" xfId="38041" xr:uid="{64C356EC-5ECA-4234-A598-5CD308B2E8BF}"/>
    <cellStyle name="Comma 6 2 3 5 2 3" xfId="11222" xr:uid="{7741D39C-FE22-4BF9-9361-AEC1B8F03403}"/>
    <cellStyle name="Comma 6 2 3 5 2 3 2" xfId="26633" xr:uid="{694AD3A4-5BF2-4ADE-BED0-4685D2DF10F6}"/>
    <cellStyle name="Comma 6 2 3 5 2 3 2 2" xfId="57457" xr:uid="{DEF8EEC0-6700-46F7-993C-B6FE5BA42E3B}"/>
    <cellStyle name="Comma 6 2 3 5 2 3 3" xfId="42047" xr:uid="{13558738-AD26-4BF7-B745-3FAA70B2ADCB}"/>
    <cellStyle name="Comma 6 2 3 5 2 4" xfId="18824" xr:uid="{DD70DF7D-C894-455F-B6DF-D6CAD2016C4D}"/>
    <cellStyle name="Comma 6 2 3 5 2 4 2" xfId="49648" xr:uid="{96367AE1-A16A-458B-8B1E-C0E6920B2B56}"/>
    <cellStyle name="Comma 6 2 3 5 2 5" xfId="34238" xr:uid="{D5AE81B8-3F3F-44C0-AF96-9D2375A88D74}"/>
    <cellStyle name="Comma 6 2 3 5 3" xfId="5315" xr:uid="{CC355A63-9F52-4636-83E1-D249C5307187}"/>
    <cellStyle name="Comma 6 2 3 5 3 2" xfId="13126" xr:uid="{D40F4245-C795-4638-8534-65F7C7894D80}"/>
    <cellStyle name="Comma 6 2 3 5 3 2 2" xfId="28537" xr:uid="{44103E26-65CF-439E-A48D-E9532A98C682}"/>
    <cellStyle name="Comma 6 2 3 5 3 2 2 2" xfId="59361" xr:uid="{745039ED-F380-4FD3-8B80-4D221EEBEF07}"/>
    <cellStyle name="Comma 6 2 3 5 3 2 3" xfId="43951" xr:uid="{FABD2124-4E79-4ECB-84A7-0FF0003B319E}"/>
    <cellStyle name="Comma 6 2 3 5 3 3" xfId="20728" xr:uid="{F016986A-3141-4F0E-882A-2EF4C10FA74B}"/>
    <cellStyle name="Comma 6 2 3 5 3 3 2" xfId="51552" xr:uid="{748FDC5A-7AD4-4433-9F8E-4663F3602BBA}"/>
    <cellStyle name="Comma 6 2 3 5 3 4" xfId="36142" xr:uid="{02BD3BCC-6262-478D-8732-4A5E13281BD7}"/>
    <cellStyle name="Comma 6 2 3 5 4" xfId="9323" xr:uid="{CC6C62F1-865A-4040-9792-CB9E7FF6B6A1}"/>
    <cellStyle name="Comma 6 2 3 5 4 2" xfId="24734" xr:uid="{365E8F17-A011-4CD6-A40C-BBDCAA7DCEBB}"/>
    <cellStyle name="Comma 6 2 3 5 4 2 2" xfId="55558" xr:uid="{9288334E-B4CF-4CB3-8534-7BA7106F4C49}"/>
    <cellStyle name="Comma 6 2 3 5 4 3" xfId="40148" xr:uid="{C613026D-B13C-4569-AFEE-5560BB223060}"/>
    <cellStyle name="Comma 6 2 3 5 5" xfId="16925" xr:uid="{EAC938D3-7863-4FAC-9665-AEE9D4F2D1A5}"/>
    <cellStyle name="Comma 6 2 3 5 5 2" xfId="47749" xr:uid="{2D21B59D-A825-4A1B-A27D-CC8330FFC2F0}"/>
    <cellStyle name="Comma 6 2 3 5 6" xfId="32339" xr:uid="{05131DB3-E1E1-483F-AEDF-8F6CD5C2A2AB}"/>
    <cellStyle name="Comma 6 2 3 6" xfId="2145" xr:uid="{39DF47B6-782B-4400-A6AA-082767091ED4}"/>
    <cellStyle name="Comma 6 2 3 6 2" xfId="5948" xr:uid="{9B113371-574E-4F7C-B825-A698D105B74B}"/>
    <cellStyle name="Comma 6 2 3 6 2 2" xfId="13759" xr:uid="{FD82CC14-DF03-4463-BD62-E537FF769878}"/>
    <cellStyle name="Comma 6 2 3 6 2 2 2" xfId="29170" xr:uid="{F263BBF7-89A9-45EC-A0F7-03D588C03F3B}"/>
    <cellStyle name="Comma 6 2 3 6 2 2 2 2" xfId="59994" xr:uid="{6CA432F7-1E4D-44AD-A734-4EFEE8F0744E}"/>
    <cellStyle name="Comma 6 2 3 6 2 2 3" xfId="44584" xr:uid="{85EBE473-0F17-46BD-9C38-9D46AB6721A2}"/>
    <cellStyle name="Comma 6 2 3 6 2 3" xfId="21361" xr:uid="{22CD29A9-0E9E-40CB-9CEA-E50231420D65}"/>
    <cellStyle name="Comma 6 2 3 6 2 3 2" xfId="52185" xr:uid="{2374B0B9-480A-4D9F-A310-30942F7A4647}"/>
    <cellStyle name="Comma 6 2 3 6 2 4" xfId="36775" xr:uid="{31357F5F-7AF9-4AE4-A8AC-A0FABDCA8CDF}"/>
    <cellStyle name="Comma 6 2 3 6 3" xfId="9956" xr:uid="{B07FE56B-DD57-4CF1-B270-8D4F040FC56E}"/>
    <cellStyle name="Comma 6 2 3 6 3 2" xfId="25367" xr:uid="{9F132AF3-21DB-4378-BA90-F0DAB60C02A6}"/>
    <cellStyle name="Comma 6 2 3 6 3 2 2" xfId="56191" xr:uid="{90994D49-DB49-47A4-88DC-B04424353052}"/>
    <cellStyle name="Comma 6 2 3 6 3 3" xfId="40781" xr:uid="{0CDBCED7-0156-45B5-B53D-DF29ECFC8DD2}"/>
    <cellStyle name="Comma 6 2 3 6 4" xfId="17558" xr:uid="{3B38B0D2-8070-4AB7-97C2-15509EDDEAA3}"/>
    <cellStyle name="Comma 6 2 3 6 4 2" xfId="48382" xr:uid="{4424CC7D-89F1-45CD-8523-E56C28088A02}"/>
    <cellStyle name="Comma 6 2 3 6 5" xfId="32972" xr:uid="{F1D7DF5B-06EE-4433-8984-026D5B642331}"/>
    <cellStyle name="Comma 6 2 3 7" xfId="4049" xr:uid="{FE88B834-C0A7-428B-9922-7DA42515E9A7}"/>
    <cellStyle name="Comma 6 2 3 7 2" xfId="11860" xr:uid="{57F5F988-4785-488F-A81F-A886C3B28D79}"/>
    <cellStyle name="Comma 6 2 3 7 2 2" xfId="27271" xr:uid="{21264E0A-DBCD-4E67-BE57-3DBA0DAC1921}"/>
    <cellStyle name="Comma 6 2 3 7 2 2 2" xfId="58095" xr:uid="{8277040E-B684-43FE-B1B2-B88872C6D1E2}"/>
    <cellStyle name="Comma 6 2 3 7 2 3" xfId="42685" xr:uid="{8A87E506-B501-4205-B90F-2B498FA13342}"/>
    <cellStyle name="Comma 6 2 3 7 3" xfId="19462" xr:uid="{ACB91A6D-1037-441A-A3F1-32CEFDD9B371}"/>
    <cellStyle name="Comma 6 2 3 7 3 2" xfId="50286" xr:uid="{2721CD8E-802D-4F96-85BA-BCD03F45207F}"/>
    <cellStyle name="Comma 6 2 3 7 4" xfId="34876" xr:uid="{9A9D22BC-4751-4699-88A7-EFF852AD8C71}"/>
    <cellStyle name="Comma 6 2 3 8" xfId="8057" xr:uid="{94CE6F57-F54C-4B28-8E9A-D482CDCFC3E8}"/>
    <cellStyle name="Comma 6 2 3 8 2" xfId="23468" xr:uid="{A736192F-48EB-46C9-987D-82C548D55242}"/>
    <cellStyle name="Comma 6 2 3 8 2 2" xfId="54292" xr:uid="{627E0CDA-27B7-40A7-BFA1-2D542E9A3F9D}"/>
    <cellStyle name="Comma 6 2 3 8 3" xfId="38882" xr:uid="{AACC0641-5499-48F2-A89C-ACA7506FB87C}"/>
    <cellStyle name="Comma 6 2 3 9" xfId="7848" xr:uid="{6C873895-FC4C-4733-8851-55CEB8E50BC1}"/>
    <cellStyle name="Comma 6 2 3 9 2" xfId="23259" xr:uid="{C89CC87E-ECC4-4077-B58D-7EF55BC2774B}"/>
    <cellStyle name="Comma 6 2 3 9 2 2" xfId="54083" xr:uid="{38326A3A-E3A7-4490-AB71-90762D517BD0}"/>
    <cellStyle name="Comma 6 2 3 9 3" xfId="38673" xr:uid="{CEE7C661-79A6-4312-9AAD-48509CE2D648}"/>
    <cellStyle name="Comma 6 2 4" xfId="165" xr:uid="{BF5D29A8-AE13-485F-89E3-FC8A174FB5B6}"/>
    <cellStyle name="Comma 6 2 4 10" xfId="15579" xr:uid="{62BA819F-823E-4768-9043-5531E2A9A012}"/>
    <cellStyle name="Comma 6 2 4 10 2" xfId="46403" xr:uid="{E3B83CAA-AC0E-4CCB-AC95-5B154EC526F2}"/>
    <cellStyle name="Comma 6 2 4 11" xfId="30993" xr:uid="{BA2C5CC6-F76A-4F8C-96E3-80E2EB9A08A3}"/>
    <cellStyle name="Comma 6 2 4 2" xfId="588" xr:uid="{A91089A2-6C63-4047-A46C-7A57897139A1}"/>
    <cellStyle name="Comma 6 2 4 2 2" xfId="1221" xr:uid="{41A0CC85-73C5-429B-A05B-95C968EDFB26}"/>
    <cellStyle name="Comma 6 2 4 2 2 2" xfId="3120" xr:uid="{E0C26F2E-2542-415F-91F3-6295B59BC0A5}"/>
    <cellStyle name="Comma 6 2 4 2 2 2 2" xfId="6923" xr:uid="{7A880BB5-1D69-4B1E-A4BC-396726C445CF}"/>
    <cellStyle name="Comma 6 2 4 2 2 2 2 2" xfId="14734" xr:uid="{3CDCB736-1F4C-495E-B1F4-7FF09ABC6E56}"/>
    <cellStyle name="Comma 6 2 4 2 2 2 2 2 2" xfId="30145" xr:uid="{0D797D64-5FFD-48E7-A64F-1E59FD860A7E}"/>
    <cellStyle name="Comma 6 2 4 2 2 2 2 2 2 2" xfId="60969" xr:uid="{5343976F-5AFD-4634-9F26-5CAADD1E3CC3}"/>
    <cellStyle name="Comma 6 2 4 2 2 2 2 2 3" xfId="45559" xr:uid="{D9234D5A-0386-431F-A724-63DA5A95D3D4}"/>
    <cellStyle name="Comma 6 2 4 2 2 2 2 3" xfId="22336" xr:uid="{4788EF0C-AFED-4EC0-B4AB-F78901C26806}"/>
    <cellStyle name="Comma 6 2 4 2 2 2 2 3 2" xfId="53160" xr:uid="{1EA0E5C7-ACCB-43C3-8DC8-9A3E6A2DE2F1}"/>
    <cellStyle name="Comma 6 2 4 2 2 2 2 4" xfId="37750" xr:uid="{C4ADA142-BC36-406A-B0D2-79B7BC966B8A}"/>
    <cellStyle name="Comma 6 2 4 2 2 2 3" xfId="10931" xr:uid="{ADFAF576-A432-4100-8F99-4400C5527A7F}"/>
    <cellStyle name="Comma 6 2 4 2 2 2 3 2" xfId="26342" xr:uid="{080A8FA0-735D-4A0F-AD72-B018A21476E9}"/>
    <cellStyle name="Comma 6 2 4 2 2 2 3 2 2" xfId="57166" xr:uid="{CF565B5C-BAAA-43D3-A5CF-96E7CECF2ADC}"/>
    <cellStyle name="Comma 6 2 4 2 2 2 3 3" xfId="41756" xr:uid="{AE454C2D-1450-453B-B548-A543BF0ED8F1}"/>
    <cellStyle name="Comma 6 2 4 2 2 2 4" xfId="18533" xr:uid="{B4DA07A8-DDA2-4C33-99EC-2916F2705A71}"/>
    <cellStyle name="Comma 6 2 4 2 2 2 4 2" xfId="49357" xr:uid="{ABDEAE59-3D53-4995-876E-9AC90C0DEE94}"/>
    <cellStyle name="Comma 6 2 4 2 2 2 5" xfId="33947" xr:uid="{369D5A07-4EC5-4746-A695-5E5409F1561B}"/>
    <cellStyle name="Comma 6 2 4 2 2 3" xfId="5024" xr:uid="{C9553D1E-A6E1-4094-AB63-E3E7B33F11C6}"/>
    <cellStyle name="Comma 6 2 4 2 2 3 2" xfId="12835" xr:uid="{7CDCF313-FAA7-4395-B180-64477E27599F}"/>
    <cellStyle name="Comma 6 2 4 2 2 3 2 2" xfId="28246" xr:uid="{C445E8F9-22EE-49E9-8DF4-CFD09325B2D9}"/>
    <cellStyle name="Comma 6 2 4 2 2 3 2 2 2" xfId="59070" xr:uid="{5C187F3D-D6C5-4F98-86C7-0AC7FB9928E3}"/>
    <cellStyle name="Comma 6 2 4 2 2 3 2 3" xfId="43660" xr:uid="{5DE18102-D29F-4474-A379-74D48DDEE746}"/>
    <cellStyle name="Comma 6 2 4 2 2 3 3" xfId="20437" xr:uid="{5930EC93-77BE-4444-BF2A-74A1414374BE}"/>
    <cellStyle name="Comma 6 2 4 2 2 3 3 2" xfId="51261" xr:uid="{967CDD13-C602-4E0C-A225-6A6B1999FC6C}"/>
    <cellStyle name="Comma 6 2 4 2 2 3 4" xfId="35851" xr:uid="{2F2EEDD9-66A1-4A0E-816B-519453EA38C5}"/>
    <cellStyle name="Comma 6 2 4 2 2 4" xfId="9032" xr:uid="{23850F3A-C092-4BEA-AD01-5B23438308CE}"/>
    <cellStyle name="Comma 6 2 4 2 2 4 2" xfId="24443" xr:uid="{C66A8DA1-8616-41D7-B78C-C1A8A14229E8}"/>
    <cellStyle name="Comma 6 2 4 2 2 4 2 2" xfId="55267" xr:uid="{DC879227-9F1F-4D98-BD26-E283DB4D81C9}"/>
    <cellStyle name="Comma 6 2 4 2 2 4 3" xfId="39857" xr:uid="{181801EB-51E8-469A-96DD-A4D473C2CB1D}"/>
    <cellStyle name="Comma 6 2 4 2 2 5" xfId="16634" xr:uid="{7A714C9D-9C01-4EF8-BC61-03FB0E519D3A}"/>
    <cellStyle name="Comma 6 2 4 2 2 5 2" xfId="47458" xr:uid="{7D7D0D1D-CB4B-4DC1-A238-BC3DD363CC73}"/>
    <cellStyle name="Comma 6 2 4 2 2 6" xfId="32048" xr:uid="{219D5F33-8604-470B-8A8D-4895F0841463}"/>
    <cellStyle name="Comma 6 2 4 2 3" xfId="1854" xr:uid="{17398107-773F-43F7-9B86-A6F9C7BBEC28}"/>
    <cellStyle name="Comma 6 2 4 2 3 2" xfId="3753" xr:uid="{BC566B8F-9F12-4A66-8F11-B626C6BC5BC8}"/>
    <cellStyle name="Comma 6 2 4 2 3 2 2" xfId="7556" xr:uid="{03C9F88C-B329-4ED6-92C6-8CBE7598B2A6}"/>
    <cellStyle name="Comma 6 2 4 2 3 2 2 2" xfId="15367" xr:uid="{A052F5E6-F3C2-40B0-A917-0C70EE8A19F3}"/>
    <cellStyle name="Comma 6 2 4 2 3 2 2 2 2" xfId="30778" xr:uid="{451D1325-1775-403B-973C-53F0D7DBF6DD}"/>
    <cellStyle name="Comma 6 2 4 2 3 2 2 2 2 2" xfId="61602" xr:uid="{9705A3CF-9602-41EB-A347-BF37596EAC05}"/>
    <cellStyle name="Comma 6 2 4 2 3 2 2 2 3" xfId="46192" xr:uid="{1CFBA0FD-A8E3-4DAD-B161-2053B85C5AE6}"/>
    <cellStyle name="Comma 6 2 4 2 3 2 2 3" xfId="22969" xr:uid="{2939C007-21DA-4392-B90B-80311D5F0529}"/>
    <cellStyle name="Comma 6 2 4 2 3 2 2 3 2" xfId="53793" xr:uid="{8AC866D1-3700-477F-BDDC-611FF2E713E1}"/>
    <cellStyle name="Comma 6 2 4 2 3 2 2 4" xfId="38383" xr:uid="{7A362ED6-90BE-486F-9508-6ACC53B92FAE}"/>
    <cellStyle name="Comma 6 2 4 2 3 2 3" xfId="11564" xr:uid="{A39CA871-822A-4805-8756-4D94470DF379}"/>
    <cellStyle name="Comma 6 2 4 2 3 2 3 2" xfId="26975" xr:uid="{73A71763-3939-4606-8270-6E71E73FFEA6}"/>
    <cellStyle name="Comma 6 2 4 2 3 2 3 2 2" xfId="57799" xr:uid="{ACDA79A3-E183-4DE3-BD84-79C11A18302B}"/>
    <cellStyle name="Comma 6 2 4 2 3 2 3 3" xfId="42389" xr:uid="{3EFF372E-4B2E-4510-9651-FD7AB3BB46D5}"/>
    <cellStyle name="Comma 6 2 4 2 3 2 4" xfId="19166" xr:uid="{F0DE01E6-B97F-497A-8C05-5BA830F01937}"/>
    <cellStyle name="Comma 6 2 4 2 3 2 4 2" xfId="49990" xr:uid="{725CB6FB-E8E1-4DF6-8571-2872B0CD5C8E}"/>
    <cellStyle name="Comma 6 2 4 2 3 2 5" xfId="34580" xr:uid="{36E0BBF2-A8B1-4312-8C0F-B73673C4A497}"/>
    <cellStyle name="Comma 6 2 4 2 3 3" xfId="5657" xr:uid="{4A3938C1-9C88-4638-B76F-22D0C51B2305}"/>
    <cellStyle name="Comma 6 2 4 2 3 3 2" xfId="13468" xr:uid="{2261FD83-099C-4B6B-B11C-0C86A544DF45}"/>
    <cellStyle name="Comma 6 2 4 2 3 3 2 2" xfId="28879" xr:uid="{46D0497B-D580-425A-AF2B-15D0D4CE7995}"/>
    <cellStyle name="Comma 6 2 4 2 3 3 2 2 2" xfId="59703" xr:uid="{629BB76C-258C-465A-9733-F6BEFCD68463}"/>
    <cellStyle name="Comma 6 2 4 2 3 3 2 3" xfId="44293" xr:uid="{779F0864-F9D4-4882-9FD5-C322A29500B1}"/>
    <cellStyle name="Comma 6 2 4 2 3 3 3" xfId="21070" xr:uid="{4B046898-52C4-418D-899C-BE4E7784F546}"/>
    <cellStyle name="Comma 6 2 4 2 3 3 3 2" xfId="51894" xr:uid="{E0469E79-AEE4-41D3-8F73-1973644C9E3C}"/>
    <cellStyle name="Comma 6 2 4 2 3 3 4" xfId="36484" xr:uid="{7A7C7267-2D73-40CF-BDA2-013CEF599CAE}"/>
    <cellStyle name="Comma 6 2 4 2 3 4" xfId="9665" xr:uid="{CA71D08E-D4DC-4D67-90B5-3920FC92E995}"/>
    <cellStyle name="Comma 6 2 4 2 3 4 2" xfId="25076" xr:uid="{D08AC73B-E1C2-44D0-A688-A04A3EC398A7}"/>
    <cellStyle name="Comma 6 2 4 2 3 4 2 2" xfId="55900" xr:uid="{13517074-1BBF-4214-A591-FD3E8578A2ED}"/>
    <cellStyle name="Comma 6 2 4 2 3 4 3" xfId="40490" xr:uid="{66EC22AF-AAFC-4020-845C-3CC6F7AB0561}"/>
    <cellStyle name="Comma 6 2 4 2 3 5" xfId="17267" xr:uid="{04546F32-9C08-4AF4-BCF3-A6E788CFD96D}"/>
    <cellStyle name="Comma 6 2 4 2 3 5 2" xfId="48091" xr:uid="{79B98D5B-D3FA-441E-89CA-71096D867D39}"/>
    <cellStyle name="Comma 6 2 4 2 3 6" xfId="32681" xr:uid="{9ED09AAF-E475-446E-B7B9-259C30EAE8C6}"/>
    <cellStyle name="Comma 6 2 4 2 4" xfId="2487" xr:uid="{463E6C7B-5646-4F43-8E7E-E481E7A41C38}"/>
    <cellStyle name="Comma 6 2 4 2 4 2" xfId="6290" xr:uid="{288C4D3B-C7AE-4789-931A-45205FD7A712}"/>
    <cellStyle name="Comma 6 2 4 2 4 2 2" xfId="14101" xr:uid="{3C34C0F8-B402-416C-A22F-19DE2E2EA405}"/>
    <cellStyle name="Comma 6 2 4 2 4 2 2 2" xfId="29512" xr:uid="{C5AA674F-000D-4862-B37E-A44CE7D5E293}"/>
    <cellStyle name="Comma 6 2 4 2 4 2 2 2 2" xfId="60336" xr:uid="{F20B6F02-0E1C-45E9-86DF-76B03CB32D7F}"/>
    <cellStyle name="Comma 6 2 4 2 4 2 2 3" xfId="44926" xr:uid="{7408D453-B493-4193-8012-DCAD2774B92B}"/>
    <cellStyle name="Comma 6 2 4 2 4 2 3" xfId="21703" xr:uid="{56835B51-FEBB-448A-B5D7-10EBB06BAE2A}"/>
    <cellStyle name="Comma 6 2 4 2 4 2 3 2" xfId="52527" xr:uid="{8083A60A-DE26-41C7-A1BF-B9B8FB545334}"/>
    <cellStyle name="Comma 6 2 4 2 4 2 4" xfId="37117" xr:uid="{0BED68D6-8160-471F-AC26-B81A48F08B27}"/>
    <cellStyle name="Comma 6 2 4 2 4 3" xfId="10298" xr:uid="{2744549C-55E5-4B9A-B456-4DEE4E3A9924}"/>
    <cellStyle name="Comma 6 2 4 2 4 3 2" xfId="25709" xr:uid="{41C2FF67-2858-4B68-97B4-C845958410C8}"/>
    <cellStyle name="Comma 6 2 4 2 4 3 2 2" xfId="56533" xr:uid="{BF3BD600-89D6-45D1-991B-C2322AEB622E}"/>
    <cellStyle name="Comma 6 2 4 2 4 3 3" xfId="41123" xr:uid="{D16F197A-7FC8-4A08-A1AD-E6CEDB24FAAB}"/>
    <cellStyle name="Comma 6 2 4 2 4 4" xfId="17900" xr:uid="{A7854A03-18ED-4DA5-AAED-05F94ACC1EAE}"/>
    <cellStyle name="Comma 6 2 4 2 4 4 2" xfId="48724" xr:uid="{CE9AFE69-9518-4BEE-B1BD-49EA27DBE455}"/>
    <cellStyle name="Comma 6 2 4 2 4 5" xfId="33314" xr:uid="{8D8FF163-23D9-4AE7-B17E-DB78CE8CE091}"/>
    <cellStyle name="Comma 6 2 4 2 5" xfId="4391" xr:uid="{12A43F9A-B953-4143-AB87-B8D9CA2F53C4}"/>
    <cellStyle name="Comma 6 2 4 2 5 2" xfId="12202" xr:uid="{90A057B3-5FF2-4507-8B3B-052B59B5051B}"/>
    <cellStyle name="Comma 6 2 4 2 5 2 2" xfId="27613" xr:uid="{ABB292E0-117E-44A7-A735-DB4D048369D1}"/>
    <cellStyle name="Comma 6 2 4 2 5 2 2 2" xfId="58437" xr:uid="{C4110319-72BC-4BE9-8A85-F164A80631B2}"/>
    <cellStyle name="Comma 6 2 4 2 5 2 3" xfId="43027" xr:uid="{8D76BE17-F98B-45F0-B511-ACD4DF77149F}"/>
    <cellStyle name="Comma 6 2 4 2 5 3" xfId="19804" xr:uid="{420B3F6D-6188-47D6-BBE2-94DC278A1D56}"/>
    <cellStyle name="Comma 6 2 4 2 5 3 2" xfId="50628" xr:uid="{67F886C5-BCF5-4C17-A814-598124562BFB}"/>
    <cellStyle name="Comma 6 2 4 2 5 4" xfId="35218" xr:uid="{C303E43C-77D6-407E-8CB9-878DF67DC0DC}"/>
    <cellStyle name="Comma 6 2 4 2 6" xfId="8399" xr:uid="{EC16EB10-ABA3-46FD-9780-984A7C133732}"/>
    <cellStyle name="Comma 6 2 4 2 6 2" xfId="23810" xr:uid="{B23C423E-5673-41DF-8B9C-810D1CAF302B}"/>
    <cellStyle name="Comma 6 2 4 2 6 2 2" xfId="54634" xr:uid="{8ADD9008-2D2A-401A-BA79-3B15763B8EFE}"/>
    <cellStyle name="Comma 6 2 4 2 6 3" xfId="39224" xr:uid="{99039F0D-D0F3-43AF-AC52-BF466A6936A6}"/>
    <cellStyle name="Comma 6 2 4 2 7" xfId="16001" xr:uid="{8D6D5E8E-81F2-4844-99F5-301643DE3A1A}"/>
    <cellStyle name="Comma 6 2 4 2 7 2" xfId="46825" xr:uid="{D729B9B2-FF77-4D24-A8E4-9240B6AECBBF}"/>
    <cellStyle name="Comma 6 2 4 2 8" xfId="31415" xr:uid="{7687E3C8-9D95-4C42-BED5-D68B6986F3C7}"/>
    <cellStyle name="Comma 6 2 4 3" xfId="379" xr:uid="{BFF5F5EB-9328-45DF-B793-2116C23CD00F}"/>
    <cellStyle name="Comma 6 2 4 3 2" xfId="1012" xr:uid="{3AC96D96-9C87-45B6-9CE9-630841816492}"/>
    <cellStyle name="Comma 6 2 4 3 2 2" xfId="2911" xr:uid="{AD420C4A-BCB6-4575-A175-91AF24A61803}"/>
    <cellStyle name="Comma 6 2 4 3 2 2 2" xfId="6714" xr:uid="{E2036D45-67C9-4D12-8B45-30AE87A2D77D}"/>
    <cellStyle name="Comma 6 2 4 3 2 2 2 2" xfId="14525" xr:uid="{B80A5B9E-6099-4573-9ACF-E07F3DBD7C58}"/>
    <cellStyle name="Comma 6 2 4 3 2 2 2 2 2" xfId="29936" xr:uid="{0A47E5DB-ABB0-4283-B89A-14769F56F591}"/>
    <cellStyle name="Comma 6 2 4 3 2 2 2 2 2 2" xfId="60760" xr:uid="{35A0FB5B-6D72-4848-A259-C34263BBB6E0}"/>
    <cellStyle name="Comma 6 2 4 3 2 2 2 2 3" xfId="45350" xr:uid="{FD993E71-EAA4-4A17-8517-4CE4BC041A2F}"/>
    <cellStyle name="Comma 6 2 4 3 2 2 2 3" xfId="22127" xr:uid="{4DDF4EAD-EA55-4379-9AC0-EF7D0B6C08C0}"/>
    <cellStyle name="Comma 6 2 4 3 2 2 2 3 2" xfId="52951" xr:uid="{725EA340-A04C-46C5-AEC9-F1CB8A335421}"/>
    <cellStyle name="Comma 6 2 4 3 2 2 2 4" xfId="37541" xr:uid="{C10C1AF4-28F1-4258-9013-294586660FC0}"/>
    <cellStyle name="Comma 6 2 4 3 2 2 3" xfId="10722" xr:uid="{7CCB0142-B33C-4E6F-815B-9A045D774829}"/>
    <cellStyle name="Comma 6 2 4 3 2 2 3 2" xfId="26133" xr:uid="{459E388F-21FE-4F59-8E73-557E3FEAFD6A}"/>
    <cellStyle name="Comma 6 2 4 3 2 2 3 2 2" xfId="56957" xr:uid="{22B175AF-96C9-4695-9448-15939FCD5621}"/>
    <cellStyle name="Comma 6 2 4 3 2 2 3 3" xfId="41547" xr:uid="{3D88A684-4248-40A9-BF22-BBCC76BE9529}"/>
    <cellStyle name="Comma 6 2 4 3 2 2 4" xfId="18324" xr:uid="{A4D529DC-2873-48DB-984F-8D2DF428C0A2}"/>
    <cellStyle name="Comma 6 2 4 3 2 2 4 2" xfId="49148" xr:uid="{D5FAEB87-2477-4821-9D96-925C43EEB29D}"/>
    <cellStyle name="Comma 6 2 4 3 2 2 5" xfId="33738" xr:uid="{C7984F94-9E9E-460A-A224-FEA0188B724D}"/>
    <cellStyle name="Comma 6 2 4 3 2 3" xfId="4815" xr:uid="{C901CE13-A15D-4F1C-991C-6ADC4A941A25}"/>
    <cellStyle name="Comma 6 2 4 3 2 3 2" xfId="12626" xr:uid="{BDF06C66-6383-4B40-B3C0-0FEC7DB6B7F2}"/>
    <cellStyle name="Comma 6 2 4 3 2 3 2 2" xfId="28037" xr:uid="{C673AF66-7D06-4D44-B965-14EA3E11A3F6}"/>
    <cellStyle name="Comma 6 2 4 3 2 3 2 2 2" xfId="58861" xr:uid="{549B2E74-9A32-4F4E-BDFE-2DA3278D2F30}"/>
    <cellStyle name="Comma 6 2 4 3 2 3 2 3" xfId="43451" xr:uid="{E068F2FE-FEDF-44D2-B85D-B6033EE2EC2E}"/>
    <cellStyle name="Comma 6 2 4 3 2 3 3" xfId="20228" xr:uid="{2318133D-04E4-4402-9D23-35D208EA7CB6}"/>
    <cellStyle name="Comma 6 2 4 3 2 3 3 2" xfId="51052" xr:uid="{ACA23F46-8EE8-45C8-9F69-5F83738EB7D1}"/>
    <cellStyle name="Comma 6 2 4 3 2 3 4" xfId="35642" xr:uid="{E0A4F257-BF37-4D6B-B48B-C301ED09C266}"/>
    <cellStyle name="Comma 6 2 4 3 2 4" xfId="8823" xr:uid="{4EB7117D-7428-4D52-B858-94398A378EEC}"/>
    <cellStyle name="Comma 6 2 4 3 2 4 2" xfId="24234" xr:uid="{EFD4A4BB-B5DC-40D0-BF66-EE19FD7E4E61}"/>
    <cellStyle name="Comma 6 2 4 3 2 4 2 2" xfId="55058" xr:uid="{15910397-4E11-42EF-84B7-865C70545D5B}"/>
    <cellStyle name="Comma 6 2 4 3 2 4 3" xfId="39648" xr:uid="{9B0ECE2D-6DA6-416F-8F5D-38F3D3B33988}"/>
    <cellStyle name="Comma 6 2 4 3 2 5" xfId="16425" xr:uid="{E5E42699-6B24-4718-A72D-A27AE5E6C31A}"/>
    <cellStyle name="Comma 6 2 4 3 2 5 2" xfId="47249" xr:uid="{6AC3FB3A-55B2-40DF-8A25-3406CACED016}"/>
    <cellStyle name="Comma 6 2 4 3 2 6" xfId="31839" xr:uid="{803EFB15-2974-42F2-94F3-B815037AE459}"/>
    <cellStyle name="Comma 6 2 4 3 3" xfId="1645" xr:uid="{20313024-8C62-403B-AD93-C89FC5250C6F}"/>
    <cellStyle name="Comma 6 2 4 3 3 2" xfId="3544" xr:uid="{B933BBBC-CA49-47B5-8C53-67A1C1C95041}"/>
    <cellStyle name="Comma 6 2 4 3 3 2 2" xfId="7347" xr:uid="{D06EF23B-AA60-4EC7-9AD8-9AF71A5DC8C4}"/>
    <cellStyle name="Comma 6 2 4 3 3 2 2 2" xfId="15158" xr:uid="{8A73F7EE-218D-4DC0-8A93-90F0F243CBBA}"/>
    <cellStyle name="Comma 6 2 4 3 3 2 2 2 2" xfId="30569" xr:uid="{DADEE138-AD20-48FC-A77E-61DED556734C}"/>
    <cellStyle name="Comma 6 2 4 3 3 2 2 2 2 2" xfId="61393" xr:uid="{C1305C94-74A3-423C-AD8E-D86C0D1B4665}"/>
    <cellStyle name="Comma 6 2 4 3 3 2 2 2 3" xfId="45983" xr:uid="{552B08B4-EC29-4675-AE97-684E7B6C1A94}"/>
    <cellStyle name="Comma 6 2 4 3 3 2 2 3" xfId="22760" xr:uid="{36C515DD-1A62-4C19-B63F-6915DF5C11CA}"/>
    <cellStyle name="Comma 6 2 4 3 3 2 2 3 2" xfId="53584" xr:uid="{862B2804-5986-4D20-B11A-007EE4AD40CA}"/>
    <cellStyle name="Comma 6 2 4 3 3 2 2 4" xfId="38174" xr:uid="{6603B5D4-B211-4855-A5F7-CE90210630AD}"/>
    <cellStyle name="Comma 6 2 4 3 3 2 3" xfId="11355" xr:uid="{3AAB8D2C-FF8F-48F5-A553-7D1A92B632B9}"/>
    <cellStyle name="Comma 6 2 4 3 3 2 3 2" xfId="26766" xr:uid="{0AF46DE2-530A-45AB-A48B-D43418EC2A7D}"/>
    <cellStyle name="Comma 6 2 4 3 3 2 3 2 2" xfId="57590" xr:uid="{61A61F35-C6FF-423B-80B8-20C8F81B3579}"/>
    <cellStyle name="Comma 6 2 4 3 3 2 3 3" xfId="42180" xr:uid="{1B2D442A-400D-47A7-8D60-FCD125C3434A}"/>
    <cellStyle name="Comma 6 2 4 3 3 2 4" xfId="18957" xr:uid="{5E238EE4-9CFF-4E89-923F-9324950A31AA}"/>
    <cellStyle name="Comma 6 2 4 3 3 2 4 2" xfId="49781" xr:uid="{799F83DF-0AE4-4423-B103-B65858F995CD}"/>
    <cellStyle name="Comma 6 2 4 3 3 2 5" xfId="34371" xr:uid="{1AB0C021-B6A7-4FD6-B410-02597FA80D16}"/>
    <cellStyle name="Comma 6 2 4 3 3 3" xfId="5448" xr:uid="{B0738A84-D7AA-4852-A26E-5E489286C3F7}"/>
    <cellStyle name="Comma 6 2 4 3 3 3 2" xfId="13259" xr:uid="{E84B8C45-2D4F-483D-BFD3-05D69034BFCE}"/>
    <cellStyle name="Comma 6 2 4 3 3 3 2 2" xfId="28670" xr:uid="{BB5F2BA8-2402-4DB8-8D4E-771720BACE0B}"/>
    <cellStyle name="Comma 6 2 4 3 3 3 2 2 2" xfId="59494" xr:uid="{EB220C19-05F8-4D23-9858-62584D19D3E2}"/>
    <cellStyle name="Comma 6 2 4 3 3 3 2 3" xfId="44084" xr:uid="{98FA72D4-ED45-43B4-90B6-F7F38EDF5E90}"/>
    <cellStyle name="Comma 6 2 4 3 3 3 3" xfId="20861" xr:uid="{BA51B98D-3E64-4A09-9483-68ACC3ECC701}"/>
    <cellStyle name="Comma 6 2 4 3 3 3 3 2" xfId="51685" xr:uid="{B0228D86-3749-4AAE-B8BC-F436074EE366}"/>
    <cellStyle name="Comma 6 2 4 3 3 3 4" xfId="36275" xr:uid="{E9A428D0-016A-41E8-A529-BF7C578962BC}"/>
    <cellStyle name="Comma 6 2 4 3 3 4" xfId="9456" xr:uid="{F6B3BE58-41E1-48A2-A3E9-70253E6CDBBD}"/>
    <cellStyle name="Comma 6 2 4 3 3 4 2" xfId="24867" xr:uid="{FBCD05D0-AE3D-48BF-84A5-B0FE2AAF7D26}"/>
    <cellStyle name="Comma 6 2 4 3 3 4 2 2" xfId="55691" xr:uid="{49DA38F5-E12F-4CBD-B7B6-F513D3996CBD}"/>
    <cellStyle name="Comma 6 2 4 3 3 4 3" xfId="40281" xr:uid="{FBE4C34E-1FF4-4734-9B48-8CBC4F5B0685}"/>
    <cellStyle name="Comma 6 2 4 3 3 5" xfId="17058" xr:uid="{636347F3-D393-4CDE-8E0A-BD39E952BAED}"/>
    <cellStyle name="Comma 6 2 4 3 3 5 2" xfId="47882" xr:uid="{EC195EAD-BF62-4955-8CCC-4E90B3FE6382}"/>
    <cellStyle name="Comma 6 2 4 3 3 6" xfId="32472" xr:uid="{E4725334-F166-4A49-8E0F-4523755709E3}"/>
    <cellStyle name="Comma 6 2 4 3 4" xfId="2278" xr:uid="{4B218C35-8D9A-4309-A0A5-EEA0F584355F}"/>
    <cellStyle name="Comma 6 2 4 3 4 2" xfId="6081" xr:uid="{ECD5A1F0-7731-470B-AD2E-46A355F20E36}"/>
    <cellStyle name="Comma 6 2 4 3 4 2 2" xfId="13892" xr:uid="{AFF7B1ED-BB45-43EB-B4B3-7BB9F27BAFE2}"/>
    <cellStyle name="Comma 6 2 4 3 4 2 2 2" xfId="29303" xr:uid="{32050606-03E0-4F9E-81F0-9D135190465B}"/>
    <cellStyle name="Comma 6 2 4 3 4 2 2 2 2" xfId="60127" xr:uid="{35436AF4-F332-481C-857B-04365CDF4A9B}"/>
    <cellStyle name="Comma 6 2 4 3 4 2 2 3" xfId="44717" xr:uid="{43BE4791-E9A1-4601-BC30-619E24C6CB85}"/>
    <cellStyle name="Comma 6 2 4 3 4 2 3" xfId="21494" xr:uid="{BE6C3328-A1EC-4B01-A55D-4B931A732D66}"/>
    <cellStyle name="Comma 6 2 4 3 4 2 3 2" xfId="52318" xr:uid="{3350FB58-8C58-4E64-945A-88C059D17B5D}"/>
    <cellStyle name="Comma 6 2 4 3 4 2 4" xfId="36908" xr:uid="{ABD32E9B-6989-4522-BD0A-951FA222E868}"/>
    <cellStyle name="Comma 6 2 4 3 4 3" xfId="10089" xr:uid="{5CC60CA2-014E-4B67-BA0D-8F3AB707A362}"/>
    <cellStyle name="Comma 6 2 4 3 4 3 2" xfId="25500" xr:uid="{9DBA0F4F-1ED1-4C96-9471-D3BD147C3D09}"/>
    <cellStyle name="Comma 6 2 4 3 4 3 2 2" xfId="56324" xr:uid="{2E12D819-C648-452A-8B2F-F044E103102F}"/>
    <cellStyle name="Comma 6 2 4 3 4 3 3" xfId="40914" xr:uid="{3B7144CB-38EF-4614-A501-7135D7C1646D}"/>
    <cellStyle name="Comma 6 2 4 3 4 4" xfId="17691" xr:uid="{7926CED1-AC58-47B5-B8F4-8D63648D4FD7}"/>
    <cellStyle name="Comma 6 2 4 3 4 4 2" xfId="48515" xr:uid="{3D71E878-3A5F-4285-A057-B17DCC8CC2B5}"/>
    <cellStyle name="Comma 6 2 4 3 4 5" xfId="33105" xr:uid="{BDD8ADC5-4742-457E-ACEC-800E5D9C54C8}"/>
    <cellStyle name="Comma 6 2 4 3 5" xfId="4182" xr:uid="{9397C28B-94C8-4467-A39E-D973541F3B8D}"/>
    <cellStyle name="Comma 6 2 4 3 5 2" xfId="11993" xr:uid="{3062971C-22AB-40C2-8C52-703E69455640}"/>
    <cellStyle name="Comma 6 2 4 3 5 2 2" xfId="27404" xr:uid="{F6EDDF67-F1F3-4B9D-A7E5-58875B517C21}"/>
    <cellStyle name="Comma 6 2 4 3 5 2 2 2" xfId="58228" xr:uid="{60FF1B6C-F2E3-415E-A581-95C9B900EF2E}"/>
    <cellStyle name="Comma 6 2 4 3 5 2 3" xfId="42818" xr:uid="{5EF4480E-C6E2-447B-9729-8896772BA79C}"/>
    <cellStyle name="Comma 6 2 4 3 5 3" xfId="19595" xr:uid="{6B5D793C-8E19-4E96-BB3D-6F5FC701FEF2}"/>
    <cellStyle name="Comma 6 2 4 3 5 3 2" xfId="50419" xr:uid="{23E35123-5313-41BC-AAD8-F996CC0171BA}"/>
    <cellStyle name="Comma 6 2 4 3 5 4" xfId="35009" xr:uid="{BE0B6EB3-C22A-4B78-8199-333CC2D5A962}"/>
    <cellStyle name="Comma 6 2 4 3 6" xfId="8190" xr:uid="{44AC37E7-06BA-4D90-98A4-FA874E2EC9C3}"/>
    <cellStyle name="Comma 6 2 4 3 6 2" xfId="23601" xr:uid="{E7E09E31-DDDD-45C7-B8B8-5127966EE71D}"/>
    <cellStyle name="Comma 6 2 4 3 6 2 2" xfId="54425" xr:uid="{EE411A5E-3D0F-4DB6-A23C-1F7075E8560C}"/>
    <cellStyle name="Comma 6 2 4 3 6 3" xfId="39015" xr:uid="{E7E54481-023C-467C-A56B-B07D1D694538}"/>
    <cellStyle name="Comma 6 2 4 3 7" xfId="15792" xr:uid="{9B383EFA-44A3-4792-A4DB-3D769ADEC7AB}"/>
    <cellStyle name="Comma 6 2 4 3 7 2" xfId="46616" xr:uid="{87A11ED1-160A-4A84-AF00-77C647652554}"/>
    <cellStyle name="Comma 6 2 4 3 8" xfId="31206" xr:uid="{E8B135BC-66C2-4C49-A6A9-8F900184F715}"/>
    <cellStyle name="Comma 6 2 4 4" xfId="799" xr:uid="{93DBCB3A-F594-43EA-BDB6-BA1F6EDD130B}"/>
    <cellStyle name="Comma 6 2 4 4 2" xfId="2698" xr:uid="{2EB2D3E2-7D79-414A-96CE-A8E9E0A6D095}"/>
    <cellStyle name="Comma 6 2 4 4 2 2" xfId="6501" xr:uid="{D65AD1A4-40CF-4275-802C-DB390FDABAF2}"/>
    <cellStyle name="Comma 6 2 4 4 2 2 2" xfId="14312" xr:uid="{2AD8A7E6-E314-44DA-8EEE-8300F4DBFB2D}"/>
    <cellStyle name="Comma 6 2 4 4 2 2 2 2" xfId="29723" xr:uid="{8EEBE27E-6EA1-4524-9679-8B6FBCF31984}"/>
    <cellStyle name="Comma 6 2 4 4 2 2 2 2 2" xfId="60547" xr:uid="{2A0CF872-D015-48EE-8B4B-01DA911429B1}"/>
    <cellStyle name="Comma 6 2 4 4 2 2 2 3" xfId="45137" xr:uid="{8FB655E4-3C6D-4976-A5A4-9E8FB94ED9F8}"/>
    <cellStyle name="Comma 6 2 4 4 2 2 3" xfId="21914" xr:uid="{13F30EBA-559B-4EF9-9D9D-97BEE8C6BF7C}"/>
    <cellStyle name="Comma 6 2 4 4 2 2 3 2" xfId="52738" xr:uid="{4FA85D33-EE64-4E82-8E96-FAA183B8B679}"/>
    <cellStyle name="Comma 6 2 4 4 2 2 4" xfId="37328" xr:uid="{46C83C1C-C710-4289-8021-4894F81AA39D}"/>
    <cellStyle name="Comma 6 2 4 4 2 3" xfId="10509" xr:uid="{7A511D84-0EE9-4E39-95E1-44A32367307D}"/>
    <cellStyle name="Comma 6 2 4 4 2 3 2" xfId="25920" xr:uid="{1EF4D8B0-A224-4CA0-B003-DE5C8844AD1E}"/>
    <cellStyle name="Comma 6 2 4 4 2 3 2 2" xfId="56744" xr:uid="{933F79CE-8625-44FF-8D0D-08BF2643C121}"/>
    <cellStyle name="Comma 6 2 4 4 2 3 3" xfId="41334" xr:uid="{C8D47801-F981-4ACB-85D4-0FFDF4D3D9E0}"/>
    <cellStyle name="Comma 6 2 4 4 2 4" xfId="18111" xr:uid="{89E04647-14DE-4B55-9D8D-2D3B55E8A216}"/>
    <cellStyle name="Comma 6 2 4 4 2 4 2" xfId="48935" xr:uid="{23767503-75CA-49E1-9880-6025B8F47D8B}"/>
    <cellStyle name="Comma 6 2 4 4 2 5" xfId="33525" xr:uid="{D2558841-FA28-4F7F-BD75-3331FC364B11}"/>
    <cellStyle name="Comma 6 2 4 4 3" xfId="4602" xr:uid="{B5A42E22-CFE3-41EF-9D96-549D5F25AEF6}"/>
    <cellStyle name="Comma 6 2 4 4 3 2" xfId="12413" xr:uid="{E2F38EB9-5ACC-49E9-96A7-50E622DDD5AB}"/>
    <cellStyle name="Comma 6 2 4 4 3 2 2" xfId="27824" xr:uid="{89805FE4-FC89-427E-B985-7985079B932C}"/>
    <cellStyle name="Comma 6 2 4 4 3 2 2 2" xfId="58648" xr:uid="{ABE13546-1A6A-4F2F-BD1A-721A39B49444}"/>
    <cellStyle name="Comma 6 2 4 4 3 2 3" xfId="43238" xr:uid="{DBC0E324-0F52-4947-BBD2-FC644E8A1D61}"/>
    <cellStyle name="Comma 6 2 4 4 3 3" xfId="20015" xr:uid="{E10A3FD3-90D3-40E7-8A67-7C64B7A9F5A9}"/>
    <cellStyle name="Comma 6 2 4 4 3 3 2" xfId="50839" xr:uid="{58780342-51E1-4FAF-91B2-DBFB0EBCEB0E}"/>
    <cellStyle name="Comma 6 2 4 4 3 4" xfId="35429" xr:uid="{41C4D09A-922E-4C74-8227-C48EDF806534}"/>
    <cellStyle name="Comma 6 2 4 4 4" xfId="8610" xr:uid="{30CDC2FF-C4E9-4CC5-AF35-2BE1EEB45778}"/>
    <cellStyle name="Comma 6 2 4 4 4 2" xfId="24021" xr:uid="{8CC2126F-A270-4700-8DA7-5918F3293295}"/>
    <cellStyle name="Comma 6 2 4 4 4 2 2" xfId="54845" xr:uid="{EB2B4353-2793-4741-BBEB-3011152326FF}"/>
    <cellStyle name="Comma 6 2 4 4 4 3" xfId="39435" xr:uid="{19AE53F8-D375-424F-82AB-B69A0EFA6F66}"/>
    <cellStyle name="Comma 6 2 4 4 5" xfId="16212" xr:uid="{96A66509-89D0-4D3F-9EA7-0EEBEFB00E9D}"/>
    <cellStyle name="Comma 6 2 4 4 5 2" xfId="47036" xr:uid="{800A4354-241E-4892-B194-AA4AE5B617A6}"/>
    <cellStyle name="Comma 6 2 4 4 6" xfId="31626" xr:uid="{EBA17A7A-4B5F-41D2-9BBE-8B19016A0E93}"/>
    <cellStyle name="Comma 6 2 4 5" xfId="1432" xr:uid="{89F45826-00D0-4916-A9AE-B91513A2735A}"/>
    <cellStyle name="Comma 6 2 4 5 2" xfId="3331" xr:uid="{0DDA707E-E07A-47EA-BBF7-215859498A1F}"/>
    <cellStyle name="Comma 6 2 4 5 2 2" xfId="7134" xr:uid="{D1E15C90-05FD-4F2A-B1F3-2C6DE5A72E42}"/>
    <cellStyle name="Comma 6 2 4 5 2 2 2" xfId="14945" xr:uid="{76E178C1-3769-48F3-99B2-566C88E765DA}"/>
    <cellStyle name="Comma 6 2 4 5 2 2 2 2" xfId="30356" xr:uid="{63C6C5E7-873D-457E-8478-42E5F6360BCE}"/>
    <cellStyle name="Comma 6 2 4 5 2 2 2 2 2" xfId="61180" xr:uid="{1A9CAB90-295B-4E93-A2E7-35BE6F31C21C}"/>
    <cellStyle name="Comma 6 2 4 5 2 2 2 3" xfId="45770" xr:uid="{655D191C-847F-4F0A-B513-6D50A1F231DC}"/>
    <cellStyle name="Comma 6 2 4 5 2 2 3" xfId="22547" xr:uid="{88949D1E-20C7-4144-BB48-D8D4ABBA0926}"/>
    <cellStyle name="Comma 6 2 4 5 2 2 3 2" xfId="53371" xr:uid="{EC9B95F8-E370-41BF-B10B-9E781BD4BB8F}"/>
    <cellStyle name="Comma 6 2 4 5 2 2 4" xfId="37961" xr:uid="{B9BB5BE2-F448-46AB-97A1-8ACD0067AD65}"/>
    <cellStyle name="Comma 6 2 4 5 2 3" xfId="11142" xr:uid="{3E55DED5-F0DD-42A7-91A4-0294B645BC4E}"/>
    <cellStyle name="Comma 6 2 4 5 2 3 2" xfId="26553" xr:uid="{705CABE8-90A2-416A-BD4C-E63196707AB5}"/>
    <cellStyle name="Comma 6 2 4 5 2 3 2 2" xfId="57377" xr:uid="{C09F2E38-B2A8-418B-BB56-D0B13BB7C0DD}"/>
    <cellStyle name="Comma 6 2 4 5 2 3 3" xfId="41967" xr:uid="{8848A6EF-4307-4ADE-99D1-FC5740317B7D}"/>
    <cellStyle name="Comma 6 2 4 5 2 4" xfId="18744" xr:uid="{F324563D-3606-45CB-87A6-5BD4A0565782}"/>
    <cellStyle name="Comma 6 2 4 5 2 4 2" xfId="49568" xr:uid="{ED643D8D-E50C-406E-9B42-1208107FF988}"/>
    <cellStyle name="Comma 6 2 4 5 2 5" xfId="34158" xr:uid="{508EC17D-98EF-482C-8351-D422DF108E58}"/>
    <cellStyle name="Comma 6 2 4 5 3" xfId="5235" xr:uid="{1B57FFF4-CF8C-49DB-BA1A-3732888F79B5}"/>
    <cellStyle name="Comma 6 2 4 5 3 2" xfId="13046" xr:uid="{7F35163A-948A-43C3-BAAB-739434004EB6}"/>
    <cellStyle name="Comma 6 2 4 5 3 2 2" xfId="28457" xr:uid="{45328A28-15E8-4E5B-8154-23C1A0764C59}"/>
    <cellStyle name="Comma 6 2 4 5 3 2 2 2" xfId="59281" xr:uid="{2CAA7137-CA4F-45FA-962E-0A0241DD396B}"/>
    <cellStyle name="Comma 6 2 4 5 3 2 3" xfId="43871" xr:uid="{BC6AD78A-0223-45C4-B144-406A3022CB9D}"/>
    <cellStyle name="Comma 6 2 4 5 3 3" xfId="20648" xr:uid="{15CC7B50-4A63-44F2-B688-73B3669350E6}"/>
    <cellStyle name="Comma 6 2 4 5 3 3 2" xfId="51472" xr:uid="{C4AEEF4A-3979-4BE8-A295-3B537CF100EE}"/>
    <cellStyle name="Comma 6 2 4 5 3 4" xfId="36062" xr:uid="{CF8088D1-403A-43D7-8C6B-72D00533A966}"/>
    <cellStyle name="Comma 6 2 4 5 4" xfId="9243" xr:uid="{89AE406B-A734-48C5-A29B-ED74DF78DBD3}"/>
    <cellStyle name="Comma 6 2 4 5 4 2" xfId="24654" xr:uid="{B214DD14-6517-4F6B-983F-EBEC22460853}"/>
    <cellStyle name="Comma 6 2 4 5 4 2 2" xfId="55478" xr:uid="{D7A1DA63-A24D-4A98-9E0F-38741A897FD8}"/>
    <cellStyle name="Comma 6 2 4 5 4 3" xfId="40068" xr:uid="{415DF336-7D45-4132-8B30-26A6A46F0AFA}"/>
    <cellStyle name="Comma 6 2 4 5 5" xfId="16845" xr:uid="{6372EFE6-ADA3-4284-81C6-1336F9B1C069}"/>
    <cellStyle name="Comma 6 2 4 5 5 2" xfId="47669" xr:uid="{712C3118-7F35-4C5B-B90A-BA895033D01B}"/>
    <cellStyle name="Comma 6 2 4 5 6" xfId="32259" xr:uid="{6A10E768-EC44-4C25-93DC-74057C7D1DE5}"/>
    <cellStyle name="Comma 6 2 4 6" xfId="2065" xr:uid="{C11546A2-1D59-4D2B-A4CB-3AD376D93721}"/>
    <cellStyle name="Comma 6 2 4 6 2" xfId="5868" xr:uid="{87F1A114-992F-46FA-A2F1-2E4D5654AEC2}"/>
    <cellStyle name="Comma 6 2 4 6 2 2" xfId="13679" xr:uid="{085B8CD6-E6E3-4478-A2CA-7DAD77242AD6}"/>
    <cellStyle name="Comma 6 2 4 6 2 2 2" xfId="29090" xr:uid="{6ED6EBC6-BC67-4C88-BE3B-B889B5858B4C}"/>
    <cellStyle name="Comma 6 2 4 6 2 2 2 2" xfId="59914" xr:uid="{C8676CC6-E7D1-42BC-BA0C-365CD2326C00}"/>
    <cellStyle name="Comma 6 2 4 6 2 2 3" xfId="44504" xr:uid="{3217BEEE-FB6A-4876-9D02-848A0EEDD570}"/>
    <cellStyle name="Comma 6 2 4 6 2 3" xfId="21281" xr:uid="{178C7D66-4883-4A7D-B0C5-A2CD5E6EC48B}"/>
    <cellStyle name="Comma 6 2 4 6 2 3 2" xfId="52105" xr:uid="{CED94B36-8A0A-4894-9E04-A305628280A8}"/>
    <cellStyle name="Comma 6 2 4 6 2 4" xfId="36695" xr:uid="{7C1D5632-19F6-418A-B4CA-8E42E2266468}"/>
    <cellStyle name="Comma 6 2 4 6 3" xfId="9876" xr:uid="{824FDA48-EA73-44F5-9ED7-CB1F5366D33B}"/>
    <cellStyle name="Comma 6 2 4 6 3 2" xfId="25287" xr:uid="{2E6FAFFB-2D23-4755-B796-6CCF94F0891B}"/>
    <cellStyle name="Comma 6 2 4 6 3 2 2" xfId="56111" xr:uid="{600CA0E8-8D59-46D4-A7DC-AE88A602A872}"/>
    <cellStyle name="Comma 6 2 4 6 3 3" xfId="40701" xr:uid="{4794340E-81CB-4769-9310-A223204B6631}"/>
    <cellStyle name="Comma 6 2 4 6 4" xfId="17478" xr:uid="{22B0DD5A-4344-45FA-B085-52834E3A975C}"/>
    <cellStyle name="Comma 6 2 4 6 4 2" xfId="48302" xr:uid="{4C104FB9-F159-4969-86F4-78FE2440C0CF}"/>
    <cellStyle name="Comma 6 2 4 6 5" xfId="32892" xr:uid="{2E3FA48F-2D0F-4264-9772-24793DF90EE9}"/>
    <cellStyle name="Comma 6 2 4 7" xfId="3969" xr:uid="{3226FDE1-8242-490E-855A-E11A380CF175}"/>
    <cellStyle name="Comma 6 2 4 7 2" xfId="11780" xr:uid="{854F6F37-1B78-400D-878F-A2E27C9DA971}"/>
    <cellStyle name="Comma 6 2 4 7 2 2" xfId="27191" xr:uid="{86405579-78E5-4A03-8E4C-5F8A8F2B0DEF}"/>
    <cellStyle name="Comma 6 2 4 7 2 2 2" xfId="58015" xr:uid="{33DBCB1D-621A-426E-9D9C-8F948329F95F}"/>
    <cellStyle name="Comma 6 2 4 7 2 3" xfId="42605" xr:uid="{9F7C247C-ECFD-451E-ACFD-F73B2FF23122}"/>
    <cellStyle name="Comma 6 2 4 7 3" xfId="19382" xr:uid="{571E6CA1-6241-4D79-A2B9-4752242306CE}"/>
    <cellStyle name="Comma 6 2 4 7 3 2" xfId="50206" xr:uid="{E14E6D85-8EAE-440A-87F7-4CD352AFCC08}"/>
    <cellStyle name="Comma 6 2 4 7 4" xfId="34796" xr:uid="{09976613-7237-4A70-B142-76C3E9B4D7F3}"/>
    <cellStyle name="Comma 6 2 4 8" xfId="7977" xr:uid="{4422C4AC-0109-4228-B52C-4E53F99221BA}"/>
    <cellStyle name="Comma 6 2 4 8 2" xfId="23388" xr:uid="{13F2CA5F-19A7-40DE-92E9-89BD22EF104E}"/>
    <cellStyle name="Comma 6 2 4 8 2 2" xfId="54212" xr:uid="{5F0F1CA7-67B4-4C8A-8C6B-410EC16FB9BF}"/>
    <cellStyle name="Comma 6 2 4 8 3" xfId="38802" xr:uid="{385EE45A-4255-4AD8-B745-1933D001B16D}"/>
    <cellStyle name="Comma 6 2 4 9" xfId="7768" xr:uid="{E7442584-7B5E-45C3-8B74-89B5BCF5EB54}"/>
    <cellStyle name="Comma 6 2 4 9 2" xfId="23179" xr:uid="{B682CC76-F365-48B2-8EF5-6223257B19F8}"/>
    <cellStyle name="Comma 6 2 4 9 2 2" xfId="54003" xr:uid="{8A4CE8DA-9CE4-4AB6-B0AD-776B98D6A36F}"/>
    <cellStyle name="Comma 6 2 4 9 3" xfId="38593" xr:uid="{2DC5EAED-6984-4046-A69D-55BBEF270A23}"/>
    <cellStyle name="Comma 6 2 5" xfId="543" xr:uid="{FA8793C0-B263-4F5D-80B3-350E95D964F2}"/>
    <cellStyle name="Comma 6 2 5 2" xfId="1176" xr:uid="{9147B9D6-8591-493E-860A-F7E509022FF4}"/>
    <cellStyle name="Comma 6 2 5 2 2" xfId="3075" xr:uid="{CCAA2719-4BF3-4AE1-8A27-4822617E3EB6}"/>
    <cellStyle name="Comma 6 2 5 2 2 2" xfId="6878" xr:uid="{43E50580-C89B-4D93-8100-11A11177511C}"/>
    <cellStyle name="Comma 6 2 5 2 2 2 2" xfId="14689" xr:uid="{7C43052D-0530-425E-840A-24E52DD8758D}"/>
    <cellStyle name="Comma 6 2 5 2 2 2 2 2" xfId="30100" xr:uid="{2F0FF748-4685-46D1-9CCE-68923D8834DB}"/>
    <cellStyle name="Comma 6 2 5 2 2 2 2 2 2" xfId="60924" xr:uid="{026F7C0C-C7FC-4BB6-A205-BD380B3466B7}"/>
    <cellStyle name="Comma 6 2 5 2 2 2 2 3" xfId="45514" xr:uid="{5E9152A0-4849-44CE-A2D4-F225CD213D89}"/>
    <cellStyle name="Comma 6 2 5 2 2 2 3" xfId="22291" xr:uid="{55695FDD-C189-4A64-8E6F-5E0884231A1A}"/>
    <cellStyle name="Comma 6 2 5 2 2 2 3 2" xfId="53115" xr:uid="{350F8E62-0F4F-4807-A358-FA4EB249C64D}"/>
    <cellStyle name="Comma 6 2 5 2 2 2 4" xfId="37705" xr:uid="{2D91E3EC-2593-4281-BD69-982D2C50978B}"/>
    <cellStyle name="Comma 6 2 5 2 2 3" xfId="10886" xr:uid="{0C04B1BB-D1D4-45FB-AE0E-A65F801323C7}"/>
    <cellStyle name="Comma 6 2 5 2 2 3 2" xfId="26297" xr:uid="{232BAAB6-D6FF-4EF2-B3C8-A3B0D1239F2D}"/>
    <cellStyle name="Comma 6 2 5 2 2 3 2 2" xfId="57121" xr:uid="{12ED78C0-03E2-4984-9C1B-A272508CE403}"/>
    <cellStyle name="Comma 6 2 5 2 2 3 3" xfId="41711" xr:uid="{120FBE40-4E91-4430-B39A-62BBEBD4B1C1}"/>
    <cellStyle name="Comma 6 2 5 2 2 4" xfId="18488" xr:uid="{914B3F1C-3CD8-416B-89E0-80DC86D29984}"/>
    <cellStyle name="Comma 6 2 5 2 2 4 2" xfId="49312" xr:uid="{82209F42-61D5-4E97-8CEC-59517E422692}"/>
    <cellStyle name="Comma 6 2 5 2 2 5" xfId="33902" xr:uid="{8B2140E5-7CF6-4BDE-B6F8-111DAA243F23}"/>
    <cellStyle name="Comma 6 2 5 2 3" xfId="4979" xr:uid="{F885DE35-630E-42AE-A656-4A2BD21A4380}"/>
    <cellStyle name="Comma 6 2 5 2 3 2" xfId="12790" xr:uid="{3838F948-C072-46AE-B682-B30B7356EAF7}"/>
    <cellStyle name="Comma 6 2 5 2 3 2 2" xfId="28201" xr:uid="{4B2020FD-1C79-4CFC-A397-B83C7D9440C7}"/>
    <cellStyle name="Comma 6 2 5 2 3 2 2 2" xfId="59025" xr:uid="{34370FEF-2B02-4107-8CFE-5E8064CBCFEC}"/>
    <cellStyle name="Comma 6 2 5 2 3 2 3" xfId="43615" xr:uid="{2148B09F-2679-44EB-8DB6-6DA8E2E7AD8B}"/>
    <cellStyle name="Comma 6 2 5 2 3 3" xfId="20392" xr:uid="{17D14E9D-AA7D-4FB5-86AB-A08A3B59AFB6}"/>
    <cellStyle name="Comma 6 2 5 2 3 3 2" xfId="51216" xr:uid="{8A1485B5-CA01-4A93-BADA-E801E14A23DA}"/>
    <cellStyle name="Comma 6 2 5 2 3 4" xfId="35806" xr:uid="{25B5133D-3EFD-41CE-814F-B0B7BDAA91FB}"/>
    <cellStyle name="Comma 6 2 5 2 4" xfId="8987" xr:uid="{6F0F7FD9-820B-4124-BACE-CC6DC6E263DC}"/>
    <cellStyle name="Comma 6 2 5 2 4 2" xfId="24398" xr:uid="{8DFCCFDD-BEB0-4B9E-A26C-1EF605C7F6E8}"/>
    <cellStyle name="Comma 6 2 5 2 4 2 2" xfId="55222" xr:uid="{BB0CBFCD-18BD-453D-B774-850A2C9A15CD}"/>
    <cellStyle name="Comma 6 2 5 2 4 3" xfId="39812" xr:uid="{102D7344-AD89-4452-B2FB-DD8A032DB1BD}"/>
    <cellStyle name="Comma 6 2 5 2 5" xfId="16589" xr:uid="{0245ECA2-0119-4BAA-8A59-67BEC22DF9FC}"/>
    <cellStyle name="Comma 6 2 5 2 5 2" xfId="47413" xr:uid="{B3C9FCDE-F0D9-4EC1-BC66-3ECE316E8391}"/>
    <cellStyle name="Comma 6 2 5 2 6" xfId="32003" xr:uid="{6171FFDD-765A-403B-80E7-B549D459A70E}"/>
    <cellStyle name="Comma 6 2 5 3" xfId="1809" xr:uid="{FBE706F5-DB3B-4B99-865A-1F92E522E4CE}"/>
    <cellStyle name="Comma 6 2 5 3 2" xfId="3708" xr:uid="{37720238-63F0-4F1F-B33D-82B7350B604B}"/>
    <cellStyle name="Comma 6 2 5 3 2 2" xfId="7511" xr:uid="{EBD3D19D-DBB7-4117-9637-041ED7A5CFDB}"/>
    <cellStyle name="Comma 6 2 5 3 2 2 2" xfId="15322" xr:uid="{9797E8CD-D8F9-40DC-A534-1854F87E0CCE}"/>
    <cellStyle name="Comma 6 2 5 3 2 2 2 2" xfId="30733" xr:uid="{20D88745-1916-4D6F-8863-7590FA6B7C3E}"/>
    <cellStyle name="Comma 6 2 5 3 2 2 2 2 2" xfId="61557" xr:uid="{8445D462-94D0-4F5F-9422-F60B6B794EFC}"/>
    <cellStyle name="Comma 6 2 5 3 2 2 2 3" xfId="46147" xr:uid="{67AF1CCC-947F-4106-A9CB-A158EC960053}"/>
    <cellStyle name="Comma 6 2 5 3 2 2 3" xfId="22924" xr:uid="{4334A28E-9837-4F8E-BA8A-E4C3451E285A}"/>
    <cellStyle name="Comma 6 2 5 3 2 2 3 2" xfId="53748" xr:uid="{94CEF921-569F-41B9-A989-ABA2E48E9E92}"/>
    <cellStyle name="Comma 6 2 5 3 2 2 4" xfId="38338" xr:uid="{D2E7A9A9-7738-422B-957F-FF970CC6194D}"/>
    <cellStyle name="Comma 6 2 5 3 2 3" xfId="11519" xr:uid="{0870079A-F375-4B73-A13B-123BA5BC2330}"/>
    <cellStyle name="Comma 6 2 5 3 2 3 2" xfId="26930" xr:uid="{53BBD969-46FC-4CAF-99F7-B269A1B5AAA2}"/>
    <cellStyle name="Comma 6 2 5 3 2 3 2 2" xfId="57754" xr:uid="{23AABDCF-6133-4A74-BDF2-F6D10266C3EE}"/>
    <cellStyle name="Comma 6 2 5 3 2 3 3" xfId="42344" xr:uid="{B8E140E2-BACF-4EE9-B8AD-EF198E702621}"/>
    <cellStyle name="Comma 6 2 5 3 2 4" xfId="19121" xr:uid="{E87A76D2-A9ED-4DCF-A1F3-E7909D2C7B82}"/>
    <cellStyle name="Comma 6 2 5 3 2 4 2" xfId="49945" xr:uid="{2CC7C387-8ED1-4CC0-AED3-08A900237E4A}"/>
    <cellStyle name="Comma 6 2 5 3 2 5" xfId="34535" xr:uid="{3B8FCDE1-74EC-4582-96F8-E2DCBAC88744}"/>
    <cellStyle name="Comma 6 2 5 3 3" xfId="5612" xr:uid="{DEFB06E4-650D-4249-946A-0F6D68E24DA4}"/>
    <cellStyle name="Comma 6 2 5 3 3 2" xfId="13423" xr:uid="{F78202BE-9A48-4208-80CB-000DFF066DF7}"/>
    <cellStyle name="Comma 6 2 5 3 3 2 2" xfId="28834" xr:uid="{A376508E-7ABB-4D2A-9B6C-51D3F96CBF8D}"/>
    <cellStyle name="Comma 6 2 5 3 3 2 2 2" xfId="59658" xr:uid="{37CD23A6-72E1-4495-9B43-0808A50EF54B}"/>
    <cellStyle name="Comma 6 2 5 3 3 2 3" xfId="44248" xr:uid="{76F5B30F-1962-4A0F-B192-EF2A813A037F}"/>
    <cellStyle name="Comma 6 2 5 3 3 3" xfId="21025" xr:uid="{22CB50CB-C213-4ABC-B695-50FD214D1BC8}"/>
    <cellStyle name="Comma 6 2 5 3 3 3 2" xfId="51849" xr:uid="{7757CC95-F915-43B0-BE2B-20CAA74E94D0}"/>
    <cellStyle name="Comma 6 2 5 3 3 4" xfId="36439" xr:uid="{F8EC8791-F790-485A-B55F-AB29E8F9F52B}"/>
    <cellStyle name="Comma 6 2 5 3 4" xfId="9620" xr:uid="{C0ADA9C4-EE6E-4E91-AB18-399CFDC74C6B}"/>
    <cellStyle name="Comma 6 2 5 3 4 2" xfId="25031" xr:uid="{395D5448-109A-485E-A31B-9CC12B53B3A8}"/>
    <cellStyle name="Comma 6 2 5 3 4 2 2" xfId="55855" xr:uid="{C055EDB1-5DF5-4B94-9558-C23051AA16EB}"/>
    <cellStyle name="Comma 6 2 5 3 4 3" xfId="40445" xr:uid="{F87FC096-50B7-4AA2-8BF8-1484676F9A28}"/>
    <cellStyle name="Comma 6 2 5 3 5" xfId="17222" xr:uid="{95BF95E9-D1AA-466A-B861-197AAAD47F8E}"/>
    <cellStyle name="Comma 6 2 5 3 5 2" xfId="48046" xr:uid="{03E081A1-35AA-41B1-9EBC-1B1108B2A6DE}"/>
    <cellStyle name="Comma 6 2 5 3 6" xfId="32636" xr:uid="{9BF0BE44-4F1B-4328-B0E8-D3F0BA877FEB}"/>
    <cellStyle name="Comma 6 2 5 4" xfId="2442" xr:uid="{319DC3DE-1E33-4E5B-9220-E8354C0282D3}"/>
    <cellStyle name="Comma 6 2 5 4 2" xfId="6245" xr:uid="{0BF8BBC0-2445-4197-83EC-1C20399B9A07}"/>
    <cellStyle name="Comma 6 2 5 4 2 2" xfId="14056" xr:uid="{FFFF8F6A-0CBA-4F41-B6A6-DA5CCDDD1620}"/>
    <cellStyle name="Comma 6 2 5 4 2 2 2" xfId="29467" xr:uid="{EB0E6EB6-BA1A-4242-A4DD-FA08B3C33819}"/>
    <cellStyle name="Comma 6 2 5 4 2 2 2 2" xfId="60291" xr:uid="{1263291A-00EB-4C2B-BA20-710E083B9DB9}"/>
    <cellStyle name="Comma 6 2 5 4 2 2 3" xfId="44881" xr:uid="{EBD89DAE-9092-4FE4-9BBC-878C882A0AE3}"/>
    <cellStyle name="Comma 6 2 5 4 2 3" xfId="21658" xr:uid="{7217949F-EFF5-4F52-BAB0-7EB038C491D4}"/>
    <cellStyle name="Comma 6 2 5 4 2 3 2" xfId="52482" xr:uid="{59915EAA-9C50-4D80-8D02-A1504243DA6E}"/>
    <cellStyle name="Comma 6 2 5 4 2 4" xfId="37072" xr:uid="{C033844E-22FF-486C-9374-36198F01B278}"/>
    <cellStyle name="Comma 6 2 5 4 3" xfId="10253" xr:uid="{353A4C23-6051-4F62-90D6-93FDF114C904}"/>
    <cellStyle name="Comma 6 2 5 4 3 2" xfId="25664" xr:uid="{061CDB48-0C7A-40A4-9E94-7DC43EB92E15}"/>
    <cellStyle name="Comma 6 2 5 4 3 2 2" xfId="56488" xr:uid="{3651D878-21D7-4E6E-9FBD-1A5B3BD4F98E}"/>
    <cellStyle name="Comma 6 2 5 4 3 3" xfId="41078" xr:uid="{1D8A6528-33D3-4F5D-825E-589F831D935E}"/>
    <cellStyle name="Comma 6 2 5 4 4" xfId="17855" xr:uid="{3C233345-4119-49C0-87D8-46C74A1CDC57}"/>
    <cellStyle name="Comma 6 2 5 4 4 2" xfId="48679" xr:uid="{F3222673-73F5-43BA-8EEF-081093ADA8F7}"/>
    <cellStyle name="Comma 6 2 5 4 5" xfId="33269" xr:uid="{B2A036FC-059F-4B78-A4D4-A7638005D12D}"/>
    <cellStyle name="Comma 6 2 5 5" xfId="4346" xr:uid="{3AFA2615-8886-48CD-90CC-86223665284F}"/>
    <cellStyle name="Comma 6 2 5 5 2" xfId="12157" xr:uid="{1408BE7C-C414-4B2B-A7C6-56BD5108F7DF}"/>
    <cellStyle name="Comma 6 2 5 5 2 2" xfId="27568" xr:uid="{E5DCEBD8-F099-4B3E-9335-AE62A04B432C}"/>
    <cellStyle name="Comma 6 2 5 5 2 2 2" xfId="58392" xr:uid="{E3A3968B-94A5-44A6-B556-5F6B1B64B019}"/>
    <cellStyle name="Comma 6 2 5 5 2 3" xfId="42982" xr:uid="{4961D19E-473B-4895-A9B8-739A0C4F6FA7}"/>
    <cellStyle name="Comma 6 2 5 5 3" xfId="19759" xr:uid="{2181BB72-4C6D-463E-9531-A54B18E1BAB1}"/>
    <cellStyle name="Comma 6 2 5 5 3 2" xfId="50583" xr:uid="{BD793E64-604C-4805-B19C-E2A402865916}"/>
    <cellStyle name="Comma 6 2 5 5 4" xfId="35173" xr:uid="{D8B69C30-5121-4B78-A899-0697C3FC6CCA}"/>
    <cellStyle name="Comma 6 2 5 6" xfId="8354" xr:uid="{ABFFBC72-91B6-43D4-BCA3-310CDE5321F8}"/>
    <cellStyle name="Comma 6 2 5 6 2" xfId="23765" xr:uid="{9B9A14A4-1CB3-4CA6-9DF5-481CD77E1914}"/>
    <cellStyle name="Comma 6 2 5 6 2 2" xfId="54589" xr:uid="{4FB5C780-B586-4D80-8DE6-8D2258E114FD}"/>
    <cellStyle name="Comma 6 2 5 6 3" xfId="39179" xr:uid="{EC1C0E5F-D34A-4339-BEA0-AEC8CF021B5F}"/>
    <cellStyle name="Comma 6 2 5 7" xfId="15956" xr:uid="{595A91B5-68A0-4793-A046-BB5951F33151}"/>
    <cellStyle name="Comma 6 2 5 7 2" xfId="46780" xr:uid="{0AE62FBC-0023-42ED-9AEA-8DFF2E6A7B6E}"/>
    <cellStyle name="Comma 6 2 5 8" xfId="31370" xr:uid="{057D1081-BD45-4FCB-B5BB-8574E26681D4}"/>
    <cellStyle name="Comma 6 2 6" xfId="334" xr:uid="{BD06F950-6004-410B-B1E8-FB08F347BC72}"/>
    <cellStyle name="Comma 6 2 6 2" xfId="967" xr:uid="{CD5C67CD-A1C5-4E6F-B2D3-49103B413CE5}"/>
    <cellStyle name="Comma 6 2 6 2 2" xfId="2866" xr:uid="{12E15F12-C5E8-4D3E-B5A0-97C98FB3601B}"/>
    <cellStyle name="Comma 6 2 6 2 2 2" xfId="6669" xr:uid="{129B10C5-1083-4C33-A134-4FFAFEEBE9BA}"/>
    <cellStyle name="Comma 6 2 6 2 2 2 2" xfId="14480" xr:uid="{CCEA1A64-0A0C-4DBC-9D53-A4D9A4360BCB}"/>
    <cellStyle name="Comma 6 2 6 2 2 2 2 2" xfId="29891" xr:uid="{10B755E9-F878-4640-A9AA-14B824E7E071}"/>
    <cellStyle name="Comma 6 2 6 2 2 2 2 2 2" xfId="60715" xr:uid="{97DC2FFA-67F6-4E97-8284-5349D1370706}"/>
    <cellStyle name="Comma 6 2 6 2 2 2 2 3" xfId="45305" xr:uid="{BA4F6762-BA17-4E59-B1B8-C78F456750B4}"/>
    <cellStyle name="Comma 6 2 6 2 2 2 3" xfId="22082" xr:uid="{A8DD774E-FF09-4B6C-B1A5-01E9A6E19BDC}"/>
    <cellStyle name="Comma 6 2 6 2 2 2 3 2" xfId="52906" xr:uid="{872FC37F-4FFC-4892-A0F6-14B5A8B660F7}"/>
    <cellStyle name="Comma 6 2 6 2 2 2 4" xfId="37496" xr:uid="{F6DBE48E-0EF5-45C7-B689-C7534177D77E}"/>
    <cellStyle name="Comma 6 2 6 2 2 3" xfId="10677" xr:uid="{7DFDC9A3-51E2-4214-A19C-5D08409A0583}"/>
    <cellStyle name="Comma 6 2 6 2 2 3 2" xfId="26088" xr:uid="{BB434164-A90B-4CA9-9F81-41DDDA248B1D}"/>
    <cellStyle name="Comma 6 2 6 2 2 3 2 2" xfId="56912" xr:uid="{A457076C-4C6A-497A-90EF-178EBBB12177}"/>
    <cellStyle name="Comma 6 2 6 2 2 3 3" xfId="41502" xr:uid="{965B602F-1396-4139-91C2-A4B08BA3E51D}"/>
    <cellStyle name="Comma 6 2 6 2 2 4" xfId="18279" xr:uid="{E0A8101C-D151-4055-8B2B-5C14CF3E70E7}"/>
    <cellStyle name="Comma 6 2 6 2 2 4 2" xfId="49103" xr:uid="{0E242447-A539-4970-88EB-DEB85F08EE45}"/>
    <cellStyle name="Comma 6 2 6 2 2 5" xfId="33693" xr:uid="{F6757AFC-6A71-4409-BAD6-7B62CD5939DA}"/>
    <cellStyle name="Comma 6 2 6 2 3" xfId="4770" xr:uid="{EF2FC01C-7F2F-47A3-8873-4883D16C6520}"/>
    <cellStyle name="Comma 6 2 6 2 3 2" xfId="12581" xr:uid="{26D423C4-9C9A-454B-B899-934970FDDD9B}"/>
    <cellStyle name="Comma 6 2 6 2 3 2 2" xfId="27992" xr:uid="{EAA304B6-B188-4949-A4D9-05B852775593}"/>
    <cellStyle name="Comma 6 2 6 2 3 2 2 2" xfId="58816" xr:uid="{E1DD18F6-ABEC-4D16-B302-D570F489F2D6}"/>
    <cellStyle name="Comma 6 2 6 2 3 2 3" xfId="43406" xr:uid="{BC6C28F6-E185-40B1-B627-0DD4D626476C}"/>
    <cellStyle name="Comma 6 2 6 2 3 3" xfId="20183" xr:uid="{19563BC5-0A2F-473F-8AA6-5F6A1F621357}"/>
    <cellStyle name="Comma 6 2 6 2 3 3 2" xfId="51007" xr:uid="{7D8FAF98-C696-4956-8B35-0D2F9196C566}"/>
    <cellStyle name="Comma 6 2 6 2 3 4" xfId="35597" xr:uid="{B2305C6C-0342-43F0-B25B-6C085F025F1C}"/>
    <cellStyle name="Comma 6 2 6 2 4" xfId="8778" xr:uid="{58C259B0-0C59-4A8A-99C1-249C55252812}"/>
    <cellStyle name="Comma 6 2 6 2 4 2" xfId="24189" xr:uid="{65E2598A-0C9D-48E5-839C-FFD01104EAE6}"/>
    <cellStyle name="Comma 6 2 6 2 4 2 2" xfId="55013" xr:uid="{C0E751A4-801D-44FD-B7F5-B52B41E36960}"/>
    <cellStyle name="Comma 6 2 6 2 4 3" xfId="39603" xr:uid="{0C28B845-D108-4CE6-85B0-7E97C4360662}"/>
    <cellStyle name="Comma 6 2 6 2 5" xfId="16380" xr:uid="{DB4698E2-E02D-4787-9D5E-78FB29D7902A}"/>
    <cellStyle name="Comma 6 2 6 2 5 2" xfId="47204" xr:uid="{826C61A6-ABDC-429B-B09C-FE954C3F8D84}"/>
    <cellStyle name="Comma 6 2 6 2 6" xfId="31794" xr:uid="{C701C5DA-55F1-4D6F-93E4-FF528E9B3C3C}"/>
    <cellStyle name="Comma 6 2 6 3" xfId="1600" xr:uid="{F9E2F0A7-8304-4B0F-9A36-23C2F875DD91}"/>
    <cellStyle name="Comma 6 2 6 3 2" xfId="3499" xr:uid="{F82578D4-80BE-443C-8091-146AD4C9DE9A}"/>
    <cellStyle name="Comma 6 2 6 3 2 2" xfId="7302" xr:uid="{E9BD2482-D28F-4DB1-90ED-8C536D045974}"/>
    <cellStyle name="Comma 6 2 6 3 2 2 2" xfId="15113" xr:uid="{2AFB3A7D-3C05-414A-9FB3-3C60AE65F3FC}"/>
    <cellStyle name="Comma 6 2 6 3 2 2 2 2" xfId="30524" xr:uid="{97AC65A3-1183-4031-AFA6-8B809E6ED9A2}"/>
    <cellStyle name="Comma 6 2 6 3 2 2 2 2 2" xfId="61348" xr:uid="{2DCB1E8A-6F4B-40C2-9313-F9497B4CDC50}"/>
    <cellStyle name="Comma 6 2 6 3 2 2 2 3" xfId="45938" xr:uid="{E6D9FD03-FCB6-4BA4-891D-BC87DE1A5CE7}"/>
    <cellStyle name="Comma 6 2 6 3 2 2 3" xfId="22715" xr:uid="{23730AE2-3B85-424E-BD7D-233189AB89B8}"/>
    <cellStyle name="Comma 6 2 6 3 2 2 3 2" xfId="53539" xr:uid="{B1928E8F-3BB8-4C0B-9252-9601796558AA}"/>
    <cellStyle name="Comma 6 2 6 3 2 2 4" xfId="38129" xr:uid="{04741DD3-EC51-4AAB-A328-CFB5FEAE1D08}"/>
    <cellStyle name="Comma 6 2 6 3 2 3" xfId="11310" xr:uid="{42B88C3F-6F74-4292-B224-75E6339EA3E7}"/>
    <cellStyle name="Comma 6 2 6 3 2 3 2" xfId="26721" xr:uid="{69590BE2-B7CB-4B94-A09F-98B86CE9F0ED}"/>
    <cellStyle name="Comma 6 2 6 3 2 3 2 2" xfId="57545" xr:uid="{0B91F70F-1099-41A0-A7D7-4CF4AA5173A9}"/>
    <cellStyle name="Comma 6 2 6 3 2 3 3" xfId="42135" xr:uid="{B09ABF62-1C9C-4FC3-813E-C0F31D071B9D}"/>
    <cellStyle name="Comma 6 2 6 3 2 4" xfId="18912" xr:uid="{485FB514-90E4-4F57-830E-D140D27EBE4F}"/>
    <cellStyle name="Comma 6 2 6 3 2 4 2" xfId="49736" xr:uid="{CB1D4574-7405-41F5-BB64-8F5AE9B3ABCA}"/>
    <cellStyle name="Comma 6 2 6 3 2 5" xfId="34326" xr:uid="{2209B995-A6A5-4C94-874E-0035C47E6F33}"/>
    <cellStyle name="Comma 6 2 6 3 3" xfId="5403" xr:uid="{E9E996A5-5610-4D36-9235-DC54F6F35171}"/>
    <cellStyle name="Comma 6 2 6 3 3 2" xfId="13214" xr:uid="{C075030B-5571-496A-A27A-7F349D329C3D}"/>
    <cellStyle name="Comma 6 2 6 3 3 2 2" xfId="28625" xr:uid="{D2AE970F-2D3E-4151-8D80-3112031B0EFE}"/>
    <cellStyle name="Comma 6 2 6 3 3 2 2 2" xfId="59449" xr:uid="{5BFECECA-417B-4670-9287-540F5FC681F5}"/>
    <cellStyle name="Comma 6 2 6 3 3 2 3" xfId="44039" xr:uid="{D2F6D4B4-AFD2-423C-A09E-05730AB111E4}"/>
    <cellStyle name="Comma 6 2 6 3 3 3" xfId="20816" xr:uid="{5A357E5A-F436-4D6F-AB58-B3ADE0AE31C5}"/>
    <cellStyle name="Comma 6 2 6 3 3 3 2" xfId="51640" xr:uid="{CCF867B5-7278-4DB6-9BBA-4DDF07EF1BB0}"/>
    <cellStyle name="Comma 6 2 6 3 3 4" xfId="36230" xr:uid="{B1030426-95A3-4AE5-89E9-9955E1441568}"/>
    <cellStyle name="Comma 6 2 6 3 4" xfId="9411" xr:uid="{E83635C5-C476-41E1-9649-DCAA2E174835}"/>
    <cellStyle name="Comma 6 2 6 3 4 2" xfId="24822" xr:uid="{AC19A077-F019-441C-92C8-8EC3D3F3E5F6}"/>
    <cellStyle name="Comma 6 2 6 3 4 2 2" xfId="55646" xr:uid="{61432EAC-AD12-4A55-A838-C5BCFFADCCDD}"/>
    <cellStyle name="Comma 6 2 6 3 4 3" xfId="40236" xr:uid="{92002C49-5764-4518-BDEE-C32EADDF21C1}"/>
    <cellStyle name="Comma 6 2 6 3 5" xfId="17013" xr:uid="{5C00B01C-BAAE-4C26-A94F-38BD363FB28D}"/>
    <cellStyle name="Comma 6 2 6 3 5 2" xfId="47837" xr:uid="{3E0D62C1-61E2-45B9-85DC-3D8D1B876D63}"/>
    <cellStyle name="Comma 6 2 6 3 6" xfId="32427" xr:uid="{35663670-D5F4-4062-BB23-C0870917B8FE}"/>
    <cellStyle name="Comma 6 2 6 4" xfId="2233" xr:uid="{6C9D4A7E-573C-45F1-8AAC-B51568F4266B}"/>
    <cellStyle name="Comma 6 2 6 4 2" xfId="6036" xr:uid="{EA036A95-FDB1-4A04-80B4-3433D2B9F117}"/>
    <cellStyle name="Comma 6 2 6 4 2 2" xfId="13847" xr:uid="{D307C18B-84CA-464D-9F2F-574857AD5653}"/>
    <cellStyle name="Comma 6 2 6 4 2 2 2" xfId="29258" xr:uid="{4BB8B996-53D8-4742-ABE4-D799187C3240}"/>
    <cellStyle name="Comma 6 2 6 4 2 2 2 2" xfId="60082" xr:uid="{BD8D51F9-1DE0-4F06-94D2-493140D7EE67}"/>
    <cellStyle name="Comma 6 2 6 4 2 2 3" xfId="44672" xr:uid="{1B37B70A-787C-4BDF-9396-69BE64C605CF}"/>
    <cellStyle name="Comma 6 2 6 4 2 3" xfId="21449" xr:uid="{2B707239-6F3D-4BAE-B108-8D585ADFB9D4}"/>
    <cellStyle name="Comma 6 2 6 4 2 3 2" xfId="52273" xr:uid="{65E28439-B45D-436F-947C-0A6CFEDF2873}"/>
    <cellStyle name="Comma 6 2 6 4 2 4" xfId="36863" xr:uid="{0CA33DF7-98A7-48C0-9180-FFEB5F12123D}"/>
    <cellStyle name="Comma 6 2 6 4 3" xfId="10044" xr:uid="{92F555C8-41B7-4127-A683-B515C3916DA6}"/>
    <cellStyle name="Comma 6 2 6 4 3 2" xfId="25455" xr:uid="{B836EB2C-B93C-4D0C-9DB8-D1BDDABB64C0}"/>
    <cellStyle name="Comma 6 2 6 4 3 2 2" xfId="56279" xr:uid="{EFF6C0CA-CC93-4FCD-BB2E-F460B7605400}"/>
    <cellStyle name="Comma 6 2 6 4 3 3" xfId="40869" xr:uid="{F5BF36AC-D4E1-4D6E-968F-A1147E2A6CE7}"/>
    <cellStyle name="Comma 6 2 6 4 4" xfId="17646" xr:uid="{1427CB48-F68F-4C24-BDF4-4A1443432F4C}"/>
    <cellStyle name="Comma 6 2 6 4 4 2" xfId="48470" xr:uid="{C21F8CD9-14B9-48EC-B415-B8EA38C3DDDB}"/>
    <cellStyle name="Comma 6 2 6 4 5" xfId="33060" xr:uid="{85051A09-3577-4BE4-9A5D-E48E1DE6A8F7}"/>
    <cellStyle name="Comma 6 2 6 5" xfId="4137" xr:uid="{280227F5-DCE4-4AF8-9315-CEC7761FF74D}"/>
    <cellStyle name="Comma 6 2 6 5 2" xfId="11948" xr:uid="{B7EAD980-A9B2-4117-91A8-DCAA208F1C31}"/>
    <cellStyle name="Comma 6 2 6 5 2 2" xfId="27359" xr:uid="{866FA505-8996-484D-B515-5027D7647D75}"/>
    <cellStyle name="Comma 6 2 6 5 2 2 2" xfId="58183" xr:uid="{639F911C-518A-4915-9D42-2B513EF2CC84}"/>
    <cellStyle name="Comma 6 2 6 5 2 3" xfId="42773" xr:uid="{DEFCEECC-287E-411A-B6F3-60F3B84F4D52}"/>
    <cellStyle name="Comma 6 2 6 5 3" xfId="19550" xr:uid="{BB5574AD-1774-4419-8187-A0BFC96A2C0F}"/>
    <cellStyle name="Comma 6 2 6 5 3 2" xfId="50374" xr:uid="{09D729C0-DA79-4CF5-87DA-1092DD7D27C4}"/>
    <cellStyle name="Comma 6 2 6 5 4" xfId="34964" xr:uid="{1D46E162-8FB5-468A-86D8-1D4658B9C662}"/>
    <cellStyle name="Comma 6 2 6 6" xfId="8145" xr:uid="{FEB4B777-C5E9-4C8B-820D-FF36418EC5AE}"/>
    <cellStyle name="Comma 6 2 6 6 2" xfId="23556" xr:uid="{1BEA7862-0D72-4C11-85E4-68CE0FE17C74}"/>
    <cellStyle name="Comma 6 2 6 6 2 2" xfId="54380" xr:uid="{88B584FC-D9BA-4DD3-9233-4A4214404C34}"/>
    <cellStyle name="Comma 6 2 6 6 3" xfId="38970" xr:uid="{C760790B-F4B4-4D24-8D27-578132BA7D2D}"/>
    <cellStyle name="Comma 6 2 6 7" xfId="15747" xr:uid="{192DF288-3878-4EB4-B5BD-A1E5EB71971E}"/>
    <cellStyle name="Comma 6 2 6 7 2" xfId="46571" xr:uid="{06E89955-CD2C-499C-AD8C-AAC4FCAFFBDF}"/>
    <cellStyle name="Comma 6 2 6 8" xfId="31161" xr:uid="{41CC0E5F-139A-4F52-B1A7-F6293A8EB627}"/>
    <cellStyle name="Comma 6 2 7" xfId="754" xr:uid="{6FC90D17-4927-4014-98FB-701A137DDCC1}"/>
    <cellStyle name="Comma 6 2 7 2" xfId="2653" xr:uid="{EDC42F96-6732-4630-AE78-069D45285DC5}"/>
    <cellStyle name="Comma 6 2 7 2 2" xfId="6456" xr:uid="{3FCB7BBE-D47B-4AED-A8FC-1C211850AEDC}"/>
    <cellStyle name="Comma 6 2 7 2 2 2" xfId="14267" xr:uid="{5D9F06EE-9E59-4C5D-9EF6-3568E536BEBB}"/>
    <cellStyle name="Comma 6 2 7 2 2 2 2" xfId="29678" xr:uid="{C76D7E03-1C01-4589-8D9A-A49BF4797DFF}"/>
    <cellStyle name="Comma 6 2 7 2 2 2 2 2" xfId="60502" xr:uid="{4F81D2BD-F6F7-4D8B-A162-481077AB1D95}"/>
    <cellStyle name="Comma 6 2 7 2 2 2 3" xfId="45092" xr:uid="{6F40BC9E-8BB0-4D38-BD94-0346F4583AEF}"/>
    <cellStyle name="Comma 6 2 7 2 2 3" xfId="21869" xr:uid="{93485338-6AF9-4310-88F9-19A928D6BED1}"/>
    <cellStyle name="Comma 6 2 7 2 2 3 2" xfId="52693" xr:uid="{C4FD42C3-AD52-4A6B-B94F-CA38551E910D}"/>
    <cellStyle name="Comma 6 2 7 2 2 4" xfId="37283" xr:uid="{1248A01A-83ED-4721-93B6-E6A1F1927499}"/>
    <cellStyle name="Comma 6 2 7 2 3" xfId="10464" xr:uid="{FFAD73FE-F7B4-485F-B906-FB43DBA2547C}"/>
    <cellStyle name="Comma 6 2 7 2 3 2" xfId="25875" xr:uid="{D3C29DF6-89B2-43BA-AFDC-520D9E3E7DD3}"/>
    <cellStyle name="Comma 6 2 7 2 3 2 2" xfId="56699" xr:uid="{CC643A7F-7138-470E-900D-74BBF3F90D93}"/>
    <cellStyle name="Comma 6 2 7 2 3 3" xfId="41289" xr:uid="{A96CBEA0-EA54-46D8-927E-5757EB0C76F0}"/>
    <cellStyle name="Comma 6 2 7 2 4" xfId="18066" xr:uid="{68E263E8-2A1C-4B79-9FA5-E759E1369E90}"/>
    <cellStyle name="Comma 6 2 7 2 4 2" xfId="48890" xr:uid="{AE61DAE6-5E9B-4C4F-9BA8-E8B7BE3DB3B4}"/>
    <cellStyle name="Comma 6 2 7 2 5" xfId="33480" xr:uid="{50B0CB42-DF3B-49FB-982F-361788EA7445}"/>
    <cellStyle name="Comma 6 2 7 3" xfId="4557" xr:uid="{1CBEC80A-85F7-45DA-8A60-6D7AC85BF73C}"/>
    <cellStyle name="Comma 6 2 7 3 2" xfId="12368" xr:uid="{9EF4B473-FB7B-4C6A-B9CE-5201A4F27691}"/>
    <cellStyle name="Comma 6 2 7 3 2 2" xfId="27779" xr:uid="{AEE09A31-7E53-4AE1-BBC8-CD114FE50BA1}"/>
    <cellStyle name="Comma 6 2 7 3 2 2 2" xfId="58603" xr:uid="{5C70A598-3785-4509-83E4-15A949FBE0A0}"/>
    <cellStyle name="Comma 6 2 7 3 2 3" xfId="43193" xr:uid="{EA2AE2F7-7F94-4244-A65E-0F3662EA29D4}"/>
    <cellStyle name="Comma 6 2 7 3 3" xfId="19970" xr:uid="{9BE8E016-C64A-4AFA-AC70-20BEA74F7504}"/>
    <cellStyle name="Comma 6 2 7 3 3 2" xfId="50794" xr:uid="{9050F423-BBD1-452D-881B-B1F52933C9F8}"/>
    <cellStyle name="Comma 6 2 7 3 4" xfId="35384" xr:uid="{C7CE34E2-66A3-4DE9-BDF4-FD50BAB7A076}"/>
    <cellStyle name="Comma 6 2 7 4" xfId="8565" xr:uid="{B9DFC89B-0F24-4D7E-BEE6-97EA3C0E81B0}"/>
    <cellStyle name="Comma 6 2 7 4 2" xfId="23976" xr:uid="{129619BD-06E6-42B8-B921-EC44078A56D4}"/>
    <cellStyle name="Comma 6 2 7 4 2 2" xfId="54800" xr:uid="{4311C22C-F2F1-49E7-8A82-7B5C11CBA6C0}"/>
    <cellStyle name="Comma 6 2 7 4 3" xfId="39390" xr:uid="{4BFE4372-BC34-4FF4-8EBA-92652C8C4CC6}"/>
    <cellStyle name="Comma 6 2 7 5" xfId="16167" xr:uid="{B1DFD9A2-14DF-4C3A-9961-5370FBDB6709}"/>
    <cellStyle name="Comma 6 2 7 5 2" xfId="46991" xr:uid="{754650A7-2C22-4B83-930D-1ABC6A226179}"/>
    <cellStyle name="Comma 6 2 7 6" xfId="31581" xr:uid="{A6012428-3DCB-4C4F-8A28-285F98279B1C}"/>
    <cellStyle name="Comma 6 2 8" xfId="1387" xr:uid="{91B027E1-DE82-42EB-BCC9-51EA08472F5D}"/>
    <cellStyle name="Comma 6 2 8 2" xfId="3286" xr:uid="{4273CCAF-B076-471A-9550-08E8D2F2A25D}"/>
    <cellStyle name="Comma 6 2 8 2 2" xfId="7089" xr:uid="{0FCBB6F8-C17F-47FB-AF06-5A4C5BFEEB50}"/>
    <cellStyle name="Comma 6 2 8 2 2 2" xfId="14900" xr:uid="{7C59EC2E-41F7-406D-83C5-2C93D14D501F}"/>
    <cellStyle name="Comma 6 2 8 2 2 2 2" xfId="30311" xr:uid="{374E4559-060D-4C0D-8604-7E65C5E2D1E6}"/>
    <cellStyle name="Comma 6 2 8 2 2 2 2 2" xfId="61135" xr:uid="{1D47D1B6-5B24-4C49-9BE3-6D21AAF322F3}"/>
    <cellStyle name="Comma 6 2 8 2 2 2 3" xfId="45725" xr:uid="{85F57167-2321-4947-8E9E-B9F2A7910DEF}"/>
    <cellStyle name="Comma 6 2 8 2 2 3" xfId="22502" xr:uid="{BFBE1176-DCA2-4A7B-BCFB-1CC9F6BE56A1}"/>
    <cellStyle name="Comma 6 2 8 2 2 3 2" xfId="53326" xr:uid="{AD5E9E25-65AB-400D-A9F1-E97D154B052C}"/>
    <cellStyle name="Comma 6 2 8 2 2 4" xfId="37916" xr:uid="{210FAB42-E54F-4EC1-94F4-4029DFA55BF2}"/>
    <cellStyle name="Comma 6 2 8 2 3" xfId="11097" xr:uid="{8E85D6D8-38D7-4E6A-AABA-A457D8219B8C}"/>
    <cellStyle name="Comma 6 2 8 2 3 2" xfId="26508" xr:uid="{B001FF2C-E356-43C0-9EF6-8A57FACDA166}"/>
    <cellStyle name="Comma 6 2 8 2 3 2 2" xfId="57332" xr:uid="{75FE120B-9E0F-4606-BC09-48A470C95A18}"/>
    <cellStyle name="Comma 6 2 8 2 3 3" xfId="41922" xr:uid="{ADF09A5A-14E7-479D-9083-DD1098FF610D}"/>
    <cellStyle name="Comma 6 2 8 2 4" xfId="18699" xr:uid="{E8B2D611-5822-4BEB-85F0-78C20BDEC029}"/>
    <cellStyle name="Comma 6 2 8 2 4 2" xfId="49523" xr:uid="{2004459F-E0EC-499A-B6E5-51A01E5A357D}"/>
    <cellStyle name="Comma 6 2 8 2 5" xfId="34113" xr:uid="{E692F4D1-E312-460F-831D-CD8FC25A20BF}"/>
    <cellStyle name="Comma 6 2 8 3" xfId="5190" xr:uid="{1A324F19-CEBB-4E9A-BCA7-54395F82D64D}"/>
    <cellStyle name="Comma 6 2 8 3 2" xfId="13001" xr:uid="{3873F817-AD11-48BB-BFE2-E182ECDEEC8A}"/>
    <cellStyle name="Comma 6 2 8 3 2 2" xfId="28412" xr:uid="{6D419276-8252-478D-AD0F-F8213C466D40}"/>
    <cellStyle name="Comma 6 2 8 3 2 2 2" xfId="59236" xr:uid="{3AE702B7-6377-4702-9CEA-1D4CEF739AA9}"/>
    <cellStyle name="Comma 6 2 8 3 2 3" xfId="43826" xr:uid="{47075B59-4BE8-4066-8688-A2A1937BE805}"/>
    <cellStyle name="Comma 6 2 8 3 3" xfId="20603" xr:uid="{61535AE3-20EB-4522-BAEF-70C73A4B12DA}"/>
    <cellStyle name="Comma 6 2 8 3 3 2" xfId="51427" xr:uid="{2285EA2B-7932-4AF9-9555-482830112009}"/>
    <cellStyle name="Comma 6 2 8 3 4" xfId="36017" xr:uid="{7C12B4BC-AD54-491D-97A9-008783FCB0ED}"/>
    <cellStyle name="Comma 6 2 8 4" xfId="9198" xr:uid="{2E2CFD75-E7E6-43D3-A8A4-0CC99EE4BE7C}"/>
    <cellStyle name="Comma 6 2 8 4 2" xfId="24609" xr:uid="{A25745B2-345C-4DA1-930F-F91851FD3B5D}"/>
    <cellStyle name="Comma 6 2 8 4 2 2" xfId="55433" xr:uid="{8A867376-4360-4D6A-A358-AFF01933D32B}"/>
    <cellStyle name="Comma 6 2 8 4 3" xfId="40023" xr:uid="{76521F5A-F6BB-45AC-B23D-28B9AF989F99}"/>
    <cellStyle name="Comma 6 2 8 5" xfId="16800" xr:uid="{EFCD72B2-0592-4607-A0E1-3236BB260559}"/>
    <cellStyle name="Comma 6 2 8 5 2" xfId="47624" xr:uid="{396BBDE1-AE73-4AE6-B102-14D6C133230E}"/>
    <cellStyle name="Comma 6 2 8 6" xfId="32214" xr:uid="{48F3B060-086B-4C62-8B59-02D3347305E3}"/>
    <cellStyle name="Comma 6 2 9" xfId="2020" xr:uid="{811C0137-D82B-4925-A63A-AA2FD218022F}"/>
    <cellStyle name="Comma 6 2 9 2" xfId="5823" xr:uid="{E32E431E-870D-46AD-809D-3090947EA824}"/>
    <cellStyle name="Comma 6 2 9 2 2" xfId="13634" xr:uid="{E4E54E61-1273-438F-8DD9-CA0E1437D1CB}"/>
    <cellStyle name="Comma 6 2 9 2 2 2" xfId="29045" xr:uid="{27F7F9BA-1838-4ED6-BE77-B5B866138CB3}"/>
    <cellStyle name="Comma 6 2 9 2 2 2 2" xfId="59869" xr:uid="{D1C1BDE1-9EFB-44A2-9BCD-C5388B6A9C85}"/>
    <cellStyle name="Comma 6 2 9 2 2 3" xfId="44459" xr:uid="{614A21D0-8EC0-475D-A50B-C4901C378BA2}"/>
    <cellStyle name="Comma 6 2 9 2 3" xfId="21236" xr:uid="{55E5A9FF-94A0-4783-928E-A08B9F4ACDDE}"/>
    <cellStyle name="Comma 6 2 9 2 3 2" xfId="52060" xr:uid="{5450B228-C2C1-4233-B740-E816CAE8E946}"/>
    <cellStyle name="Comma 6 2 9 2 4" xfId="36650" xr:uid="{BFCB6EAF-A063-4A4E-8BF1-3F07D568DBAA}"/>
    <cellStyle name="Comma 6 2 9 3" xfId="9831" xr:uid="{F675F8A4-2CCE-4198-841B-FE642AF341AE}"/>
    <cellStyle name="Comma 6 2 9 3 2" xfId="25242" xr:uid="{0858B605-B4BD-4F8F-86F5-035D6B20F25C}"/>
    <cellStyle name="Comma 6 2 9 3 2 2" xfId="56066" xr:uid="{807A24CB-674F-4242-870A-1C697C2BB582}"/>
    <cellStyle name="Comma 6 2 9 3 3" xfId="40656" xr:uid="{953FD597-42C9-4C37-93F1-21871D978BF0}"/>
    <cellStyle name="Comma 6 2 9 4" xfId="17433" xr:uid="{B93CAE5D-435C-4751-BD4B-FBCE7D434E76}"/>
    <cellStyle name="Comma 6 2 9 4 2" xfId="48257" xr:uid="{BC9C0DBF-360B-42FC-86A2-47B9D919EF07}"/>
    <cellStyle name="Comma 6 2 9 5" xfId="32847" xr:uid="{9BF6D8AB-265B-4E17-8204-23A7545BE944}"/>
    <cellStyle name="Comma 6 3" xfId="185" xr:uid="{BC295A7C-1E42-4270-A6F3-5DB6A6A9CA6A}"/>
    <cellStyle name="Comma 6 3 10" xfId="7788" xr:uid="{6705B398-2425-44F8-A36C-20697806A52C}"/>
    <cellStyle name="Comma 6 3 10 2" xfId="23199" xr:uid="{71E4BD41-9FF3-45A8-A352-312A99247C71}"/>
    <cellStyle name="Comma 6 3 10 2 2" xfId="54023" xr:uid="{5E058E5E-7F46-4DC9-88B8-7C1C1A093142}"/>
    <cellStyle name="Comma 6 3 10 3" xfId="38613" xr:uid="{5779900E-95C8-40CA-BB3B-9CCFC30C12D9}"/>
    <cellStyle name="Comma 6 3 11" xfId="15599" xr:uid="{8FED7A73-F4C6-484B-A99C-43FEA99C76F4}"/>
    <cellStyle name="Comma 6 3 11 2" xfId="46423" xr:uid="{F68338A8-AEF5-48EA-8CC2-3B3B50A3B050}"/>
    <cellStyle name="Comma 6 3 12" xfId="31013" xr:uid="{0D7E90B5-8181-4339-BC84-4907C5C8CF05}"/>
    <cellStyle name="Comma 6 3 2" xfId="267" xr:uid="{8BE9BDF8-8772-47F6-90AF-BFD6E0878DCD}"/>
    <cellStyle name="Comma 6 3 2 10" xfId="15681" xr:uid="{999B4688-5978-4404-A9B4-CCF9CD881EFD}"/>
    <cellStyle name="Comma 6 3 2 10 2" xfId="46505" xr:uid="{FDD8C01A-B7B8-433C-AE0A-12937034C3E0}"/>
    <cellStyle name="Comma 6 3 2 11" xfId="31095" xr:uid="{EC9DD1A4-E46D-4EA5-B694-EBCAA64485C9}"/>
    <cellStyle name="Comma 6 3 2 2" xfId="690" xr:uid="{C2C13A65-BE1A-4C73-8010-829008B3F41B}"/>
    <cellStyle name="Comma 6 3 2 2 2" xfId="1323" xr:uid="{6B0743D2-B9A3-4F84-8F2B-4C3B46978F21}"/>
    <cellStyle name="Comma 6 3 2 2 2 2" xfId="3222" xr:uid="{0D95F594-0C4B-42F8-857A-77A7FD9FCA75}"/>
    <cellStyle name="Comma 6 3 2 2 2 2 2" xfId="7025" xr:uid="{61962DB0-7A3D-4344-B611-162DA951B70D}"/>
    <cellStyle name="Comma 6 3 2 2 2 2 2 2" xfId="14836" xr:uid="{7C529D7A-5F66-47BE-81E4-DF66EFB68866}"/>
    <cellStyle name="Comma 6 3 2 2 2 2 2 2 2" xfId="30247" xr:uid="{90AC4266-7310-43F6-8ADF-2E81BBF79ECC}"/>
    <cellStyle name="Comma 6 3 2 2 2 2 2 2 2 2" xfId="61071" xr:uid="{293D5E06-92B7-4EA8-A7E9-AB1C1F61AF7A}"/>
    <cellStyle name="Comma 6 3 2 2 2 2 2 2 3" xfId="45661" xr:uid="{1DFBBF44-F90A-446D-8FD0-A15A77415D0B}"/>
    <cellStyle name="Comma 6 3 2 2 2 2 2 3" xfId="22438" xr:uid="{DA163BD6-9F39-4C1C-A188-D58A7C7AD592}"/>
    <cellStyle name="Comma 6 3 2 2 2 2 2 3 2" xfId="53262" xr:uid="{028B76E0-62C2-479E-A9AD-B12404410591}"/>
    <cellStyle name="Comma 6 3 2 2 2 2 2 4" xfId="37852" xr:uid="{92438E77-5084-464D-80EF-3415AFDD96EA}"/>
    <cellStyle name="Comma 6 3 2 2 2 2 3" xfId="11033" xr:uid="{56E7B669-FA06-43D7-A09B-1EC467A77EFB}"/>
    <cellStyle name="Comma 6 3 2 2 2 2 3 2" xfId="26444" xr:uid="{57342994-0CBA-41A7-8204-059E4B720B0D}"/>
    <cellStyle name="Comma 6 3 2 2 2 2 3 2 2" xfId="57268" xr:uid="{8777E937-3F2A-483C-BCAE-0567930204C9}"/>
    <cellStyle name="Comma 6 3 2 2 2 2 3 3" xfId="41858" xr:uid="{272AA117-146B-4D77-9310-46D60803EEDC}"/>
    <cellStyle name="Comma 6 3 2 2 2 2 4" xfId="18635" xr:uid="{2DD91E51-0079-49F8-A13B-0204F861488C}"/>
    <cellStyle name="Comma 6 3 2 2 2 2 4 2" xfId="49459" xr:uid="{5CB35FEB-8D5A-49B1-9413-A1F5E5364CAE}"/>
    <cellStyle name="Comma 6 3 2 2 2 2 5" xfId="34049" xr:uid="{DC7A8AB0-C0AA-4F8C-A381-7B22EA72AEBF}"/>
    <cellStyle name="Comma 6 3 2 2 2 3" xfId="5126" xr:uid="{36102A34-5327-4E4A-9C4A-8CFE8D10BA41}"/>
    <cellStyle name="Comma 6 3 2 2 2 3 2" xfId="12937" xr:uid="{32ADB770-B23F-49B6-AA85-4E0A30F95F49}"/>
    <cellStyle name="Comma 6 3 2 2 2 3 2 2" xfId="28348" xr:uid="{F0866BFC-AACB-4CB7-A2D2-9FB96C76719F}"/>
    <cellStyle name="Comma 6 3 2 2 2 3 2 2 2" xfId="59172" xr:uid="{8E1F96D9-1ECE-45F8-A029-0F17A6464406}"/>
    <cellStyle name="Comma 6 3 2 2 2 3 2 3" xfId="43762" xr:uid="{9809AB94-1672-44AB-9087-2AB50E755903}"/>
    <cellStyle name="Comma 6 3 2 2 2 3 3" xfId="20539" xr:uid="{6ECE8AF1-025D-4BAA-9255-0FCD601DFFF9}"/>
    <cellStyle name="Comma 6 3 2 2 2 3 3 2" xfId="51363" xr:uid="{9B809210-C106-46C6-AA1D-B163391699BA}"/>
    <cellStyle name="Comma 6 3 2 2 2 3 4" xfId="35953" xr:uid="{E5C2B1F6-FAAD-4527-BA9D-6EBF75677A72}"/>
    <cellStyle name="Comma 6 3 2 2 2 4" xfId="9134" xr:uid="{62A4A34A-83E8-4532-9831-4BF18D00DB86}"/>
    <cellStyle name="Comma 6 3 2 2 2 4 2" xfId="24545" xr:uid="{0C65D691-274A-43A8-B031-4A9EBB7874A0}"/>
    <cellStyle name="Comma 6 3 2 2 2 4 2 2" xfId="55369" xr:uid="{B4EAD939-EFC4-458E-941C-B71CFD5A791C}"/>
    <cellStyle name="Comma 6 3 2 2 2 4 3" xfId="39959" xr:uid="{6D620566-8890-4D5B-8972-5D55087EE6D0}"/>
    <cellStyle name="Comma 6 3 2 2 2 5" xfId="16736" xr:uid="{536CF21F-58D5-401D-BB19-828F4DB511B6}"/>
    <cellStyle name="Comma 6 3 2 2 2 5 2" xfId="47560" xr:uid="{0FA2E3DD-399E-4FD6-898F-BD12B8475836}"/>
    <cellStyle name="Comma 6 3 2 2 2 6" xfId="32150" xr:uid="{89913D8D-2012-4113-A8C3-1C865C0E0879}"/>
    <cellStyle name="Comma 6 3 2 2 3" xfId="1956" xr:uid="{33A65D02-6281-4663-9795-FEFDA2386F6C}"/>
    <cellStyle name="Comma 6 3 2 2 3 2" xfId="3855" xr:uid="{DDCE8027-4545-4198-B709-ABF81C56C218}"/>
    <cellStyle name="Comma 6 3 2 2 3 2 2" xfId="7658" xr:uid="{98896399-DFE0-4651-9244-5F2CAF07863D}"/>
    <cellStyle name="Comma 6 3 2 2 3 2 2 2" xfId="15469" xr:uid="{FA354F00-2126-4FC8-A045-21F8546C20A0}"/>
    <cellStyle name="Comma 6 3 2 2 3 2 2 2 2" xfId="30880" xr:uid="{43C64B04-DC2A-48C5-8261-6D8FE7476A0F}"/>
    <cellStyle name="Comma 6 3 2 2 3 2 2 2 2 2" xfId="61704" xr:uid="{7F3CF7E4-5508-4C1F-B9DC-43E8D592D756}"/>
    <cellStyle name="Comma 6 3 2 2 3 2 2 2 3" xfId="46294" xr:uid="{93F3E29D-639D-4ED6-A51A-6377533C158A}"/>
    <cellStyle name="Comma 6 3 2 2 3 2 2 3" xfId="23071" xr:uid="{88AA97F4-C520-4BF2-932C-46F83F8E31F4}"/>
    <cellStyle name="Comma 6 3 2 2 3 2 2 3 2" xfId="53895" xr:uid="{59324DB8-5DA6-4B9D-9813-A74A273185CB}"/>
    <cellStyle name="Comma 6 3 2 2 3 2 2 4" xfId="38485" xr:uid="{EA25183A-FB3B-4F98-9038-A10B4533B7A7}"/>
    <cellStyle name="Comma 6 3 2 2 3 2 3" xfId="11666" xr:uid="{EB31E223-8817-4A20-B75B-8EF6A34453DE}"/>
    <cellStyle name="Comma 6 3 2 2 3 2 3 2" xfId="27077" xr:uid="{10B859DC-4168-4529-864F-1C1736243A92}"/>
    <cellStyle name="Comma 6 3 2 2 3 2 3 2 2" xfId="57901" xr:uid="{EB0DD911-B2AA-47B9-ABE5-CB880F6CF514}"/>
    <cellStyle name="Comma 6 3 2 2 3 2 3 3" xfId="42491" xr:uid="{6B188025-392A-4C18-BFCE-BB8BE6B227A7}"/>
    <cellStyle name="Comma 6 3 2 2 3 2 4" xfId="19268" xr:uid="{148C7FE3-6615-4BDF-85C4-57A1F0B11DD7}"/>
    <cellStyle name="Comma 6 3 2 2 3 2 4 2" xfId="50092" xr:uid="{90182CB3-D60F-4070-8A04-6C3544A6921E}"/>
    <cellStyle name="Comma 6 3 2 2 3 2 5" xfId="34682" xr:uid="{41A048F8-0D41-46E6-B418-FA3FD4C7871E}"/>
    <cellStyle name="Comma 6 3 2 2 3 3" xfId="5759" xr:uid="{D13ABB44-8DD8-4DD5-A1F8-E7201985D309}"/>
    <cellStyle name="Comma 6 3 2 2 3 3 2" xfId="13570" xr:uid="{D0294C24-5866-460B-A58B-971DF197B7A4}"/>
    <cellStyle name="Comma 6 3 2 2 3 3 2 2" xfId="28981" xr:uid="{70A4575D-5C58-4204-AB92-F897263F6B71}"/>
    <cellStyle name="Comma 6 3 2 2 3 3 2 2 2" xfId="59805" xr:uid="{6C9A0F90-C427-4762-AC70-6FE9A9F8EE05}"/>
    <cellStyle name="Comma 6 3 2 2 3 3 2 3" xfId="44395" xr:uid="{D266C63C-13C4-490C-BE3A-65F91E757D65}"/>
    <cellStyle name="Comma 6 3 2 2 3 3 3" xfId="21172" xr:uid="{9A2F29E7-90CA-4D2B-9332-BD811CA84154}"/>
    <cellStyle name="Comma 6 3 2 2 3 3 3 2" xfId="51996" xr:uid="{7C6CD1CE-35C2-4195-9C59-1B9E7E9F0F2F}"/>
    <cellStyle name="Comma 6 3 2 2 3 3 4" xfId="36586" xr:uid="{FB52B1FB-D4F0-4747-9D47-C7AC8FE36EEA}"/>
    <cellStyle name="Comma 6 3 2 2 3 4" xfId="9767" xr:uid="{C21CA72C-D492-4BD8-9B45-61FC6614994A}"/>
    <cellStyle name="Comma 6 3 2 2 3 4 2" xfId="25178" xr:uid="{269D76AF-7146-440A-9668-6328C817D613}"/>
    <cellStyle name="Comma 6 3 2 2 3 4 2 2" xfId="56002" xr:uid="{078858C9-AAB2-4838-9F8E-0406709763ED}"/>
    <cellStyle name="Comma 6 3 2 2 3 4 3" xfId="40592" xr:uid="{BEA986B3-1010-476F-BEA8-5560458D86FC}"/>
    <cellStyle name="Comma 6 3 2 2 3 5" xfId="17369" xr:uid="{9D475850-8015-444C-A91A-199A98121D61}"/>
    <cellStyle name="Comma 6 3 2 2 3 5 2" xfId="48193" xr:uid="{6B738B68-56CA-46A4-8DEE-AF793417A15C}"/>
    <cellStyle name="Comma 6 3 2 2 3 6" xfId="32783" xr:uid="{9B769395-9AA4-40F9-96E4-AF1099535C2A}"/>
    <cellStyle name="Comma 6 3 2 2 4" xfId="2589" xr:uid="{7A1D9848-84E1-460E-910A-5236D6D420FB}"/>
    <cellStyle name="Comma 6 3 2 2 4 2" xfId="6392" xr:uid="{828300D7-7B76-410C-9325-BA92AD389532}"/>
    <cellStyle name="Comma 6 3 2 2 4 2 2" xfId="14203" xr:uid="{945376C9-9986-4691-953D-E18FA3FCDD5F}"/>
    <cellStyle name="Comma 6 3 2 2 4 2 2 2" xfId="29614" xr:uid="{90908964-B71D-41D6-8C9F-0EF93D5FDD0F}"/>
    <cellStyle name="Comma 6 3 2 2 4 2 2 2 2" xfId="60438" xr:uid="{DAB6DEA3-B788-498F-B2EE-54E86B1295BB}"/>
    <cellStyle name="Comma 6 3 2 2 4 2 2 3" xfId="45028" xr:uid="{3505AD24-A58E-47FC-B190-C68F0A87D71D}"/>
    <cellStyle name="Comma 6 3 2 2 4 2 3" xfId="21805" xr:uid="{727B65CD-D7F9-468B-8B1D-B46405DE6254}"/>
    <cellStyle name="Comma 6 3 2 2 4 2 3 2" xfId="52629" xr:uid="{5EAE4848-3D6E-4739-8CF1-6B8F8B0A0290}"/>
    <cellStyle name="Comma 6 3 2 2 4 2 4" xfId="37219" xr:uid="{CA0BD415-2790-4412-92D1-FC18BEC8A946}"/>
    <cellStyle name="Comma 6 3 2 2 4 3" xfId="10400" xr:uid="{327EF418-F070-46D4-A188-E28DDD47B757}"/>
    <cellStyle name="Comma 6 3 2 2 4 3 2" xfId="25811" xr:uid="{65A87FDC-7A11-4AD3-963F-93D4B4732A13}"/>
    <cellStyle name="Comma 6 3 2 2 4 3 2 2" xfId="56635" xr:uid="{B30AD7C3-F073-43DE-A481-FE046B60A53B}"/>
    <cellStyle name="Comma 6 3 2 2 4 3 3" xfId="41225" xr:uid="{1E886EAA-B290-43DB-B9FD-F5DDD78E6CD7}"/>
    <cellStyle name="Comma 6 3 2 2 4 4" xfId="18002" xr:uid="{84FF0BFF-9020-450D-BE95-F4A057D85F92}"/>
    <cellStyle name="Comma 6 3 2 2 4 4 2" xfId="48826" xr:uid="{74B09D89-B33B-4C16-9509-0BC4B08DD2F3}"/>
    <cellStyle name="Comma 6 3 2 2 4 5" xfId="33416" xr:uid="{46E118B8-BE8C-41C2-B705-91945B87907B}"/>
    <cellStyle name="Comma 6 3 2 2 5" xfId="4493" xr:uid="{8724A6B7-26F2-4D82-8963-7CF7A307792E}"/>
    <cellStyle name="Comma 6 3 2 2 5 2" xfId="12304" xr:uid="{2D746BEA-5FC1-41B2-B7EC-3D4CB2AFFF13}"/>
    <cellStyle name="Comma 6 3 2 2 5 2 2" xfId="27715" xr:uid="{57E8A3E0-2C59-4CDB-88FC-9466197C9D76}"/>
    <cellStyle name="Comma 6 3 2 2 5 2 2 2" xfId="58539" xr:uid="{34BA0288-A9A4-419C-9D38-ED1883D5CA38}"/>
    <cellStyle name="Comma 6 3 2 2 5 2 3" xfId="43129" xr:uid="{488A889A-01BB-4DED-B6D4-B31B26C96B85}"/>
    <cellStyle name="Comma 6 3 2 2 5 3" xfId="19906" xr:uid="{2DFD3855-37FB-4827-A652-BFFD51FA92B0}"/>
    <cellStyle name="Comma 6 3 2 2 5 3 2" xfId="50730" xr:uid="{2C2A9363-4010-4559-AEDA-8F563D66376D}"/>
    <cellStyle name="Comma 6 3 2 2 5 4" xfId="35320" xr:uid="{4D460102-1921-40DB-8111-B8ED0C2BE1D0}"/>
    <cellStyle name="Comma 6 3 2 2 6" xfId="8501" xr:uid="{72FC6CEA-8275-4FEC-B9E7-0117FCEB706D}"/>
    <cellStyle name="Comma 6 3 2 2 6 2" xfId="23912" xr:uid="{9E1E4DB9-5771-4A82-99EE-BE6CB7D2BD61}"/>
    <cellStyle name="Comma 6 3 2 2 6 2 2" xfId="54736" xr:uid="{C6B73C59-6A24-45C2-B1AB-93684FF14D6E}"/>
    <cellStyle name="Comma 6 3 2 2 6 3" xfId="39326" xr:uid="{4ACF58C6-1B90-4EEB-8AC9-442C2C4F92D0}"/>
    <cellStyle name="Comma 6 3 2 2 7" xfId="16103" xr:uid="{A313CA3D-7CD6-4380-9F8F-DF107435403E}"/>
    <cellStyle name="Comma 6 3 2 2 7 2" xfId="46927" xr:uid="{5342228C-6D08-4F70-AD10-CCB5EC25B885}"/>
    <cellStyle name="Comma 6 3 2 2 8" xfId="31517" xr:uid="{545FF0A9-51E0-45A2-8005-D44D5381EC23}"/>
    <cellStyle name="Comma 6 3 2 3" xfId="481" xr:uid="{E1BD927A-0FD0-4004-9C50-7BCC286D594D}"/>
    <cellStyle name="Comma 6 3 2 3 2" xfId="1114" xr:uid="{F5ED65DA-5DB2-4F49-85FF-D9B058D565B1}"/>
    <cellStyle name="Comma 6 3 2 3 2 2" xfId="3013" xr:uid="{19AA1E05-1B1A-46F6-A0C7-7C3DF58396BC}"/>
    <cellStyle name="Comma 6 3 2 3 2 2 2" xfId="6816" xr:uid="{C716B99D-E4CA-4FF4-844C-712073002E9F}"/>
    <cellStyle name="Comma 6 3 2 3 2 2 2 2" xfId="14627" xr:uid="{D3314F4C-A1EE-425B-B6CC-5A289D701CC2}"/>
    <cellStyle name="Comma 6 3 2 3 2 2 2 2 2" xfId="30038" xr:uid="{7607F77A-903D-41A5-928D-CED43C8A11A4}"/>
    <cellStyle name="Comma 6 3 2 3 2 2 2 2 2 2" xfId="60862" xr:uid="{B013295D-DD88-4985-A27C-3DD457F13E2C}"/>
    <cellStyle name="Comma 6 3 2 3 2 2 2 2 3" xfId="45452" xr:uid="{820C580D-BE1C-45D8-BC56-EF5901F4FDE1}"/>
    <cellStyle name="Comma 6 3 2 3 2 2 2 3" xfId="22229" xr:uid="{681D9F91-A284-409E-B7C5-422E8C66C1A3}"/>
    <cellStyle name="Comma 6 3 2 3 2 2 2 3 2" xfId="53053" xr:uid="{E42224D3-B344-4662-8E35-F4FC793D905F}"/>
    <cellStyle name="Comma 6 3 2 3 2 2 2 4" xfId="37643" xr:uid="{866ABD5A-5B02-40D0-8F6A-49A64E6050B9}"/>
    <cellStyle name="Comma 6 3 2 3 2 2 3" xfId="10824" xr:uid="{127F1B0C-D989-4CC6-A06B-CA6E5B024BA8}"/>
    <cellStyle name="Comma 6 3 2 3 2 2 3 2" xfId="26235" xr:uid="{AD0C21CC-1FF1-4F79-87E0-D3DA25A7CB38}"/>
    <cellStyle name="Comma 6 3 2 3 2 2 3 2 2" xfId="57059" xr:uid="{DD6606A3-2E7D-49E0-A578-142612C3F88A}"/>
    <cellStyle name="Comma 6 3 2 3 2 2 3 3" xfId="41649" xr:uid="{729635B3-BA06-4E06-A63B-D87D866539AF}"/>
    <cellStyle name="Comma 6 3 2 3 2 2 4" xfId="18426" xr:uid="{0F05F82F-7165-41B6-8526-2AA8C60A2788}"/>
    <cellStyle name="Comma 6 3 2 3 2 2 4 2" xfId="49250" xr:uid="{0378A90F-20E8-4FAC-9967-1BC1B06588F3}"/>
    <cellStyle name="Comma 6 3 2 3 2 2 5" xfId="33840" xr:uid="{94D86BEF-6263-41C7-83C2-5F57028F337B}"/>
    <cellStyle name="Comma 6 3 2 3 2 3" xfId="4917" xr:uid="{89355F94-AC94-43AE-852D-4035FBA9191E}"/>
    <cellStyle name="Comma 6 3 2 3 2 3 2" xfId="12728" xr:uid="{EC4F8B5D-272F-49B5-9840-3FD99BCFED34}"/>
    <cellStyle name="Comma 6 3 2 3 2 3 2 2" xfId="28139" xr:uid="{8E109126-01AA-4063-91EB-0380C0F9626F}"/>
    <cellStyle name="Comma 6 3 2 3 2 3 2 2 2" xfId="58963" xr:uid="{A5B66F9B-AD19-4E8A-AC72-8C811A4C7E79}"/>
    <cellStyle name="Comma 6 3 2 3 2 3 2 3" xfId="43553" xr:uid="{1C503F2A-5AF3-4999-A720-FCFC7D3BC5EF}"/>
    <cellStyle name="Comma 6 3 2 3 2 3 3" xfId="20330" xr:uid="{52588FF9-373D-4947-B35A-3C8DAE5B6FC6}"/>
    <cellStyle name="Comma 6 3 2 3 2 3 3 2" xfId="51154" xr:uid="{A64F47C7-A10E-4C63-AD98-C4F101F08565}"/>
    <cellStyle name="Comma 6 3 2 3 2 3 4" xfId="35744" xr:uid="{F54A22E2-CA76-4EE0-8D5C-B482AE8D4A7E}"/>
    <cellStyle name="Comma 6 3 2 3 2 4" xfId="8925" xr:uid="{3934D13C-B6B2-4360-83B9-E6D490BBC5F1}"/>
    <cellStyle name="Comma 6 3 2 3 2 4 2" xfId="24336" xr:uid="{3C92BB36-25E4-475D-9D0D-9E17D7D39E36}"/>
    <cellStyle name="Comma 6 3 2 3 2 4 2 2" xfId="55160" xr:uid="{5896D66E-6047-4C5B-89C8-44FCAA3FA909}"/>
    <cellStyle name="Comma 6 3 2 3 2 4 3" xfId="39750" xr:uid="{38D6EF12-6C93-48E2-B634-DFDC25AB12D9}"/>
    <cellStyle name="Comma 6 3 2 3 2 5" xfId="16527" xr:uid="{AD6DC0A4-911D-486F-B354-D34E408652BF}"/>
    <cellStyle name="Comma 6 3 2 3 2 5 2" xfId="47351" xr:uid="{68E7A074-8632-483D-B1BC-77816ABB529D}"/>
    <cellStyle name="Comma 6 3 2 3 2 6" xfId="31941" xr:uid="{38D7D7A0-2A14-4762-9ABF-05F654C94506}"/>
    <cellStyle name="Comma 6 3 2 3 3" xfId="1747" xr:uid="{606DCC33-584A-49F7-9208-246EDA2C3EB0}"/>
    <cellStyle name="Comma 6 3 2 3 3 2" xfId="3646" xr:uid="{47824F50-6D1E-4292-A292-3A7997947139}"/>
    <cellStyle name="Comma 6 3 2 3 3 2 2" xfId="7449" xr:uid="{27B49240-880F-42A9-B8B9-AD3730BD2794}"/>
    <cellStyle name="Comma 6 3 2 3 3 2 2 2" xfId="15260" xr:uid="{9846866D-79CD-430C-A7C3-98B3EDBCDA3A}"/>
    <cellStyle name="Comma 6 3 2 3 3 2 2 2 2" xfId="30671" xr:uid="{61AFA5B0-A009-4520-8F1B-E1C5F728AB15}"/>
    <cellStyle name="Comma 6 3 2 3 3 2 2 2 2 2" xfId="61495" xr:uid="{36C561B1-6BD6-44C9-A41E-B897BE4342E7}"/>
    <cellStyle name="Comma 6 3 2 3 3 2 2 2 3" xfId="46085" xr:uid="{F5261EC1-E8E0-4E89-873D-FA936A2B5D30}"/>
    <cellStyle name="Comma 6 3 2 3 3 2 2 3" xfId="22862" xr:uid="{9C60CE0B-2354-42E6-B0D9-A874EA54B462}"/>
    <cellStyle name="Comma 6 3 2 3 3 2 2 3 2" xfId="53686" xr:uid="{1ACEA9C7-FB5E-4CAF-98CE-75F9D9CAD621}"/>
    <cellStyle name="Comma 6 3 2 3 3 2 2 4" xfId="38276" xr:uid="{9A4D6415-BB37-4350-9ECA-B0AA415A05D2}"/>
    <cellStyle name="Comma 6 3 2 3 3 2 3" xfId="11457" xr:uid="{D191AB0B-0F5C-4C09-A681-93294B060232}"/>
    <cellStyle name="Comma 6 3 2 3 3 2 3 2" xfId="26868" xr:uid="{9144F7EC-DF98-498B-9181-0D6C06B8726E}"/>
    <cellStyle name="Comma 6 3 2 3 3 2 3 2 2" xfId="57692" xr:uid="{FCB9B268-A424-4A4A-B5B0-945A06BBEBCD}"/>
    <cellStyle name="Comma 6 3 2 3 3 2 3 3" xfId="42282" xr:uid="{F225D2CB-99AF-4E39-9D36-C38F6CE3CEA8}"/>
    <cellStyle name="Comma 6 3 2 3 3 2 4" xfId="19059" xr:uid="{7B955301-7B1F-415E-BC42-8723114E85C8}"/>
    <cellStyle name="Comma 6 3 2 3 3 2 4 2" xfId="49883" xr:uid="{8963883F-A7E2-4E5C-A66A-0F552BAAD740}"/>
    <cellStyle name="Comma 6 3 2 3 3 2 5" xfId="34473" xr:uid="{A921C20D-24DD-4D11-994B-40DF0243A6CD}"/>
    <cellStyle name="Comma 6 3 2 3 3 3" xfId="5550" xr:uid="{7793E093-E618-4243-A71C-0AC26581E939}"/>
    <cellStyle name="Comma 6 3 2 3 3 3 2" xfId="13361" xr:uid="{D2B8D06E-EAD0-4442-A572-87CCD7BAF7CE}"/>
    <cellStyle name="Comma 6 3 2 3 3 3 2 2" xfId="28772" xr:uid="{D0588224-C650-4E78-AACD-763898175407}"/>
    <cellStyle name="Comma 6 3 2 3 3 3 2 2 2" xfId="59596" xr:uid="{D2842219-6F9D-4080-8C06-492D8B8A51CF}"/>
    <cellStyle name="Comma 6 3 2 3 3 3 2 3" xfId="44186" xr:uid="{5890DC7D-82FD-4503-A4BD-95049104FA34}"/>
    <cellStyle name="Comma 6 3 2 3 3 3 3" xfId="20963" xr:uid="{DBDC8F25-C89A-4D17-AF36-A51CBE1C9BFA}"/>
    <cellStyle name="Comma 6 3 2 3 3 3 3 2" xfId="51787" xr:uid="{ED8D8A96-4FFD-4572-A74B-3E918E9D2D02}"/>
    <cellStyle name="Comma 6 3 2 3 3 3 4" xfId="36377" xr:uid="{5F4A0849-A66F-48C4-A4CB-B3F0C9AE1D40}"/>
    <cellStyle name="Comma 6 3 2 3 3 4" xfId="9558" xr:uid="{7E024A93-D244-4276-9D28-25A3D5FB282F}"/>
    <cellStyle name="Comma 6 3 2 3 3 4 2" xfId="24969" xr:uid="{ACD6B45A-1E05-443D-91CA-11D559836008}"/>
    <cellStyle name="Comma 6 3 2 3 3 4 2 2" xfId="55793" xr:uid="{DB6A6C83-79D5-4CCA-A356-E0F1458F1CD9}"/>
    <cellStyle name="Comma 6 3 2 3 3 4 3" xfId="40383" xr:uid="{3476EF67-E3ED-40C4-983B-C28DF878C196}"/>
    <cellStyle name="Comma 6 3 2 3 3 5" xfId="17160" xr:uid="{7ED46A22-83D6-4F83-B352-F7068D0431AC}"/>
    <cellStyle name="Comma 6 3 2 3 3 5 2" xfId="47984" xr:uid="{ADC6E7C5-B0B4-4979-A7B1-9234FD761EBA}"/>
    <cellStyle name="Comma 6 3 2 3 3 6" xfId="32574" xr:uid="{DBA0A293-08B6-47DE-81C3-03603EAA6475}"/>
    <cellStyle name="Comma 6 3 2 3 4" xfId="2380" xr:uid="{BEEADD2E-9D97-44E4-9695-EAA75ED54210}"/>
    <cellStyle name="Comma 6 3 2 3 4 2" xfId="6183" xr:uid="{98981599-6BE6-4D13-9B2A-BD74FF69416A}"/>
    <cellStyle name="Comma 6 3 2 3 4 2 2" xfId="13994" xr:uid="{02EF1698-3CDE-4F3E-8F48-344517F3186B}"/>
    <cellStyle name="Comma 6 3 2 3 4 2 2 2" xfId="29405" xr:uid="{8E93D43A-F656-4955-8F33-0F3727DBDD10}"/>
    <cellStyle name="Comma 6 3 2 3 4 2 2 2 2" xfId="60229" xr:uid="{63A5130A-34E7-457F-B137-2B37738FB159}"/>
    <cellStyle name="Comma 6 3 2 3 4 2 2 3" xfId="44819" xr:uid="{94035924-A472-472F-8B45-F65710537572}"/>
    <cellStyle name="Comma 6 3 2 3 4 2 3" xfId="21596" xr:uid="{27D25889-6440-4A2E-A4CB-57B21BF411F7}"/>
    <cellStyle name="Comma 6 3 2 3 4 2 3 2" xfId="52420" xr:uid="{6D1D886B-742D-4D1C-88E0-C59300AF56E9}"/>
    <cellStyle name="Comma 6 3 2 3 4 2 4" xfId="37010" xr:uid="{EA7F4B06-41E5-4763-B388-FB477C3F3C5A}"/>
    <cellStyle name="Comma 6 3 2 3 4 3" xfId="10191" xr:uid="{3401103B-A171-45D4-BE5B-4E5F5A9A72CC}"/>
    <cellStyle name="Comma 6 3 2 3 4 3 2" xfId="25602" xr:uid="{3D3843E8-7AC2-48D6-8C05-9E57C2788745}"/>
    <cellStyle name="Comma 6 3 2 3 4 3 2 2" xfId="56426" xr:uid="{446B4DEA-4CAF-4A0B-8BB2-4E793756AB8F}"/>
    <cellStyle name="Comma 6 3 2 3 4 3 3" xfId="41016" xr:uid="{76D33B97-F0A6-4610-9E8C-7693D6A57754}"/>
    <cellStyle name="Comma 6 3 2 3 4 4" xfId="17793" xr:uid="{2065B619-B6EA-48B9-BEEE-90B2EF9331DA}"/>
    <cellStyle name="Comma 6 3 2 3 4 4 2" xfId="48617" xr:uid="{D824FD05-F746-4BB6-B52F-D05FB8F36562}"/>
    <cellStyle name="Comma 6 3 2 3 4 5" xfId="33207" xr:uid="{5A1FA978-81A0-4DC4-8039-5BB1ED0E1F07}"/>
    <cellStyle name="Comma 6 3 2 3 5" xfId="4284" xr:uid="{C9B934E6-0EAA-4575-A713-6142C2348C94}"/>
    <cellStyle name="Comma 6 3 2 3 5 2" xfId="12095" xr:uid="{8B194A52-A6FE-47D6-9016-D154D5C3C8B3}"/>
    <cellStyle name="Comma 6 3 2 3 5 2 2" xfId="27506" xr:uid="{1BDA27A6-C1F1-405C-8E5C-1D4B13E7DE93}"/>
    <cellStyle name="Comma 6 3 2 3 5 2 2 2" xfId="58330" xr:uid="{A7602566-264C-4618-AEB9-F8B4377D2A58}"/>
    <cellStyle name="Comma 6 3 2 3 5 2 3" xfId="42920" xr:uid="{6E84D80D-D1D0-442E-9F61-9504E6767649}"/>
    <cellStyle name="Comma 6 3 2 3 5 3" xfId="19697" xr:uid="{C7CC75B3-2DD6-47ED-955D-59E410A0D4C6}"/>
    <cellStyle name="Comma 6 3 2 3 5 3 2" xfId="50521" xr:uid="{A0EC74BE-0EE7-4D68-9600-BAD69DB399E9}"/>
    <cellStyle name="Comma 6 3 2 3 5 4" xfId="35111" xr:uid="{624AFA5E-3288-4491-855B-60A1F5628096}"/>
    <cellStyle name="Comma 6 3 2 3 6" xfId="8292" xr:uid="{B69B8BC4-2D77-43EC-9041-8DBF915581F1}"/>
    <cellStyle name="Comma 6 3 2 3 6 2" xfId="23703" xr:uid="{954B53E6-A416-425C-9701-E304BB3609DA}"/>
    <cellStyle name="Comma 6 3 2 3 6 2 2" xfId="54527" xr:uid="{80598562-DD9E-4D93-A04C-9044A78A7630}"/>
    <cellStyle name="Comma 6 3 2 3 6 3" xfId="39117" xr:uid="{CFDB0B9E-566E-4BDA-B4D4-F1F3DEC39A76}"/>
    <cellStyle name="Comma 6 3 2 3 7" xfId="15894" xr:uid="{40ED9ACD-AB71-45B2-AC7C-D428F214B920}"/>
    <cellStyle name="Comma 6 3 2 3 7 2" xfId="46718" xr:uid="{67C66C60-A7A3-4CF3-B462-092A394A99E9}"/>
    <cellStyle name="Comma 6 3 2 3 8" xfId="31308" xr:uid="{69E87B06-D231-4ED5-887C-EAAF027CE05A}"/>
    <cellStyle name="Comma 6 3 2 4" xfId="901" xr:uid="{9A26B445-1F7A-4770-8EA4-BFDBC306D450}"/>
    <cellStyle name="Comma 6 3 2 4 2" xfId="2800" xr:uid="{2737504F-C86B-4BCC-BB01-18ADCCA9544A}"/>
    <cellStyle name="Comma 6 3 2 4 2 2" xfId="6603" xr:uid="{A23D0C8C-2562-4567-8EEA-F313F5D9491E}"/>
    <cellStyle name="Comma 6 3 2 4 2 2 2" xfId="14414" xr:uid="{48BDB2DB-67FA-4B15-92DC-9EEA4F928AF7}"/>
    <cellStyle name="Comma 6 3 2 4 2 2 2 2" xfId="29825" xr:uid="{10EBF559-12F6-4AC9-8907-08122B07FB32}"/>
    <cellStyle name="Comma 6 3 2 4 2 2 2 2 2" xfId="60649" xr:uid="{93486072-3507-4D54-915B-B2A8009AA2A7}"/>
    <cellStyle name="Comma 6 3 2 4 2 2 2 3" xfId="45239" xr:uid="{913D12D7-2D73-4BED-92B5-935EFCBFC076}"/>
    <cellStyle name="Comma 6 3 2 4 2 2 3" xfId="22016" xr:uid="{4BB91065-D072-42DB-B680-C887662C400E}"/>
    <cellStyle name="Comma 6 3 2 4 2 2 3 2" xfId="52840" xr:uid="{C3A56AE0-CC1E-4934-AB0F-12B2A16E6F06}"/>
    <cellStyle name="Comma 6 3 2 4 2 2 4" xfId="37430" xr:uid="{B007B04D-E816-4EEB-B117-E720C1DD971F}"/>
    <cellStyle name="Comma 6 3 2 4 2 3" xfId="10611" xr:uid="{F48FAE50-9B53-452D-A61C-42BE08159324}"/>
    <cellStyle name="Comma 6 3 2 4 2 3 2" xfId="26022" xr:uid="{2BFCF17A-DBDE-4301-8C1F-DB40B8C17B08}"/>
    <cellStyle name="Comma 6 3 2 4 2 3 2 2" xfId="56846" xr:uid="{3E947178-978B-4569-BEF6-6B546B02B6F6}"/>
    <cellStyle name="Comma 6 3 2 4 2 3 3" xfId="41436" xr:uid="{4C3B33FA-5B7A-499C-89DA-AFE02CF17181}"/>
    <cellStyle name="Comma 6 3 2 4 2 4" xfId="18213" xr:uid="{53F961E6-EF9A-4104-A5C7-6B02216B33C8}"/>
    <cellStyle name="Comma 6 3 2 4 2 4 2" xfId="49037" xr:uid="{86079A8E-D474-4CFA-B837-2A1B9AEB056B}"/>
    <cellStyle name="Comma 6 3 2 4 2 5" xfId="33627" xr:uid="{F301BA36-E210-4563-84D3-42E49EEBC511}"/>
    <cellStyle name="Comma 6 3 2 4 3" xfId="4704" xr:uid="{02F340B0-A477-4A82-BE71-06222E26E8C1}"/>
    <cellStyle name="Comma 6 3 2 4 3 2" xfId="12515" xr:uid="{17041BAA-78FC-4D87-871C-E3A2815A659F}"/>
    <cellStyle name="Comma 6 3 2 4 3 2 2" xfId="27926" xr:uid="{3E873A64-D932-477C-912A-7FBD31C42DF6}"/>
    <cellStyle name="Comma 6 3 2 4 3 2 2 2" xfId="58750" xr:uid="{58F8EDCA-9CC6-4C01-BCA8-BA9EE041BF70}"/>
    <cellStyle name="Comma 6 3 2 4 3 2 3" xfId="43340" xr:uid="{EEC01E98-AEC9-4101-8E69-D205B870EB99}"/>
    <cellStyle name="Comma 6 3 2 4 3 3" xfId="20117" xr:uid="{BC43AE54-262F-450D-AEE6-8D81628DA594}"/>
    <cellStyle name="Comma 6 3 2 4 3 3 2" xfId="50941" xr:uid="{046D4F7E-5136-46D3-A8D7-421EE83DF9AC}"/>
    <cellStyle name="Comma 6 3 2 4 3 4" xfId="35531" xr:uid="{C19BF988-0FC9-4F7E-B911-9929AED93CEB}"/>
    <cellStyle name="Comma 6 3 2 4 4" xfId="8712" xr:uid="{1F3625B5-8144-472F-8F21-8DA8295CFD06}"/>
    <cellStyle name="Comma 6 3 2 4 4 2" xfId="24123" xr:uid="{3D96C332-45EC-4240-83FB-77FC0C035E96}"/>
    <cellStyle name="Comma 6 3 2 4 4 2 2" xfId="54947" xr:uid="{93B75E02-C7DC-4F95-8272-936DEF9D10F3}"/>
    <cellStyle name="Comma 6 3 2 4 4 3" xfId="39537" xr:uid="{3EA71611-6AA8-475E-BFE2-470E3FA5D8BD}"/>
    <cellStyle name="Comma 6 3 2 4 5" xfId="16314" xr:uid="{4B56EFDF-D6D2-48CE-B480-1885CCE517FC}"/>
    <cellStyle name="Comma 6 3 2 4 5 2" xfId="47138" xr:uid="{BF48C149-30CA-496E-A091-29ABF4FBE253}"/>
    <cellStyle name="Comma 6 3 2 4 6" xfId="31728" xr:uid="{A23DA9A4-E56A-486F-910B-69AF16961F06}"/>
    <cellStyle name="Comma 6 3 2 5" xfId="1534" xr:uid="{491B046D-016F-4940-BBE4-DF31C86AA526}"/>
    <cellStyle name="Comma 6 3 2 5 2" xfId="3433" xr:uid="{293CE48B-9044-4406-993E-71F7B4D1B1E9}"/>
    <cellStyle name="Comma 6 3 2 5 2 2" xfId="7236" xr:uid="{ECECEACA-A274-4506-8AC8-E9D7CED37369}"/>
    <cellStyle name="Comma 6 3 2 5 2 2 2" xfId="15047" xr:uid="{DB0EEFC0-E10B-4F9A-9556-F3DE016F2593}"/>
    <cellStyle name="Comma 6 3 2 5 2 2 2 2" xfId="30458" xr:uid="{18438464-F780-4358-A793-62D6D86E0843}"/>
    <cellStyle name="Comma 6 3 2 5 2 2 2 2 2" xfId="61282" xr:uid="{A7AE1C4F-1F14-4A9D-9280-DC530719B070}"/>
    <cellStyle name="Comma 6 3 2 5 2 2 2 3" xfId="45872" xr:uid="{55F77BBF-B592-4BD5-B6CD-855E3FD8D6E2}"/>
    <cellStyle name="Comma 6 3 2 5 2 2 3" xfId="22649" xr:uid="{BFF65EF0-01CF-4EF9-BA6B-6FF63ABCC20B}"/>
    <cellStyle name="Comma 6 3 2 5 2 2 3 2" xfId="53473" xr:uid="{DAF59435-AB0F-44D8-9CBD-49F9BCEB23CB}"/>
    <cellStyle name="Comma 6 3 2 5 2 2 4" xfId="38063" xr:uid="{F4A208F9-73E0-411E-97AD-F71A3F343F92}"/>
    <cellStyle name="Comma 6 3 2 5 2 3" xfId="11244" xr:uid="{0337824E-104F-43F5-B682-00B97EA20555}"/>
    <cellStyle name="Comma 6 3 2 5 2 3 2" xfId="26655" xr:uid="{F9A03DD4-BDAB-4A98-AB25-5CD737680790}"/>
    <cellStyle name="Comma 6 3 2 5 2 3 2 2" xfId="57479" xr:uid="{52B0A986-2012-4044-A476-993197199A29}"/>
    <cellStyle name="Comma 6 3 2 5 2 3 3" xfId="42069" xr:uid="{EDF6D92A-5837-40A2-A5D3-1F69FBE7F6E7}"/>
    <cellStyle name="Comma 6 3 2 5 2 4" xfId="18846" xr:uid="{A71E6F97-8884-4B2F-902C-3C69D6E9A5DD}"/>
    <cellStyle name="Comma 6 3 2 5 2 4 2" xfId="49670" xr:uid="{473B36E3-E71E-4E28-A238-A811E8687639}"/>
    <cellStyle name="Comma 6 3 2 5 2 5" xfId="34260" xr:uid="{E685C285-F898-4651-A261-E8CA5B9F26F4}"/>
    <cellStyle name="Comma 6 3 2 5 3" xfId="5337" xr:uid="{55437265-0926-4E13-83D7-FC520AE64602}"/>
    <cellStyle name="Comma 6 3 2 5 3 2" xfId="13148" xr:uid="{22740F87-A799-4089-BFAD-B0C1F26662DF}"/>
    <cellStyle name="Comma 6 3 2 5 3 2 2" xfId="28559" xr:uid="{8E076881-2FCB-4CC5-849A-0A94531B94D6}"/>
    <cellStyle name="Comma 6 3 2 5 3 2 2 2" xfId="59383" xr:uid="{9C4EBA54-C04A-4C89-946B-5003FBA7BEE1}"/>
    <cellStyle name="Comma 6 3 2 5 3 2 3" xfId="43973" xr:uid="{251C99BF-3AA4-4751-8234-06BA96612661}"/>
    <cellStyle name="Comma 6 3 2 5 3 3" xfId="20750" xr:uid="{70F807AA-0F59-4200-9733-997B330D88EC}"/>
    <cellStyle name="Comma 6 3 2 5 3 3 2" xfId="51574" xr:uid="{A72898CF-AF80-477D-A7CA-935EDEED850E}"/>
    <cellStyle name="Comma 6 3 2 5 3 4" xfId="36164" xr:uid="{C74187EA-9329-4EE7-BFC2-A5DD8B46F9A1}"/>
    <cellStyle name="Comma 6 3 2 5 4" xfId="9345" xr:uid="{C3392C4E-D0A7-4969-B63E-7D27085ECEE0}"/>
    <cellStyle name="Comma 6 3 2 5 4 2" xfId="24756" xr:uid="{DE4B3E01-0833-41C1-92C1-66D0624323E9}"/>
    <cellStyle name="Comma 6 3 2 5 4 2 2" xfId="55580" xr:uid="{88FB373A-B35B-444E-8206-D637E445B399}"/>
    <cellStyle name="Comma 6 3 2 5 4 3" xfId="40170" xr:uid="{21A95568-0493-4609-9AC7-38294589012C}"/>
    <cellStyle name="Comma 6 3 2 5 5" xfId="16947" xr:uid="{ADDCDAD6-3D29-426F-8ABB-428D5C71BF78}"/>
    <cellStyle name="Comma 6 3 2 5 5 2" xfId="47771" xr:uid="{FD3FC4C2-1EDB-47FD-B8C6-323FF66CA39F}"/>
    <cellStyle name="Comma 6 3 2 5 6" xfId="32361" xr:uid="{2DB22FCF-846E-435D-BAA4-DF906CEBC233}"/>
    <cellStyle name="Comma 6 3 2 6" xfId="2167" xr:uid="{0BCB35D7-EB75-42EA-BE2A-ED9AB23D6CF3}"/>
    <cellStyle name="Comma 6 3 2 6 2" xfId="5970" xr:uid="{D129ED8A-1DC8-4080-8AED-0A026522349E}"/>
    <cellStyle name="Comma 6 3 2 6 2 2" xfId="13781" xr:uid="{A1DCF4D3-8E3F-43A7-9D08-FF686A4689EC}"/>
    <cellStyle name="Comma 6 3 2 6 2 2 2" xfId="29192" xr:uid="{EBE8C527-C26D-4D84-B31C-D0C96D649A76}"/>
    <cellStyle name="Comma 6 3 2 6 2 2 2 2" xfId="60016" xr:uid="{B7E337E2-6E11-483B-8AB3-F189684A6CA7}"/>
    <cellStyle name="Comma 6 3 2 6 2 2 3" xfId="44606" xr:uid="{D6B05228-1208-4AF3-B16A-F52DAB6DEFDA}"/>
    <cellStyle name="Comma 6 3 2 6 2 3" xfId="21383" xr:uid="{10A70AD6-6AFE-44AA-B89B-656D5B0F9FFD}"/>
    <cellStyle name="Comma 6 3 2 6 2 3 2" xfId="52207" xr:uid="{FE207FAD-DED3-454C-9997-81F8D618808A}"/>
    <cellStyle name="Comma 6 3 2 6 2 4" xfId="36797" xr:uid="{0AC564EB-8AD0-4510-BF45-FD55C437E244}"/>
    <cellStyle name="Comma 6 3 2 6 3" xfId="9978" xr:uid="{35945FE3-4B1F-497C-970A-9210EDEEF92A}"/>
    <cellStyle name="Comma 6 3 2 6 3 2" xfId="25389" xr:uid="{A5AF8FA7-581A-43F3-A54E-75FA612ED4AA}"/>
    <cellStyle name="Comma 6 3 2 6 3 2 2" xfId="56213" xr:uid="{AE693195-0395-4939-992C-602D5865977F}"/>
    <cellStyle name="Comma 6 3 2 6 3 3" xfId="40803" xr:uid="{FE17839A-9D3B-4649-8326-6CDFDD9C0605}"/>
    <cellStyle name="Comma 6 3 2 6 4" xfId="17580" xr:uid="{3237DE82-D03F-46AD-8B74-731E915CD413}"/>
    <cellStyle name="Comma 6 3 2 6 4 2" xfId="48404" xr:uid="{BA118597-51ED-4F29-A156-E78DD3744AC1}"/>
    <cellStyle name="Comma 6 3 2 6 5" xfId="32994" xr:uid="{4C988A9C-4C0B-4E6A-B86E-50BF8AC51C16}"/>
    <cellStyle name="Comma 6 3 2 7" xfId="4071" xr:uid="{EEC7A227-8F26-4BFF-9997-1DE936B65289}"/>
    <cellStyle name="Comma 6 3 2 7 2" xfId="11882" xr:uid="{FB819ADF-11D8-4D5C-8852-64AB6B3BA2B9}"/>
    <cellStyle name="Comma 6 3 2 7 2 2" xfId="27293" xr:uid="{B37FEC79-6C67-4C07-A65D-49ED4CE8354F}"/>
    <cellStyle name="Comma 6 3 2 7 2 2 2" xfId="58117" xr:uid="{11197940-0A4D-4E4C-85ED-2E258000A5B1}"/>
    <cellStyle name="Comma 6 3 2 7 2 3" xfId="42707" xr:uid="{7A6F91A9-FC8B-431F-BAA7-578DA99C3951}"/>
    <cellStyle name="Comma 6 3 2 7 3" xfId="19484" xr:uid="{A9B7C117-D792-4D0C-AA5F-ABA83E3C26F7}"/>
    <cellStyle name="Comma 6 3 2 7 3 2" xfId="50308" xr:uid="{DDF63FA1-9F2E-40C0-83E6-A221C9D80525}"/>
    <cellStyle name="Comma 6 3 2 7 4" xfId="34898" xr:uid="{7864AC9F-F8EE-4198-86A2-E05FED09045B}"/>
    <cellStyle name="Comma 6 3 2 8" xfId="8079" xr:uid="{807DCD2C-C239-4CCE-9A7A-E8706AB081E4}"/>
    <cellStyle name="Comma 6 3 2 8 2" xfId="23490" xr:uid="{152BE86F-F29C-4E00-AAC4-A45FD7DFC31A}"/>
    <cellStyle name="Comma 6 3 2 8 2 2" xfId="54314" xr:uid="{28911D97-78F4-4398-AF5A-EBA96DAADDA5}"/>
    <cellStyle name="Comma 6 3 2 8 3" xfId="38904" xr:uid="{6983184E-C52D-4E72-8683-698D3FBD45EA}"/>
    <cellStyle name="Comma 6 3 2 9" xfId="7870" xr:uid="{BCEE2EF0-7E7F-4E70-8EC5-395C1F4A2A2D}"/>
    <cellStyle name="Comma 6 3 2 9 2" xfId="23281" xr:uid="{778A6EA0-5970-485D-B76E-0D4DA47563F5}"/>
    <cellStyle name="Comma 6 3 2 9 2 2" xfId="54105" xr:uid="{56E7C4F6-799C-42ED-8A3C-6D153FDDFAC6}"/>
    <cellStyle name="Comma 6 3 2 9 3" xfId="38695" xr:uid="{60583E43-0AC7-4847-BB99-741297B5C575}"/>
    <cellStyle name="Comma 6 3 3" xfId="608" xr:uid="{FAA41D99-17D8-434E-AD72-62879F0EA208}"/>
    <cellStyle name="Comma 6 3 3 2" xfId="1241" xr:uid="{E3ED3029-23CE-4177-9A24-E912B91F879E}"/>
    <cellStyle name="Comma 6 3 3 2 2" xfId="3140" xr:uid="{ABEA23CA-C5F5-4A2F-B3F4-1F1A0CEBC005}"/>
    <cellStyle name="Comma 6 3 3 2 2 2" xfId="6943" xr:uid="{9621F2A7-AF35-4A10-B661-B05C4E88574C}"/>
    <cellStyle name="Comma 6 3 3 2 2 2 2" xfId="14754" xr:uid="{4A4114E1-1CEE-4139-951B-16B2038D2640}"/>
    <cellStyle name="Comma 6 3 3 2 2 2 2 2" xfId="30165" xr:uid="{A282F7FD-D001-4FBE-9AB3-54A19B85278C}"/>
    <cellStyle name="Comma 6 3 3 2 2 2 2 2 2" xfId="60989" xr:uid="{A3C9FD50-0F15-466B-99D5-3B450FA24D24}"/>
    <cellStyle name="Comma 6 3 3 2 2 2 2 3" xfId="45579" xr:uid="{98028B14-0816-4022-BB2A-B2CC69DA29A3}"/>
    <cellStyle name="Comma 6 3 3 2 2 2 3" xfId="22356" xr:uid="{86811FAA-037C-49F0-9289-6E2C46DAFE73}"/>
    <cellStyle name="Comma 6 3 3 2 2 2 3 2" xfId="53180" xr:uid="{E9C8F0A2-B8AF-417D-A711-C92EF990BB6D}"/>
    <cellStyle name="Comma 6 3 3 2 2 2 4" xfId="37770" xr:uid="{25AB6A4A-6B5D-4A04-B4CF-245DE5C08886}"/>
    <cellStyle name="Comma 6 3 3 2 2 3" xfId="10951" xr:uid="{B8F2E74E-9FA6-4F73-969F-DE7BF83F4B6E}"/>
    <cellStyle name="Comma 6 3 3 2 2 3 2" xfId="26362" xr:uid="{7FE60368-D47D-4C09-8183-548D199EDE2E}"/>
    <cellStyle name="Comma 6 3 3 2 2 3 2 2" xfId="57186" xr:uid="{49A3739C-7E2F-4E65-91CF-0938FD450231}"/>
    <cellStyle name="Comma 6 3 3 2 2 3 3" xfId="41776" xr:uid="{17710EB1-23A3-4BA9-8E24-A66B9C4833CE}"/>
    <cellStyle name="Comma 6 3 3 2 2 4" xfId="18553" xr:uid="{3F18F001-1581-4922-8C83-2E48B225AD64}"/>
    <cellStyle name="Comma 6 3 3 2 2 4 2" xfId="49377" xr:uid="{2EB0C545-EBD6-47BB-8A2A-BBB05664DEAE}"/>
    <cellStyle name="Comma 6 3 3 2 2 5" xfId="33967" xr:uid="{897E5281-292F-4141-8E61-C914C1F83B4D}"/>
    <cellStyle name="Comma 6 3 3 2 3" xfId="5044" xr:uid="{16A331CC-0F74-4C1F-9202-86B8EB96014A}"/>
    <cellStyle name="Comma 6 3 3 2 3 2" xfId="12855" xr:uid="{CFBCAD12-C9DA-4A39-9903-0FD030978AE1}"/>
    <cellStyle name="Comma 6 3 3 2 3 2 2" xfId="28266" xr:uid="{43681099-4DE2-4496-9E2F-91D36E3DC165}"/>
    <cellStyle name="Comma 6 3 3 2 3 2 2 2" xfId="59090" xr:uid="{134C2653-D9BF-4C16-A67E-06E6C1191D48}"/>
    <cellStyle name="Comma 6 3 3 2 3 2 3" xfId="43680" xr:uid="{74AECA74-FA1D-4192-9CB1-4ACEA460C0B8}"/>
    <cellStyle name="Comma 6 3 3 2 3 3" xfId="20457" xr:uid="{9A2D1637-C66D-47B9-86D5-67BFC9B85453}"/>
    <cellStyle name="Comma 6 3 3 2 3 3 2" xfId="51281" xr:uid="{510C8D42-64EA-4AE4-BF04-DE71A6E8D321}"/>
    <cellStyle name="Comma 6 3 3 2 3 4" xfId="35871" xr:uid="{B184E185-A8F8-4D47-A537-BD8135947F86}"/>
    <cellStyle name="Comma 6 3 3 2 4" xfId="9052" xr:uid="{D008752E-47CC-4AD2-941A-2DB4F8014036}"/>
    <cellStyle name="Comma 6 3 3 2 4 2" xfId="24463" xr:uid="{54DF9EE3-7AE2-4DCA-8A26-36836E477C9F}"/>
    <cellStyle name="Comma 6 3 3 2 4 2 2" xfId="55287" xr:uid="{D874149C-2F93-43F5-8676-3CCCBC82F82A}"/>
    <cellStyle name="Comma 6 3 3 2 4 3" xfId="39877" xr:uid="{96D3F985-86FB-4DDE-8E1A-61C49E641E3C}"/>
    <cellStyle name="Comma 6 3 3 2 5" xfId="16654" xr:uid="{D2FA1AB5-32C4-4454-9D2D-03239730ADC2}"/>
    <cellStyle name="Comma 6 3 3 2 5 2" xfId="47478" xr:uid="{50C92B5E-D2FA-4005-8D52-0F7C3F911E24}"/>
    <cellStyle name="Comma 6 3 3 2 6" xfId="32068" xr:uid="{1487DB79-341D-4715-8B88-BDD7267B9B55}"/>
    <cellStyle name="Comma 6 3 3 3" xfId="1874" xr:uid="{E7D9E198-48A6-4E67-A243-1EFD12D66D11}"/>
    <cellStyle name="Comma 6 3 3 3 2" xfId="3773" xr:uid="{4084A540-1B66-410B-AD6C-B355436C2BEC}"/>
    <cellStyle name="Comma 6 3 3 3 2 2" xfId="7576" xr:uid="{ABA89461-323A-42A3-BBE6-C0FE06CC869D}"/>
    <cellStyle name="Comma 6 3 3 3 2 2 2" xfId="15387" xr:uid="{2A65EEC4-EDBD-41BB-AF3F-317B95F64EBC}"/>
    <cellStyle name="Comma 6 3 3 3 2 2 2 2" xfId="30798" xr:uid="{20562B85-83E9-4EAF-98F7-FDA0DE7A9975}"/>
    <cellStyle name="Comma 6 3 3 3 2 2 2 2 2" xfId="61622" xr:uid="{0A836210-19CD-4664-8902-BF6FD190A6B4}"/>
    <cellStyle name="Comma 6 3 3 3 2 2 2 3" xfId="46212" xr:uid="{080E70B2-DFF1-4B55-816B-1FFCBE045222}"/>
    <cellStyle name="Comma 6 3 3 3 2 2 3" xfId="22989" xr:uid="{FEA56F11-BB47-4913-A07C-B9F02EA1127D}"/>
    <cellStyle name="Comma 6 3 3 3 2 2 3 2" xfId="53813" xr:uid="{D5B392EE-F19C-47CA-BED2-21E7FC44C4E7}"/>
    <cellStyle name="Comma 6 3 3 3 2 2 4" xfId="38403" xr:uid="{49F47A35-41D2-46FE-ABFE-AB7423ED046B}"/>
    <cellStyle name="Comma 6 3 3 3 2 3" xfId="11584" xr:uid="{1F55610D-C800-4386-9A79-7785E5D2B49B}"/>
    <cellStyle name="Comma 6 3 3 3 2 3 2" xfId="26995" xr:uid="{73D1303A-311D-45F8-A5F2-CE59E23F8B98}"/>
    <cellStyle name="Comma 6 3 3 3 2 3 2 2" xfId="57819" xr:uid="{9FD07457-CA7A-4129-8893-856182C198A8}"/>
    <cellStyle name="Comma 6 3 3 3 2 3 3" xfId="42409" xr:uid="{15E94C58-DEAD-476C-88E3-07A27468AA97}"/>
    <cellStyle name="Comma 6 3 3 3 2 4" xfId="19186" xr:uid="{0116FFDF-836E-41A3-97BE-52A794BB1EE0}"/>
    <cellStyle name="Comma 6 3 3 3 2 4 2" xfId="50010" xr:uid="{A7AED482-E6DB-4E8C-99EC-FA7C3900FF28}"/>
    <cellStyle name="Comma 6 3 3 3 2 5" xfId="34600" xr:uid="{03EA9AA3-D791-4CC5-99E4-F9DD43E123EA}"/>
    <cellStyle name="Comma 6 3 3 3 3" xfId="5677" xr:uid="{456DD6F7-8442-4450-A3F9-981E3A9FDAC8}"/>
    <cellStyle name="Comma 6 3 3 3 3 2" xfId="13488" xr:uid="{76A57380-1048-42D0-B972-46FF0048C535}"/>
    <cellStyle name="Comma 6 3 3 3 3 2 2" xfId="28899" xr:uid="{CC3B611C-EA11-4F4D-A1D3-6D09AB6E219E}"/>
    <cellStyle name="Comma 6 3 3 3 3 2 2 2" xfId="59723" xr:uid="{316F51C3-8DF4-4E53-87C3-D6F2DA967334}"/>
    <cellStyle name="Comma 6 3 3 3 3 2 3" xfId="44313" xr:uid="{B1D79DA5-ED0B-494F-BAB5-E717CD5B424E}"/>
    <cellStyle name="Comma 6 3 3 3 3 3" xfId="21090" xr:uid="{3903F4A3-8234-4600-B9DA-23D6C76B68FE}"/>
    <cellStyle name="Comma 6 3 3 3 3 3 2" xfId="51914" xr:uid="{29F45EDC-8DDA-433C-BB07-8CCB7D43CAB5}"/>
    <cellStyle name="Comma 6 3 3 3 3 4" xfId="36504" xr:uid="{7B2AAD6F-B1BD-4E40-9AB1-4E7BDCD7BA66}"/>
    <cellStyle name="Comma 6 3 3 3 4" xfId="9685" xr:uid="{F6B81FE6-62AF-4AB4-B67E-4F598C2F5781}"/>
    <cellStyle name="Comma 6 3 3 3 4 2" xfId="25096" xr:uid="{FF00678B-6BD8-4A91-912D-839B8C7FC593}"/>
    <cellStyle name="Comma 6 3 3 3 4 2 2" xfId="55920" xr:uid="{0E4B29CD-80EA-4616-837E-2A06CE5D3A3B}"/>
    <cellStyle name="Comma 6 3 3 3 4 3" xfId="40510" xr:uid="{19E7E094-EA04-4CE3-9B7D-7D7C4E67CE58}"/>
    <cellStyle name="Comma 6 3 3 3 5" xfId="17287" xr:uid="{33CD1EB0-3FDA-4771-9A19-ABE833BF2D6E}"/>
    <cellStyle name="Comma 6 3 3 3 5 2" xfId="48111" xr:uid="{0DDA1CD5-B836-4D5C-9E4D-96398F4225AE}"/>
    <cellStyle name="Comma 6 3 3 3 6" xfId="32701" xr:uid="{EA8BB4A2-2DE9-4A52-A859-8325B66131BA}"/>
    <cellStyle name="Comma 6 3 3 4" xfId="2507" xr:uid="{AC05381E-6D06-4748-A27D-B84E8271DCAA}"/>
    <cellStyle name="Comma 6 3 3 4 2" xfId="6310" xr:uid="{8E61FE0F-0D18-4F69-B363-72585E92C58D}"/>
    <cellStyle name="Comma 6 3 3 4 2 2" xfId="14121" xr:uid="{9D254883-C6AD-435F-AA28-544CB24FB271}"/>
    <cellStyle name="Comma 6 3 3 4 2 2 2" xfId="29532" xr:uid="{15362651-833B-4F17-A895-DB2E322EB4CC}"/>
    <cellStyle name="Comma 6 3 3 4 2 2 2 2" xfId="60356" xr:uid="{283B44FD-A363-4C5E-8C04-D375464E47F0}"/>
    <cellStyle name="Comma 6 3 3 4 2 2 3" xfId="44946" xr:uid="{23530AB3-E4DF-4A0C-9CAF-77EEB1DBBBEA}"/>
    <cellStyle name="Comma 6 3 3 4 2 3" xfId="21723" xr:uid="{D73BAFF2-5E62-44D6-8E99-EB5DF080ADA6}"/>
    <cellStyle name="Comma 6 3 3 4 2 3 2" xfId="52547" xr:uid="{B675EFFF-B132-4170-8E62-B68F182A9688}"/>
    <cellStyle name="Comma 6 3 3 4 2 4" xfId="37137" xr:uid="{FDFD61DC-5712-46E3-ACCE-3B23FCF046C8}"/>
    <cellStyle name="Comma 6 3 3 4 3" xfId="10318" xr:uid="{E97F18F4-293A-4DCC-9EEA-3FE550081E3B}"/>
    <cellStyle name="Comma 6 3 3 4 3 2" xfId="25729" xr:uid="{2A06E01C-A58A-4B47-AE64-9FD2F330BABC}"/>
    <cellStyle name="Comma 6 3 3 4 3 2 2" xfId="56553" xr:uid="{7D3DB4FD-57DA-4D21-8EF7-1956363E8303}"/>
    <cellStyle name="Comma 6 3 3 4 3 3" xfId="41143" xr:uid="{7C4487CC-DEE3-4FC9-8D97-CA363D944688}"/>
    <cellStyle name="Comma 6 3 3 4 4" xfId="17920" xr:uid="{A9ED4622-7E09-4257-B136-ED73799DF53C}"/>
    <cellStyle name="Comma 6 3 3 4 4 2" xfId="48744" xr:uid="{F181CF62-622A-4A26-BC5E-F853BF165F97}"/>
    <cellStyle name="Comma 6 3 3 4 5" xfId="33334" xr:uid="{18ACA05C-EDB3-4695-8B41-7E9154CBDCA6}"/>
    <cellStyle name="Comma 6 3 3 5" xfId="4411" xr:uid="{26690076-C63E-4E3C-9353-B90320B67628}"/>
    <cellStyle name="Comma 6 3 3 5 2" xfId="12222" xr:uid="{8FEE32AD-1464-428C-AC77-71331D401554}"/>
    <cellStyle name="Comma 6 3 3 5 2 2" xfId="27633" xr:uid="{6EF470B2-A15C-48D5-8C41-79BB796BD017}"/>
    <cellStyle name="Comma 6 3 3 5 2 2 2" xfId="58457" xr:uid="{66FAEFE1-D8B0-4849-A666-C24B37C7CFAC}"/>
    <cellStyle name="Comma 6 3 3 5 2 3" xfId="43047" xr:uid="{9C997A5B-90C9-4452-AA28-2B490E093FE2}"/>
    <cellStyle name="Comma 6 3 3 5 3" xfId="19824" xr:uid="{41F81669-3D5D-4081-B1A0-5FCBDC5E6D81}"/>
    <cellStyle name="Comma 6 3 3 5 3 2" xfId="50648" xr:uid="{D9756E41-6052-4DDC-BFE2-DB838D5B337B}"/>
    <cellStyle name="Comma 6 3 3 5 4" xfId="35238" xr:uid="{A9222D41-FF0D-4BF3-AD99-7169629B8820}"/>
    <cellStyle name="Comma 6 3 3 6" xfId="8419" xr:uid="{CC201CC8-3FAD-4355-9B44-63DECAC7159D}"/>
    <cellStyle name="Comma 6 3 3 6 2" xfId="23830" xr:uid="{4576DFE7-5EA6-4DF8-92D2-4F5EC0C37483}"/>
    <cellStyle name="Comma 6 3 3 6 2 2" xfId="54654" xr:uid="{E9EB6424-A6D6-42B3-B362-76326DBD524E}"/>
    <cellStyle name="Comma 6 3 3 6 3" xfId="39244" xr:uid="{5D6D9830-1ABD-4519-A9F1-40DCC306DA3F}"/>
    <cellStyle name="Comma 6 3 3 7" xfId="16021" xr:uid="{06936063-FF54-4A59-B628-AE09413ACCED}"/>
    <cellStyle name="Comma 6 3 3 7 2" xfId="46845" xr:uid="{166517DE-0202-4E45-994A-AF0002471A4B}"/>
    <cellStyle name="Comma 6 3 3 8" xfId="31435" xr:uid="{4F8E791E-8B69-4A4E-BDAB-D421C836E835}"/>
    <cellStyle name="Comma 6 3 4" xfId="399" xr:uid="{B2D1F603-EFA1-42FE-A71C-A8551FB0C642}"/>
    <cellStyle name="Comma 6 3 4 2" xfId="1032" xr:uid="{42CD5E27-F979-4FA2-B735-2C533E069100}"/>
    <cellStyle name="Comma 6 3 4 2 2" xfId="2931" xr:uid="{CBDCF732-3BDA-40CB-8519-E09716E10B65}"/>
    <cellStyle name="Comma 6 3 4 2 2 2" xfId="6734" xr:uid="{5432D7D8-8FEF-4995-B1E3-0AEA83945C78}"/>
    <cellStyle name="Comma 6 3 4 2 2 2 2" xfId="14545" xr:uid="{17B0C15B-4292-4604-B20B-B3AB697DF0C7}"/>
    <cellStyle name="Comma 6 3 4 2 2 2 2 2" xfId="29956" xr:uid="{52C87846-8BBE-4278-B53F-B318022ECD0A}"/>
    <cellStyle name="Comma 6 3 4 2 2 2 2 2 2" xfId="60780" xr:uid="{C7913600-EF98-407B-ADFF-773196D05512}"/>
    <cellStyle name="Comma 6 3 4 2 2 2 2 3" xfId="45370" xr:uid="{70539183-9699-4035-B85F-F2B90C0DE611}"/>
    <cellStyle name="Comma 6 3 4 2 2 2 3" xfId="22147" xr:uid="{3FBD1A88-ADF8-463C-AB3F-4918E54672AA}"/>
    <cellStyle name="Comma 6 3 4 2 2 2 3 2" xfId="52971" xr:uid="{B3CF8014-3404-4DB6-9CCE-17D7223B295F}"/>
    <cellStyle name="Comma 6 3 4 2 2 2 4" xfId="37561" xr:uid="{F4E2E3ED-3647-41D8-9D68-8EB606C85CA5}"/>
    <cellStyle name="Comma 6 3 4 2 2 3" xfId="10742" xr:uid="{1EB26DBC-6504-40F4-9131-D7EAD49BA065}"/>
    <cellStyle name="Comma 6 3 4 2 2 3 2" xfId="26153" xr:uid="{24F10582-21A5-4110-96EA-14CDE239D392}"/>
    <cellStyle name="Comma 6 3 4 2 2 3 2 2" xfId="56977" xr:uid="{BAA5F6BA-9DE9-4172-B873-E0624D4793CC}"/>
    <cellStyle name="Comma 6 3 4 2 2 3 3" xfId="41567" xr:uid="{A560D998-DA12-41F1-B94B-19AEBB28741C}"/>
    <cellStyle name="Comma 6 3 4 2 2 4" xfId="18344" xr:uid="{CEF54350-FA82-4624-A63E-B360CA634B56}"/>
    <cellStyle name="Comma 6 3 4 2 2 4 2" xfId="49168" xr:uid="{028D41EA-4FCD-42C5-AAEF-45A5A95B9A81}"/>
    <cellStyle name="Comma 6 3 4 2 2 5" xfId="33758" xr:uid="{CE6A87C0-95B1-46CA-AD57-2D5C1E7CFBDE}"/>
    <cellStyle name="Comma 6 3 4 2 3" xfId="4835" xr:uid="{D303BA9E-9FA9-4A5D-B25D-BE2E651305FD}"/>
    <cellStyle name="Comma 6 3 4 2 3 2" xfId="12646" xr:uid="{FFF36DFC-8778-461C-B618-E92CF2BC2FED}"/>
    <cellStyle name="Comma 6 3 4 2 3 2 2" xfId="28057" xr:uid="{50B99DCE-DBEE-4D14-8725-EDC6455F4D65}"/>
    <cellStyle name="Comma 6 3 4 2 3 2 2 2" xfId="58881" xr:uid="{3FB3DF95-BD42-4D0A-BDBD-A170CD8759AE}"/>
    <cellStyle name="Comma 6 3 4 2 3 2 3" xfId="43471" xr:uid="{200594F7-1E94-4A88-9368-0DDA54DA5148}"/>
    <cellStyle name="Comma 6 3 4 2 3 3" xfId="20248" xr:uid="{C16212A2-5377-4C11-B935-3895431BB1A2}"/>
    <cellStyle name="Comma 6 3 4 2 3 3 2" xfId="51072" xr:uid="{6A5CF223-47AB-41B5-8CCA-0E3885748869}"/>
    <cellStyle name="Comma 6 3 4 2 3 4" xfId="35662" xr:uid="{CF1E3CAA-9A6B-48EC-8FE0-A9C728F0E94D}"/>
    <cellStyle name="Comma 6 3 4 2 4" xfId="8843" xr:uid="{419D908E-631B-4220-BBE5-F328BF07C437}"/>
    <cellStyle name="Comma 6 3 4 2 4 2" xfId="24254" xr:uid="{68E2D30F-63D0-4F9D-AE0C-70034864EFC0}"/>
    <cellStyle name="Comma 6 3 4 2 4 2 2" xfId="55078" xr:uid="{B6B65CCA-3A66-4CE8-9DC2-979DEC3E18F8}"/>
    <cellStyle name="Comma 6 3 4 2 4 3" xfId="39668" xr:uid="{4B21D633-CA49-45BE-A1C3-C8DFA58A8F75}"/>
    <cellStyle name="Comma 6 3 4 2 5" xfId="16445" xr:uid="{02F6731D-4A51-42CD-B93F-1D34BEE724CD}"/>
    <cellStyle name="Comma 6 3 4 2 5 2" xfId="47269" xr:uid="{F869A9F0-CA0F-4C4F-92B7-5ACDCEA4B959}"/>
    <cellStyle name="Comma 6 3 4 2 6" xfId="31859" xr:uid="{613E1217-00E8-4FD9-97AC-41459C2D8289}"/>
    <cellStyle name="Comma 6 3 4 3" xfId="1665" xr:uid="{6B527E47-4C25-4014-AC1E-3F7F4DBCFEB9}"/>
    <cellStyle name="Comma 6 3 4 3 2" xfId="3564" xr:uid="{079BC579-DDF4-43EA-B67C-063843B650B0}"/>
    <cellStyle name="Comma 6 3 4 3 2 2" xfId="7367" xr:uid="{65834B32-CB05-4E24-8A7A-1E3C9712F82B}"/>
    <cellStyle name="Comma 6 3 4 3 2 2 2" xfId="15178" xr:uid="{BD94C7E4-BAE6-4038-8695-B7B8FF295ED3}"/>
    <cellStyle name="Comma 6 3 4 3 2 2 2 2" xfId="30589" xr:uid="{68A51496-A464-48A4-BBD7-8D2EA54B20CA}"/>
    <cellStyle name="Comma 6 3 4 3 2 2 2 2 2" xfId="61413" xr:uid="{774DA724-9DE9-4E1D-A831-C152CA78CC3A}"/>
    <cellStyle name="Comma 6 3 4 3 2 2 2 3" xfId="46003" xr:uid="{A492F27E-94FF-414F-B26B-12E611EF1A9F}"/>
    <cellStyle name="Comma 6 3 4 3 2 2 3" xfId="22780" xr:uid="{06EBF255-2DEB-46F2-9BDF-54107F3FD92D}"/>
    <cellStyle name="Comma 6 3 4 3 2 2 3 2" xfId="53604" xr:uid="{33301B52-2A0E-480C-9BA7-A8C10C02E63F}"/>
    <cellStyle name="Comma 6 3 4 3 2 2 4" xfId="38194" xr:uid="{8D88C05A-4228-47FF-81F8-56823321164F}"/>
    <cellStyle name="Comma 6 3 4 3 2 3" xfId="11375" xr:uid="{D0DC84D3-7C81-4E1B-948F-DA108796DB26}"/>
    <cellStyle name="Comma 6 3 4 3 2 3 2" xfId="26786" xr:uid="{6EE8B588-F70F-4E1E-A5E1-5013E30C5D16}"/>
    <cellStyle name="Comma 6 3 4 3 2 3 2 2" xfId="57610" xr:uid="{2CEECF00-0699-4E2A-9AF7-C168DAE114B5}"/>
    <cellStyle name="Comma 6 3 4 3 2 3 3" xfId="42200" xr:uid="{C2EDC406-B4D9-4210-88EA-D121F447F1D2}"/>
    <cellStyle name="Comma 6 3 4 3 2 4" xfId="18977" xr:uid="{D86B5637-F789-4DA4-8FFE-7A2B7BCDA101}"/>
    <cellStyle name="Comma 6 3 4 3 2 4 2" xfId="49801" xr:uid="{677DBA02-1A12-400F-BF1F-2F31515B977A}"/>
    <cellStyle name="Comma 6 3 4 3 2 5" xfId="34391" xr:uid="{0215FB5D-51B9-4BA2-A76F-8450A2C1B2E3}"/>
    <cellStyle name="Comma 6 3 4 3 3" xfId="5468" xr:uid="{6D8F61B2-A494-482C-92E7-2C08545933A9}"/>
    <cellStyle name="Comma 6 3 4 3 3 2" xfId="13279" xr:uid="{ED258E32-9FF2-4E7E-9D04-007BDD2370F1}"/>
    <cellStyle name="Comma 6 3 4 3 3 2 2" xfId="28690" xr:uid="{22FE59A9-D0E9-4AA9-ACFE-6B0424636A30}"/>
    <cellStyle name="Comma 6 3 4 3 3 2 2 2" xfId="59514" xr:uid="{1822D773-3B27-43D2-B821-DE3F15A616AB}"/>
    <cellStyle name="Comma 6 3 4 3 3 2 3" xfId="44104" xr:uid="{E897260C-D86B-44D3-B30B-5F7F67811C82}"/>
    <cellStyle name="Comma 6 3 4 3 3 3" xfId="20881" xr:uid="{6E71F158-D8B8-475A-9F1D-CE3B36AEA969}"/>
    <cellStyle name="Comma 6 3 4 3 3 3 2" xfId="51705" xr:uid="{8605D060-24A8-4018-AACF-8AFA70E81FC9}"/>
    <cellStyle name="Comma 6 3 4 3 3 4" xfId="36295" xr:uid="{CB15CDE3-5F57-463F-A183-53F4DD4F822B}"/>
    <cellStyle name="Comma 6 3 4 3 4" xfId="9476" xr:uid="{C10B69CD-6578-4AA2-8286-9C1048C03D5E}"/>
    <cellStyle name="Comma 6 3 4 3 4 2" xfId="24887" xr:uid="{28EFD11B-BD01-4214-ABCA-47B77DA5D940}"/>
    <cellStyle name="Comma 6 3 4 3 4 2 2" xfId="55711" xr:uid="{D4D450A2-7B55-4672-AE93-C03085B04E39}"/>
    <cellStyle name="Comma 6 3 4 3 4 3" xfId="40301" xr:uid="{59BC7232-36C1-421C-965C-3FA73F4C560A}"/>
    <cellStyle name="Comma 6 3 4 3 5" xfId="17078" xr:uid="{71F7F767-4A7A-4D0F-A4FA-ED3EF6E0FB35}"/>
    <cellStyle name="Comma 6 3 4 3 5 2" xfId="47902" xr:uid="{443CF48D-8AC9-47E3-8638-9460A725F742}"/>
    <cellStyle name="Comma 6 3 4 3 6" xfId="32492" xr:uid="{8BE301A8-8340-4EF7-91F9-1E2375693613}"/>
    <cellStyle name="Comma 6 3 4 4" xfId="2298" xr:uid="{2AB9207F-6C3B-42CB-929D-CA9B8855C628}"/>
    <cellStyle name="Comma 6 3 4 4 2" xfId="6101" xr:uid="{340616F0-F253-4F4B-9FAF-5D0B155B9DDE}"/>
    <cellStyle name="Comma 6 3 4 4 2 2" xfId="13912" xr:uid="{BB821342-04A7-4735-B5C7-2FB4540A7647}"/>
    <cellStyle name="Comma 6 3 4 4 2 2 2" xfId="29323" xr:uid="{00A195FB-E519-43CB-AA31-B52F21788D8C}"/>
    <cellStyle name="Comma 6 3 4 4 2 2 2 2" xfId="60147" xr:uid="{72D147C9-3C06-4C78-B627-9569E5AD6AA7}"/>
    <cellStyle name="Comma 6 3 4 4 2 2 3" xfId="44737" xr:uid="{A8BA2058-43B9-4C9E-B5F2-28183BEFE4B1}"/>
    <cellStyle name="Comma 6 3 4 4 2 3" xfId="21514" xr:uid="{20A54CD8-E6F1-4180-88DC-A14BA5FC1893}"/>
    <cellStyle name="Comma 6 3 4 4 2 3 2" xfId="52338" xr:uid="{952B9962-B7EA-4BDE-B79B-7F05C75A6ADE}"/>
    <cellStyle name="Comma 6 3 4 4 2 4" xfId="36928" xr:uid="{6BEBA5FA-A143-455A-8C98-6E1D47C6C2FA}"/>
    <cellStyle name="Comma 6 3 4 4 3" xfId="10109" xr:uid="{5EFA77E6-8C62-4138-810F-B358E896EDD5}"/>
    <cellStyle name="Comma 6 3 4 4 3 2" xfId="25520" xr:uid="{8A5EB1F5-9608-411F-A770-7DB2E9BD2967}"/>
    <cellStyle name="Comma 6 3 4 4 3 2 2" xfId="56344" xr:uid="{DD201301-25A5-417C-A869-7406783355FD}"/>
    <cellStyle name="Comma 6 3 4 4 3 3" xfId="40934" xr:uid="{55C61E92-21B7-4538-94A1-7323580D4ADE}"/>
    <cellStyle name="Comma 6 3 4 4 4" xfId="17711" xr:uid="{5362FC61-40A1-4E18-9BC2-FE928870A4E9}"/>
    <cellStyle name="Comma 6 3 4 4 4 2" xfId="48535" xr:uid="{E1DA6BBB-0218-4E2A-A4CF-0CC64039F0E9}"/>
    <cellStyle name="Comma 6 3 4 4 5" xfId="33125" xr:uid="{9CBC1B28-540E-473C-9BF9-45731696FF01}"/>
    <cellStyle name="Comma 6 3 4 5" xfId="4202" xr:uid="{C1A5E6FD-D87F-4593-9647-0CDF65E7E104}"/>
    <cellStyle name="Comma 6 3 4 5 2" xfId="12013" xr:uid="{D33D01AD-391C-47C8-B4F8-00A4B7D9090F}"/>
    <cellStyle name="Comma 6 3 4 5 2 2" xfId="27424" xr:uid="{BABC658D-4F48-4B3F-996A-82AC5FDAA71D}"/>
    <cellStyle name="Comma 6 3 4 5 2 2 2" xfId="58248" xr:uid="{AF701426-85C7-416C-90E1-04C4CE9AFE48}"/>
    <cellStyle name="Comma 6 3 4 5 2 3" xfId="42838" xr:uid="{DF402602-B5AA-49B9-B997-17B42CB1A420}"/>
    <cellStyle name="Comma 6 3 4 5 3" xfId="19615" xr:uid="{BEDA0A55-41CE-4F4D-A6FF-00140870CB3B}"/>
    <cellStyle name="Comma 6 3 4 5 3 2" xfId="50439" xr:uid="{BF90E102-E585-490A-9CD2-EA0F688078EC}"/>
    <cellStyle name="Comma 6 3 4 5 4" xfId="35029" xr:uid="{100FD881-C775-414C-84A6-F8A94AC312CE}"/>
    <cellStyle name="Comma 6 3 4 6" xfId="8210" xr:uid="{0ACA58CF-43F5-401B-A5D5-FF7A8FC21933}"/>
    <cellStyle name="Comma 6 3 4 6 2" xfId="23621" xr:uid="{ABA437DE-50ED-4871-B6DE-16FA02EA8EA4}"/>
    <cellStyle name="Comma 6 3 4 6 2 2" xfId="54445" xr:uid="{02301077-AB6C-4D56-B734-C7D24B1D5FF2}"/>
    <cellStyle name="Comma 6 3 4 6 3" xfId="39035" xr:uid="{B2C2A43E-2BD4-45D5-A76D-8539CB182D7F}"/>
    <cellStyle name="Comma 6 3 4 7" xfId="15812" xr:uid="{A163A769-9B63-4C93-8469-66A0C641C057}"/>
    <cellStyle name="Comma 6 3 4 7 2" xfId="46636" xr:uid="{B3237B27-297E-4E86-A918-3ABBACFFA247}"/>
    <cellStyle name="Comma 6 3 4 8" xfId="31226" xr:uid="{79AC85BA-8C04-4AA9-B87F-DD4A66CFD685}"/>
    <cellStyle name="Comma 6 3 5" xfId="819" xr:uid="{1C056F44-BCB2-4B54-B511-DA82D8965D57}"/>
    <cellStyle name="Comma 6 3 5 2" xfId="2718" xr:uid="{FD0B6DE3-BE09-4757-A7BF-49125A252B1C}"/>
    <cellStyle name="Comma 6 3 5 2 2" xfId="6521" xr:uid="{B5721882-5E0C-40EB-A72C-6F10E2F4C3BA}"/>
    <cellStyle name="Comma 6 3 5 2 2 2" xfId="14332" xr:uid="{052FEE97-6541-4FA6-B64F-74CF0C300513}"/>
    <cellStyle name="Comma 6 3 5 2 2 2 2" xfId="29743" xr:uid="{F366C0CA-3291-4907-A4D0-3095E4C9E8F5}"/>
    <cellStyle name="Comma 6 3 5 2 2 2 2 2" xfId="60567" xr:uid="{1C019B65-F54C-4A05-BC47-3E8C5E6D9D87}"/>
    <cellStyle name="Comma 6 3 5 2 2 2 3" xfId="45157" xr:uid="{F46A02F2-0CFA-4D45-8600-4167FBF1D0AC}"/>
    <cellStyle name="Comma 6 3 5 2 2 3" xfId="21934" xr:uid="{918FB01E-FB58-41B0-B2EB-C917884EE4E6}"/>
    <cellStyle name="Comma 6 3 5 2 2 3 2" xfId="52758" xr:uid="{9B222054-8319-4F7A-ADCD-1D1CB6F55D3D}"/>
    <cellStyle name="Comma 6 3 5 2 2 4" xfId="37348" xr:uid="{6CAC7B60-C988-4835-BB16-3CEC27C644BA}"/>
    <cellStyle name="Comma 6 3 5 2 3" xfId="10529" xr:uid="{095AB390-B2F5-4FBC-9EC3-01A993B55EED}"/>
    <cellStyle name="Comma 6 3 5 2 3 2" xfId="25940" xr:uid="{9150EB62-F4EA-4F7A-8C50-9584EC34F874}"/>
    <cellStyle name="Comma 6 3 5 2 3 2 2" xfId="56764" xr:uid="{E15A6773-F74E-4071-AB71-D33CB1B0D7B6}"/>
    <cellStyle name="Comma 6 3 5 2 3 3" xfId="41354" xr:uid="{C1F8D2EF-4ED9-4C5C-9E27-0362EDA494FB}"/>
    <cellStyle name="Comma 6 3 5 2 4" xfId="18131" xr:uid="{04E54621-6D97-4DC4-9C18-A6C45968B3F3}"/>
    <cellStyle name="Comma 6 3 5 2 4 2" xfId="48955" xr:uid="{5FD2D6C3-D115-495F-B7CD-15BB2553AA4D}"/>
    <cellStyle name="Comma 6 3 5 2 5" xfId="33545" xr:uid="{7FC3F796-4B0B-40ED-A953-2A70BB48CD12}"/>
    <cellStyle name="Comma 6 3 5 3" xfId="4622" xr:uid="{50E4E760-D4EC-4EE4-8209-C054B889CCE8}"/>
    <cellStyle name="Comma 6 3 5 3 2" xfId="12433" xr:uid="{E181D434-71E3-4BF1-BB2A-11FD654CE208}"/>
    <cellStyle name="Comma 6 3 5 3 2 2" xfId="27844" xr:uid="{ABA0C182-2FE9-4868-8C90-09F5E6735EC6}"/>
    <cellStyle name="Comma 6 3 5 3 2 2 2" xfId="58668" xr:uid="{3CEA73C2-B4A4-4698-957A-53013CCE425F}"/>
    <cellStyle name="Comma 6 3 5 3 2 3" xfId="43258" xr:uid="{263CFEDC-0DE6-420A-8485-689604980436}"/>
    <cellStyle name="Comma 6 3 5 3 3" xfId="20035" xr:uid="{B3FF8578-C3A2-414F-8ACB-3AA51157CAB7}"/>
    <cellStyle name="Comma 6 3 5 3 3 2" xfId="50859" xr:uid="{F7BA984E-4776-4D0C-9B4F-B9DA696ACB44}"/>
    <cellStyle name="Comma 6 3 5 3 4" xfId="35449" xr:uid="{8AB1A064-9B9B-450F-B327-D0D34CC9FE64}"/>
    <cellStyle name="Comma 6 3 5 4" xfId="8630" xr:uid="{7512F558-5EF1-4D9B-A8E6-05CFFE47F74C}"/>
    <cellStyle name="Comma 6 3 5 4 2" xfId="24041" xr:uid="{B7843AEE-72DC-4700-A820-C09B3941EE52}"/>
    <cellStyle name="Comma 6 3 5 4 2 2" xfId="54865" xr:uid="{73FF1202-ACCE-4EFD-9A0D-14700C6E23FD}"/>
    <cellStyle name="Comma 6 3 5 4 3" xfId="39455" xr:uid="{F2D58EA2-22FB-4B5E-B3A4-97411E35AA17}"/>
    <cellStyle name="Comma 6 3 5 5" xfId="16232" xr:uid="{026E9704-0B35-427D-BAA8-769BC8A1E3D4}"/>
    <cellStyle name="Comma 6 3 5 5 2" xfId="47056" xr:uid="{3AEBD1EB-9FC9-454C-AE7E-92BB7CEC3425}"/>
    <cellStyle name="Comma 6 3 5 6" xfId="31646" xr:uid="{661C048C-52F9-4723-92BA-C4F0A230DE99}"/>
    <cellStyle name="Comma 6 3 6" xfId="1452" xr:uid="{B7E1F509-8272-4535-82F3-E014BD1F5F77}"/>
    <cellStyle name="Comma 6 3 6 2" xfId="3351" xr:uid="{C5808577-7BA1-403F-A4E8-0A676943FE50}"/>
    <cellStyle name="Comma 6 3 6 2 2" xfId="7154" xr:uid="{3D7D3D48-4E00-46AA-A28E-C302E641330E}"/>
    <cellStyle name="Comma 6 3 6 2 2 2" xfId="14965" xr:uid="{464A90EC-DB83-49D2-9DFD-8AD053737FB2}"/>
    <cellStyle name="Comma 6 3 6 2 2 2 2" xfId="30376" xr:uid="{272863BA-8852-4076-B896-93DEC4FF98E6}"/>
    <cellStyle name="Comma 6 3 6 2 2 2 2 2" xfId="61200" xr:uid="{0DC93D27-2FE1-4702-AABC-38BF35D2502C}"/>
    <cellStyle name="Comma 6 3 6 2 2 2 3" xfId="45790" xr:uid="{1F47E4A8-F648-494F-BB74-BF843763A129}"/>
    <cellStyle name="Comma 6 3 6 2 2 3" xfId="22567" xr:uid="{EA21D7F0-123A-4788-B2A5-AFFBE47289EC}"/>
    <cellStyle name="Comma 6 3 6 2 2 3 2" xfId="53391" xr:uid="{176E9F65-3596-42FC-AF9C-F9A6DD371FD0}"/>
    <cellStyle name="Comma 6 3 6 2 2 4" xfId="37981" xr:uid="{8DF6BF42-9A08-4275-AE90-1541C9F8C816}"/>
    <cellStyle name="Comma 6 3 6 2 3" xfId="11162" xr:uid="{8B72B367-DFBC-4994-A860-C3AF0DFD2C49}"/>
    <cellStyle name="Comma 6 3 6 2 3 2" xfId="26573" xr:uid="{F25EC206-28C8-4C32-A5C4-9C5EA76F6010}"/>
    <cellStyle name="Comma 6 3 6 2 3 2 2" xfId="57397" xr:uid="{61B5ACA8-36FC-4CB7-91F1-3C013B2B8888}"/>
    <cellStyle name="Comma 6 3 6 2 3 3" xfId="41987" xr:uid="{E59351F3-E017-452A-9103-C421223BBB45}"/>
    <cellStyle name="Comma 6 3 6 2 4" xfId="18764" xr:uid="{9FA840A2-3FA9-4D59-8523-32635FE700BD}"/>
    <cellStyle name="Comma 6 3 6 2 4 2" xfId="49588" xr:uid="{482ABFB3-79DA-4228-B4A7-B2418E656BAF}"/>
    <cellStyle name="Comma 6 3 6 2 5" xfId="34178" xr:uid="{C9D97B6B-7308-4DFC-BE39-B0FF6E4265B4}"/>
    <cellStyle name="Comma 6 3 6 3" xfId="5255" xr:uid="{E0DC7AB6-E476-4D1A-8339-8B22E4F1E6D1}"/>
    <cellStyle name="Comma 6 3 6 3 2" xfId="13066" xr:uid="{B58893F9-77A8-4F11-9778-0E71AE22BB80}"/>
    <cellStyle name="Comma 6 3 6 3 2 2" xfId="28477" xr:uid="{4906DF88-E3E1-4F5B-BC6F-01C8862F4509}"/>
    <cellStyle name="Comma 6 3 6 3 2 2 2" xfId="59301" xr:uid="{90269793-002F-4633-96A5-D072AC6F5EA1}"/>
    <cellStyle name="Comma 6 3 6 3 2 3" xfId="43891" xr:uid="{56A271DD-649B-4D35-A149-738C873A6952}"/>
    <cellStyle name="Comma 6 3 6 3 3" xfId="20668" xr:uid="{5285F89C-58AE-4C69-870B-2FE12FB74C0E}"/>
    <cellStyle name="Comma 6 3 6 3 3 2" xfId="51492" xr:uid="{BE543394-313E-4A20-9987-30EB66C221E8}"/>
    <cellStyle name="Comma 6 3 6 3 4" xfId="36082" xr:uid="{14D43915-7F55-40D7-99F8-C88372249283}"/>
    <cellStyle name="Comma 6 3 6 4" xfId="9263" xr:uid="{7EBA3AF0-47AD-4387-9A52-CEA8A8CE5DD6}"/>
    <cellStyle name="Comma 6 3 6 4 2" xfId="24674" xr:uid="{9BF7C8D2-6937-4522-BD75-388BCAB8448D}"/>
    <cellStyle name="Comma 6 3 6 4 2 2" xfId="55498" xr:uid="{4EA52EDF-6BA4-4308-A5AE-03968D59CC3C}"/>
    <cellStyle name="Comma 6 3 6 4 3" xfId="40088" xr:uid="{51DC32F3-CFB8-48FA-9807-925B8E2D3598}"/>
    <cellStyle name="Comma 6 3 6 5" xfId="16865" xr:uid="{3AC79860-2F12-4863-A4E2-41C0C1E025E3}"/>
    <cellStyle name="Comma 6 3 6 5 2" xfId="47689" xr:uid="{213923FE-14CB-4757-845E-499F0A5FEB43}"/>
    <cellStyle name="Comma 6 3 6 6" xfId="32279" xr:uid="{75CB7599-0849-4E43-BD2F-547D3C11DDED}"/>
    <cellStyle name="Comma 6 3 7" xfId="2085" xr:uid="{F821371C-0D25-4349-BDBE-43123FD442B1}"/>
    <cellStyle name="Comma 6 3 7 2" xfId="5888" xr:uid="{AB5815FE-D0D4-47A9-A2EA-20BAEF5551D0}"/>
    <cellStyle name="Comma 6 3 7 2 2" xfId="13699" xr:uid="{8A9721CE-354A-41A9-AF2A-8C338B274F31}"/>
    <cellStyle name="Comma 6 3 7 2 2 2" xfId="29110" xr:uid="{BF5D0EE3-B549-4BE3-94A8-2C1E190EC67E}"/>
    <cellStyle name="Comma 6 3 7 2 2 2 2" xfId="59934" xr:uid="{4E1480DB-AC4D-4D07-AD90-04B73A7F842B}"/>
    <cellStyle name="Comma 6 3 7 2 2 3" xfId="44524" xr:uid="{521B9B73-4518-481D-BD05-2696985FCC8F}"/>
    <cellStyle name="Comma 6 3 7 2 3" xfId="21301" xr:uid="{C07D8414-DC8B-418C-8844-E18E73B0F7E3}"/>
    <cellStyle name="Comma 6 3 7 2 3 2" xfId="52125" xr:uid="{783516D2-F2AC-4778-89BD-44F9A41A0973}"/>
    <cellStyle name="Comma 6 3 7 2 4" xfId="36715" xr:uid="{7AA0F969-1887-4687-A750-6FD9171CD4EA}"/>
    <cellStyle name="Comma 6 3 7 3" xfId="9896" xr:uid="{1E14234F-205F-4248-B9D6-EDF45AE225B8}"/>
    <cellStyle name="Comma 6 3 7 3 2" xfId="25307" xr:uid="{0BB6566C-616B-4299-B304-6F6D03F6D254}"/>
    <cellStyle name="Comma 6 3 7 3 2 2" xfId="56131" xr:uid="{A4A996E4-1F14-4D3F-9F39-7B0CE9A2BD8C}"/>
    <cellStyle name="Comma 6 3 7 3 3" xfId="40721" xr:uid="{AC17FA42-A1FE-498A-9FF7-FF5E639D4A77}"/>
    <cellStyle name="Comma 6 3 7 4" xfId="17498" xr:uid="{D045A95E-72FB-4AC6-BAFE-C13BC5E958BE}"/>
    <cellStyle name="Comma 6 3 7 4 2" xfId="48322" xr:uid="{31365FB6-189E-4F92-BFEC-44A4DA098497}"/>
    <cellStyle name="Comma 6 3 7 5" xfId="32912" xr:uid="{AB5C987A-7F62-4099-B13F-3123010D9EAD}"/>
    <cellStyle name="Comma 6 3 8" xfId="3989" xr:uid="{58311C38-4C10-4B6D-9016-C65C38CA56CA}"/>
    <cellStyle name="Comma 6 3 8 2" xfId="11800" xr:uid="{4C6E2C3B-9775-40C9-BE7D-98BCBCF78072}"/>
    <cellStyle name="Comma 6 3 8 2 2" xfId="27211" xr:uid="{0A7CC760-967F-4150-A44F-3CAF07C61FFC}"/>
    <cellStyle name="Comma 6 3 8 2 2 2" xfId="58035" xr:uid="{F2D575C4-1CB7-4BE4-B0BE-86DDC186ABFE}"/>
    <cellStyle name="Comma 6 3 8 2 3" xfId="42625" xr:uid="{4C21C1B6-C929-4F16-83F4-629931143D2E}"/>
    <cellStyle name="Comma 6 3 8 3" xfId="19402" xr:uid="{A6E1DE0D-6766-4921-8D73-891F0C4BDE0B}"/>
    <cellStyle name="Comma 6 3 8 3 2" xfId="50226" xr:uid="{9867EA57-EA2C-4EBE-9784-7701509FD887}"/>
    <cellStyle name="Comma 6 3 8 4" xfId="34816" xr:uid="{9CD0617D-3CF5-4AED-AA85-38B8ABB6DBB9}"/>
    <cellStyle name="Comma 6 3 9" xfId="7997" xr:uid="{594A66C3-92E6-48A3-8704-6B0F2B00B2FA}"/>
    <cellStyle name="Comma 6 3 9 2" xfId="23408" xr:uid="{096BBE7E-6F87-4086-AC4B-CA64B5A65BCA}"/>
    <cellStyle name="Comma 6 3 9 2 2" xfId="54232" xr:uid="{11137599-6A89-4753-A8BD-5E7BB28E7845}"/>
    <cellStyle name="Comma 6 3 9 3" xfId="38822" xr:uid="{7228FF08-A254-4E9F-9B2F-6C142A307B39}"/>
    <cellStyle name="Comma 6 4" xfId="225" xr:uid="{09D08699-2494-49F2-96FF-113335EA5ACB}"/>
    <cellStyle name="Comma 6 4 10" xfId="15639" xr:uid="{B7E32C17-FAFB-47C9-A610-43A6E0DDB479}"/>
    <cellStyle name="Comma 6 4 10 2" xfId="46463" xr:uid="{B65F1108-B2E1-4462-A07A-24DAF2832CD1}"/>
    <cellStyle name="Comma 6 4 11" xfId="31053" xr:uid="{E9B21804-50DD-46DF-A580-AA493FE7E63B}"/>
    <cellStyle name="Comma 6 4 2" xfId="648" xr:uid="{30962C50-7AE2-47FF-86D1-35DB236788AD}"/>
    <cellStyle name="Comma 6 4 2 2" xfId="1281" xr:uid="{88099425-7FE5-46A8-B4A0-964B417B893D}"/>
    <cellStyle name="Comma 6 4 2 2 2" xfId="3180" xr:uid="{126CC6FF-7094-4356-A9AD-447B5C6496D7}"/>
    <cellStyle name="Comma 6 4 2 2 2 2" xfId="6983" xr:uid="{C7F1044B-1519-4984-BDB7-E8E360902B0B}"/>
    <cellStyle name="Comma 6 4 2 2 2 2 2" xfId="14794" xr:uid="{85E1926C-5CF4-4543-A095-B1EC180A6404}"/>
    <cellStyle name="Comma 6 4 2 2 2 2 2 2" xfId="30205" xr:uid="{AEB2D859-0B90-46CA-9080-5E0CC80ADEAA}"/>
    <cellStyle name="Comma 6 4 2 2 2 2 2 2 2" xfId="61029" xr:uid="{2C3B6CE3-58D0-4FD0-9582-E52B6515D138}"/>
    <cellStyle name="Comma 6 4 2 2 2 2 2 3" xfId="45619" xr:uid="{38FED08C-A5DC-492B-A65E-1B7CEA34C6EE}"/>
    <cellStyle name="Comma 6 4 2 2 2 2 3" xfId="22396" xr:uid="{F8EAB606-B499-4B8D-8179-7CDBDA5B0CB4}"/>
    <cellStyle name="Comma 6 4 2 2 2 2 3 2" xfId="53220" xr:uid="{B8466B43-F53D-40BE-B266-2598940982DC}"/>
    <cellStyle name="Comma 6 4 2 2 2 2 4" xfId="37810" xr:uid="{56B87EFA-0FBE-4133-B411-6334D0719227}"/>
    <cellStyle name="Comma 6 4 2 2 2 3" xfId="10991" xr:uid="{0039567F-F9B2-4F11-9C67-AC70FDE52471}"/>
    <cellStyle name="Comma 6 4 2 2 2 3 2" xfId="26402" xr:uid="{1BACC90C-CB4E-4F96-A9B1-D471F1CF5301}"/>
    <cellStyle name="Comma 6 4 2 2 2 3 2 2" xfId="57226" xr:uid="{DB482A14-1899-47C8-9714-374E2248BD6B}"/>
    <cellStyle name="Comma 6 4 2 2 2 3 3" xfId="41816" xr:uid="{565F2B0C-5BA9-4404-A1CE-176740A839D5}"/>
    <cellStyle name="Comma 6 4 2 2 2 4" xfId="18593" xr:uid="{C6DFC1A5-DF21-406E-A7F2-2681C6E8D193}"/>
    <cellStyle name="Comma 6 4 2 2 2 4 2" xfId="49417" xr:uid="{56C8AFBB-2020-44C4-8ED7-F169DCE24876}"/>
    <cellStyle name="Comma 6 4 2 2 2 5" xfId="34007" xr:uid="{85D23FCB-E40C-48F3-9E4C-0674988AD040}"/>
    <cellStyle name="Comma 6 4 2 2 3" xfId="5084" xr:uid="{6FC9EC0D-45F7-4DE0-A932-0221BEE0AF66}"/>
    <cellStyle name="Comma 6 4 2 2 3 2" xfId="12895" xr:uid="{A2F698FF-3918-47D2-9AD1-536303F841B9}"/>
    <cellStyle name="Comma 6 4 2 2 3 2 2" xfId="28306" xr:uid="{ACA41F86-69D7-4567-95DD-0B5D17A59949}"/>
    <cellStyle name="Comma 6 4 2 2 3 2 2 2" xfId="59130" xr:uid="{EF758FBE-15D1-44F5-AF79-DBF14E4377F7}"/>
    <cellStyle name="Comma 6 4 2 2 3 2 3" xfId="43720" xr:uid="{18B37177-C08C-4A8D-B9DA-0516C1F25390}"/>
    <cellStyle name="Comma 6 4 2 2 3 3" xfId="20497" xr:uid="{60D9FCB8-2F92-432D-9C72-AED9DB3A449C}"/>
    <cellStyle name="Comma 6 4 2 2 3 3 2" xfId="51321" xr:uid="{E6007B56-F03B-49BC-81F7-07EB9FEE33C2}"/>
    <cellStyle name="Comma 6 4 2 2 3 4" xfId="35911" xr:uid="{2701E1C0-F00C-4C21-B3BE-8126A4829D13}"/>
    <cellStyle name="Comma 6 4 2 2 4" xfId="9092" xr:uid="{83D344FE-0BE5-41F4-AC11-D3AAE4463695}"/>
    <cellStyle name="Comma 6 4 2 2 4 2" xfId="24503" xr:uid="{5A18832D-BF94-4BD2-9B21-CA1A6D7915F6}"/>
    <cellStyle name="Comma 6 4 2 2 4 2 2" xfId="55327" xr:uid="{3F1B7411-321B-4B99-9745-AB968636BEEF}"/>
    <cellStyle name="Comma 6 4 2 2 4 3" xfId="39917" xr:uid="{038861AA-FB74-4318-8C9A-3D920AC9BCFE}"/>
    <cellStyle name="Comma 6 4 2 2 5" xfId="16694" xr:uid="{B24F3C66-9A4B-44EF-805C-877B41C5ABA0}"/>
    <cellStyle name="Comma 6 4 2 2 5 2" xfId="47518" xr:uid="{055EC314-CCBC-48F2-959E-9F5CAB460E79}"/>
    <cellStyle name="Comma 6 4 2 2 6" xfId="32108" xr:uid="{605C5A80-B8E6-4D2E-8B1E-C156E906E967}"/>
    <cellStyle name="Comma 6 4 2 3" xfId="1914" xr:uid="{6430761B-41A6-4028-960F-0E776CA04BEE}"/>
    <cellStyle name="Comma 6 4 2 3 2" xfId="3813" xr:uid="{9334B6EE-712A-4CC2-B133-8A0E2EACAE5A}"/>
    <cellStyle name="Comma 6 4 2 3 2 2" xfId="7616" xr:uid="{0CA204EF-3381-434D-8CFF-60C58BA9BCE5}"/>
    <cellStyle name="Comma 6 4 2 3 2 2 2" xfId="15427" xr:uid="{9CCC2273-0A0E-4342-990E-BFBEB627482B}"/>
    <cellStyle name="Comma 6 4 2 3 2 2 2 2" xfId="30838" xr:uid="{73399764-EB72-4E37-B9F4-84B6A981A768}"/>
    <cellStyle name="Comma 6 4 2 3 2 2 2 2 2" xfId="61662" xr:uid="{1C3359CB-2CCF-403E-BCDC-AD99EB66F96A}"/>
    <cellStyle name="Comma 6 4 2 3 2 2 2 3" xfId="46252" xr:uid="{F8AA7AFB-6BE6-4766-9B5E-F9F43D5E7A1A}"/>
    <cellStyle name="Comma 6 4 2 3 2 2 3" xfId="23029" xr:uid="{3592CDA7-B6FE-4EA3-B96F-76F1DFB6E574}"/>
    <cellStyle name="Comma 6 4 2 3 2 2 3 2" xfId="53853" xr:uid="{355068A6-12E7-4E4B-B6FF-51AA4AAC36EA}"/>
    <cellStyle name="Comma 6 4 2 3 2 2 4" xfId="38443" xr:uid="{92F93628-01C8-462F-AA8B-9B1DEAB9D933}"/>
    <cellStyle name="Comma 6 4 2 3 2 3" xfId="11624" xr:uid="{34850495-A0A9-4953-B776-41E6829BF662}"/>
    <cellStyle name="Comma 6 4 2 3 2 3 2" xfId="27035" xr:uid="{BA5B75E3-EFF0-4962-A21B-CC28B354B495}"/>
    <cellStyle name="Comma 6 4 2 3 2 3 2 2" xfId="57859" xr:uid="{2CD3FF65-9B68-4248-971A-D2F71BFD18C9}"/>
    <cellStyle name="Comma 6 4 2 3 2 3 3" xfId="42449" xr:uid="{A6C1EFA4-6794-4AF3-8A62-06671E744D5C}"/>
    <cellStyle name="Comma 6 4 2 3 2 4" xfId="19226" xr:uid="{950E9AAB-9999-4F6E-97C7-F4893B580CA7}"/>
    <cellStyle name="Comma 6 4 2 3 2 4 2" xfId="50050" xr:uid="{85C9A02B-D11B-4249-BA88-2B2FBB1A98C4}"/>
    <cellStyle name="Comma 6 4 2 3 2 5" xfId="34640" xr:uid="{1D964FAE-CDEB-4030-A456-E51634EFAAC7}"/>
    <cellStyle name="Comma 6 4 2 3 3" xfId="5717" xr:uid="{AFE36E2E-5730-4B1A-9E29-3FCB59E689F6}"/>
    <cellStyle name="Comma 6 4 2 3 3 2" xfId="13528" xr:uid="{9091E662-CAE5-4EFF-9B05-7EAE7A72109C}"/>
    <cellStyle name="Comma 6 4 2 3 3 2 2" xfId="28939" xr:uid="{07F7942F-BD81-4D08-B6C0-3966C638ECE6}"/>
    <cellStyle name="Comma 6 4 2 3 3 2 2 2" xfId="59763" xr:uid="{71224D6C-4278-4453-854F-963F08EC97B7}"/>
    <cellStyle name="Comma 6 4 2 3 3 2 3" xfId="44353" xr:uid="{D6808506-E943-4DEA-814A-1DB6B96E7423}"/>
    <cellStyle name="Comma 6 4 2 3 3 3" xfId="21130" xr:uid="{412B8858-6FAB-4333-B761-5B6AF8AE8840}"/>
    <cellStyle name="Comma 6 4 2 3 3 3 2" xfId="51954" xr:uid="{ED9E562D-AF02-4D97-A369-0196DA001695}"/>
    <cellStyle name="Comma 6 4 2 3 3 4" xfId="36544" xr:uid="{8C9B4F4D-C248-4A63-AE58-1AC22669F447}"/>
    <cellStyle name="Comma 6 4 2 3 4" xfId="9725" xr:uid="{3E7F0784-4B7F-480E-92FC-FD8F47DF2BE6}"/>
    <cellStyle name="Comma 6 4 2 3 4 2" xfId="25136" xr:uid="{7BD0B6F3-A87B-473D-A47F-8EBC881AFCEC}"/>
    <cellStyle name="Comma 6 4 2 3 4 2 2" xfId="55960" xr:uid="{68148848-1EF7-43FF-B0BE-E5A6581E8194}"/>
    <cellStyle name="Comma 6 4 2 3 4 3" xfId="40550" xr:uid="{14C1D026-A94D-4D65-80AA-79FE24AC2648}"/>
    <cellStyle name="Comma 6 4 2 3 5" xfId="17327" xr:uid="{6544EC26-68F9-418B-A46A-16B49F20BA4C}"/>
    <cellStyle name="Comma 6 4 2 3 5 2" xfId="48151" xr:uid="{397B7FC7-B128-42C9-BD95-33603B437046}"/>
    <cellStyle name="Comma 6 4 2 3 6" xfId="32741" xr:uid="{3BE9AE9F-B614-4EA1-9E76-DA3D7F0D9E81}"/>
    <cellStyle name="Comma 6 4 2 4" xfId="2547" xr:uid="{9DE79BB1-5E3A-4C95-A09A-3D4A557490DF}"/>
    <cellStyle name="Comma 6 4 2 4 2" xfId="6350" xr:uid="{5771A428-C786-4F0E-94F5-36B3B16D4A5A}"/>
    <cellStyle name="Comma 6 4 2 4 2 2" xfId="14161" xr:uid="{14E66F19-2803-4D4F-A510-18DE4FFF1F17}"/>
    <cellStyle name="Comma 6 4 2 4 2 2 2" xfId="29572" xr:uid="{3A018A06-FDB3-46E4-B788-B6B3A5DBA7DD}"/>
    <cellStyle name="Comma 6 4 2 4 2 2 2 2" xfId="60396" xr:uid="{CEB02A85-4D76-4042-A8D0-BC329C5AAE3B}"/>
    <cellStyle name="Comma 6 4 2 4 2 2 3" xfId="44986" xr:uid="{48EEFD41-4A8C-4FC8-A54E-565DBEB83230}"/>
    <cellStyle name="Comma 6 4 2 4 2 3" xfId="21763" xr:uid="{C5236E3E-4B1B-4719-B5BF-EDA3C610C554}"/>
    <cellStyle name="Comma 6 4 2 4 2 3 2" xfId="52587" xr:uid="{F333E7C0-0428-40B0-BD54-83A8DB2826E1}"/>
    <cellStyle name="Comma 6 4 2 4 2 4" xfId="37177" xr:uid="{7AC16242-0A5C-4C23-BA4A-5F093EF94699}"/>
    <cellStyle name="Comma 6 4 2 4 3" xfId="10358" xr:uid="{ADB71047-D3E7-4EE5-9828-53D0BBEE77D4}"/>
    <cellStyle name="Comma 6 4 2 4 3 2" xfId="25769" xr:uid="{234F3D5A-24B7-4A4B-B0BF-61F2445AC7CF}"/>
    <cellStyle name="Comma 6 4 2 4 3 2 2" xfId="56593" xr:uid="{4FA913B0-9527-4F60-A170-B79F34E0D71D}"/>
    <cellStyle name="Comma 6 4 2 4 3 3" xfId="41183" xr:uid="{CA01E6F4-C00D-471B-A384-CA097A95AEBA}"/>
    <cellStyle name="Comma 6 4 2 4 4" xfId="17960" xr:uid="{D1A9E8FF-930A-4913-BDAD-FF73A6D2CC8A}"/>
    <cellStyle name="Comma 6 4 2 4 4 2" xfId="48784" xr:uid="{56A89E9D-9C14-4AC0-8FB4-2CBF0A37C348}"/>
    <cellStyle name="Comma 6 4 2 4 5" xfId="33374" xr:uid="{8A518936-3D05-4CA1-8526-8652D57A2A64}"/>
    <cellStyle name="Comma 6 4 2 5" xfId="4451" xr:uid="{B8CF581C-6CA7-494E-829C-751DA759D75D}"/>
    <cellStyle name="Comma 6 4 2 5 2" xfId="12262" xr:uid="{0289C322-55CA-4F39-90B9-5DC4413A0388}"/>
    <cellStyle name="Comma 6 4 2 5 2 2" xfId="27673" xr:uid="{A3258727-F84B-44A8-99A9-E1FDFEF080D6}"/>
    <cellStyle name="Comma 6 4 2 5 2 2 2" xfId="58497" xr:uid="{BD969146-FB7B-46C4-8F39-2A7E12A8545B}"/>
    <cellStyle name="Comma 6 4 2 5 2 3" xfId="43087" xr:uid="{609BE1CB-1690-4C2E-B57D-1CE5A5B2DA65}"/>
    <cellStyle name="Comma 6 4 2 5 3" xfId="19864" xr:uid="{1B96A3D1-8CEA-46CD-9990-F92C61497881}"/>
    <cellStyle name="Comma 6 4 2 5 3 2" xfId="50688" xr:uid="{6B03B725-0EBF-4319-AF76-C3EFA4AADD61}"/>
    <cellStyle name="Comma 6 4 2 5 4" xfId="35278" xr:uid="{52E70E65-8982-4A90-A689-22EA6A80EF86}"/>
    <cellStyle name="Comma 6 4 2 6" xfId="8459" xr:uid="{EF456AEF-624B-40B8-A457-859FAD596502}"/>
    <cellStyle name="Comma 6 4 2 6 2" xfId="23870" xr:uid="{73A92798-8BF2-4DF6-AE5A-54FF984D7148}"/>
    <cellStyle name="Comma 6 4 2 6 2 2" xfId="54694" xr:uid="{91FD2E1A-D600-491D-9693-393B3A11D5A7}"/>
    <cellStyle name="Comma 6 4 2 6 3" xfId="39284" xr:uid="{125F7917-1877-45D2-BE47-769F991A0D69}"/>
    <cellStyle name="Comma 6 4 2 7" xfId="16061" xr:uid="{4BC632D0-0BB9-4449-927F-6ED12F98C738}"/>
    <cellStyle name="Comma 6 4 2 7 2" xfId="46885" xr:uid="{7F0C7919-FE77-4029-8DE0-456B53BB7F32}"/>
    <cellStyle name="Comma 6 4 2 8" xfId="31475" xr:uid="{EC0D32AC-B3DF-4D1F-B86C-F1B138A36269}"/>
    <cellStyle name="Comma 6 4 3" xfId="439" xr:uid="{4A889266-371E-4D9A-8E03-E8F917728D57}"/>
    <cellStyle name="Comma 6 4 3 2" xfId="1072" xr:uid="{6D6EB6EF-A963-46EB-A2B9-A09043F39DDA}"/>
    <cellStyle name="Comma 6 4 3 2 2" xfId="2971" xr:uid="{4B61ABCE-927D-4869-9122-49661D296E48}"/>
    <cellStyle name="Comma 6 4 3 2 2 2" xfId="6774" xr:uid="{309C0944-D888-45B9-9295-29761CBB9EF4}"/>
    <cellStyle name="Comma 6 4 3 2 2 2 2" xfId="14585" xr:uid="{8D22AB88-4DD3-4764-BB2F-5DFD1A8BEDDF}"/>
    <cellStyle name="Comma 6 4 3 2 2 2 2 2" xfId="29996" xr:uid="{56F9EB77-15F0-4237-BCD3-4746104FB92B}"/>
    <cellStyle name="Comma 6 4 3 2 2 2 2 2 2" xfId="60820" xr:uid="{A6F2F0A0-8DA9-42FC-9794-57B4B818657C}"/>
    <cellStyle name="Comma 6 4 3 2 2 2 2 3" xfId="45410" xr:uid="{91B8061B-37DC-4D0F-957D-918C14E90545}"/>
    <cellStyle name="Comma 6 4 3 2 2 2 3" xfId="22187" xr:uid="{18C7A9C3-25DE-4B0E-9D8E-646301498C8F}"/>
    <cellStyle name="Comma 6 4 3 2 2 2 3 2" xfId="53011" xr:uid="{0B1ED473-CC6D-4381-AA35-62ED7761C09B}"/>
    <cellStyle name="Comma 6 4 3 2 2 2 4" xfId="37601" xr:uid="{CF83F55E-9034-4C72-ACD8-F16E4C366633}"/>
    <cellStyle name="Comma 6 4 3 2 2 3" xfId="10782" xr:uid="{62DDFB7D-E3AE-47CE-B950-DE702155C55D}"/>
    <cellStyle name="Comma 6 4 3 2 2 3 2" xfId="26193" xr:uid="{B268F65D-E3F3-450D-B190-DB4C915C15FD}"/>
    <cellStyle name="Comma 6 4 3 2 2 3 2 2" xfId="57017" xr:uid="{094DF60B-1D70-4C22-8615-758CE3CADD7D}"/>
    <cellStyle name="Comma 6 4 3 2 2 3 3" xfId="41607" xr:uid="{1459CB3C-54C8-47D4-BFD8-6A655E82A013}"/>
    <cellStyle name="Comma 6 4 3 2 2 4" xfId="18384" xr:uid="{F963FAD9-0DD6-47A7-9A8F-3C7D944DD1C3}"/>
    <cellStyle name="Comma 6 4 3 2 2 4 2" xfId="49208" xr:uid="{049271DF-8B24-4E01-AE8D-C2BCF81217CA}"/>
    <cellStyle name="Comma 6 4 3 2 2 5" xfId="33798" xr:uid="{91FFACCF-BB37-4DD8-89E4-50C2AD72FFCB}"/>
    <cellStyle name="Comma 6 4 3 2 3" xfId="4875" xr:uid="{9B7138AB-4B96-4A45-92F6-AF046DE92DF2}"/>
    <cellStyle name="Comma 6 4 3 2 3 2" xfId="12686" xr:uid="{345FD030-64A0-4AE4-9A22-CF93A721E4C6}"/>
    <cellStyle name="Comma 6 4 3 2 3 2 2" xfId="28097" xr:uid="{88C6EB64-7C58-4CA5-BEAC-0FAB6AA6A790}"/>
    <cellStyle name="Comma 6 4 3 2 3 2 2 2" xfId="58921" xr:uid="{067C86CA-8009-410E-A436-DD63B147DF5C}"/>
    <cellStyle name="Comma 6 4 3 2 3 2 3" xfId="43511" xr:uid="{7F46DCEE-241B-4FF8-AF28-374B2E2B2AE5}"/>
    <cellStyle name="Comma 6 4 3 2 3 3" xfId="20288" xr:uid="{9B1A5670-06D0-4D37-A58A-72807DE7D8BD}"/>
    <cellStyle name="Comma 6 4 3 2 3 3 2" xfId="51112" xr:uid="{9FF3101E-FA09-4FEB-A7EE-074723027552}"/>
    <cellStyle name="Comma 6 4 3 2 3 4" xfId="35702" xr:uid="{A8B989DF-1649-4003-B1C0-D0484C21E10E}"/>
    <cellStyle name="Comma 6 4 3 2 4" xfId="8883" xr:uid="{E67574E7-C10D-4859-A114-D3E816698DE8}"/>
    <cellStyle name="Comma 6 4 3 2 4 2" xfId="24294" xr:uid="{3EA38E82-A2D0-440C-B9A9-25338931132E}"/>
    <cellStyle name="Comma 6 4 3 2 4 2 2" xfId="55118" xr:uid="{158FC24C-B2B5-4F47-B144-4CE57B518486}"/>
    <cellStyle name="Comma 6 4 3 2 4 3" xfId="39708" xr:uid="{0F98A57A-A43A-4C54-9D64-5FD6318349D5}"/>
    <cellStyle name="Comma 6 4 3 2 5" xfId="16485" xr:uid="{1FD33292-61FE-4EC7-9690-076B53E4AAB0}"/>
    <cellStyle name="Comma 6 4 3 2 5 2" xfId="47309" xr:uid="{567793B3-457F-407D-8A13-6D0D4175B8CE}"/>
    <cellStyle name="Comma 6 4 3 2 6" xfId="31899" xr:uid="{106665F7-DF0F-4AB2-8129-712747C31644}"/>
    <cellStyle name="Comma 6 4 3 3" xfId="1705" xr:uid="{16DDDF92-D7AC-43C6-A4A9-2D64A1692123}"/>
    <cellStyle name="Comma 6 4 3 3 2" xfId="3604" xr:uid="{ACCA8406-5816-4006-8A37-15E9C41200B5}"/>
    <cellStyle name="Comma 6 4 3 3 2 2" xfId="7407" xr:uid="{1B16C70F-798E-4223-8954-2D3B53ED5846}"/>
    <cellStyle name="Comma 6 4 3 3 2 2 2" xfId="15218" xr:uid="{6D1B9738-98A2-47F2-A662-524FF188847D}"/>
    <cellStyle name="Comma 6 4 3 3 2 2 2 2" xfId="30629" xr:uid="{2F6889D6-FF12-4396-BD9B-AF709C6F920B}"/>
    <cellStyle name="Comma 6 4 3 3 2 2 2 2 2" xfId="61453" xr:uid="{68C91072-2FA3-44F9-AB68-94C92ABC2E43}"/>
    <cellStyle name="Comma 6 4 3 3 2 2 2 3" xfId="46043" xr:uid="{B4C619BA-12E6-496C-A51E-23D9888A7EE1}"/>
    <cellStyle name="Comma 6 4 3 3 2 2 3" xfId="22820" xr:uid="{D20C7D8A-F62D-4171-B6E6-5874DF6245B7}"/>
    <cellStyle name="Comma 6 4 3 3 2 2 3 2" xfId="53644" xr:uid="{CD9CAA96-ABEE-484D-9375-A84DC1CFAB75}"/>
    <cellStyle name="Comma 6 4 3 3 2 2 4" xfId="38234" xr:uid="{CCD66078-7A94-49D5-8D68-4DD61F55EA26}"/>
    <cellStyle name="Comma 6 4 3 3 2 3" xfId="11415" xr:uid="{F83E699B-4355-4FE4-8D70-2A778E2EF09F}"/>
    <cellStyle name="Comma 6 4 3 3 2 3 2" xfId="26826" xr:uid="{5E1603EF-74F1-475E-A546-0B27556482AF}"/>
    <cellStyle name="Comma 6 4 3 3 2 3 2 2" xfId="57650" xr:uid="{EEEAA039-3E6F-4CBD-855E-603A8C7E2934}"/>
    <cellStyle name="Comma 6 4 3 3 2 3 3" xfId="42240" xr:uid="{D6250432-AC7A-4A11-A971-295CBDD1609F}"/>
    <cellStyle name="Comma 6 4 3 3 2 4" xfId="19017" xr:uid="{3C559D3F-240D-494B-B519-7CFAD15B9721}"/>
    <cellStyle name="Comma 6 4 3 3 2 4 2" xfId="49841" xr:uid="{609675A6-3527-431E-A3BC-F11E3350E52F}"/>
    <cellStyle name="Comma 6 4 3 3 2 5" xfId="34431" xr:uid="{4C330EA5-E346-46C8-B90A-A8F0CC73B4A8}"/>
    <cellStyle name="Comma 6 4 3 3 3" xfId="5508" xr:uid="{CA48AE01-F033-40F9-8139-EA24F07920A0}"/>
    <cellStyle name="Comma 6 4 3 3 3 2" xfId="13319" xr:uid="{010A47F9-9C04-4343-ABA9-F34329A682E4}"/>
    <cellStyle name="Comma 6 4 3 3 3 2 2" xfId="28730" xr:uid="{0B57EF1D-03EB-4950-BBBB-28A050AF13A1}"/>
    <cellStyle name="Comma 6 4 3 3 3 2 2 2" xfId="59554" xr:uid="{82543200-F495-4F70-8C57-4C7F516AA42D}"/>
    <cellStyle name="Comma 6 4 3 3 3 2 3" xfId="44144" xr:uid="{EEBD7A36-1D3E-4A67-B5FC-D3545C63B349}"/>
    <cellStyle name="Comma 6 4 3 3 3 3" xfId="20921" xr:uid="{C905E308-E4D6-439E-A2AD-AC0AA2D52588}"/>
    <cellStyle name="Comma 6 4 3 3 3 3 2" xfId="51745" xr:uid="{380E06A8-2E57-4851-84DF-B032B6ADF412}"/>
    <cellStyle name="Comma 6 4 3 3 3 4" xfId="36335" xr:uid="{9F6B1BC3-F70F-4366-A93E-772704E84A13}"/>
    <cellStyle name="Comma 6 4 3 3 4" xfId="9516" xr:uid="{13D34D64-FF14-4FEE-87A0-217B08BEEC1B}"/>
    <cellStyle name="Comma 6 4 3 3 4 2" xfId="24927" xr:uid="{EA6EB242-4435-41EB-89DD-64FD02D80766}"/>
    <cellStyle name="Comma 6 4 3 3 4 2 2" xfId="55751" xr:uid="{1ACE6CCD-B9F5-4AAE-B1E5-C954057057D4}"/>
    <cellStyle name="Comma 6 4 3 3 4 3" xfId="40341" xr:uid="{646A8F99-35B7-4357-81CD-B13A02699A25}"/>
    <cellStyle name="Comma 6 4 3 3 5" xfId="17118" xr:uid="{46BC496F-D915-4C69-952E-722983937F6D}"/>
    <cellStyle name="Comma 6 4 3 3 5 2" xfId="47942" xr:uid="{7688F471-7264-446E-A4D0-16CA2101B13B}"/>
    <cellStyle name="Comma 6 4 3 3 6" xfId="32532" xr:uid="{CF11F58E-CFB7-4846-BEA5-86A3DEC0114F}"/>
    <cellStyle name="Comma 6 4 3 4" xfId="2338" xr:uid="{10610C1F-34E0-4B05-A9B5-A21165A282F8}"/>
    <cellStyle name="Comma 6 4 3 4 2" xfId="6141" xr:uid="{60461647-EB23-4CAA-B38D-51D5A80D4258}"/>
    <cellStyle name="Comma 6 4 3 4 2 2" xfId="13952" xr:uid="{FF36615B-CA14-49B2-8C83-E490E4076818}"/>
    <cellStyle name="Comma 6 4 3 4 2 2 2" xfId="29363" xr:uid="{28890628-E900-4A88-9333-168416AEC6A9}"/>
    <cellStyle name="Comma 6 4 3 4 2 2 2 2" xfId="60187" xr:uid="{3B05F62E-7398-48DA-B387-069CB38FCC16}"/>
    <cellStyle name="Comma 6 4 3 4 2 2 3" xfId="44777" xr:uid="{C001AECD-6019-405F-A2E5-915045420546}"/>
    <cellStyle name="Comma 6 4 3 4 2 3" xfId="21554" xr:uid="{C83E0711-4322-45DD-92AA-285ED9968D67}"/>
    <cellStyle name="Comma 6 4 3 4 2 3 2" xfId="52378" xr:uid="{0605FB92-65C9-45DB-81D5-4DA3E086C5C3}"/>
    <cellStyle name="Comma 6 4 3 4 2 4" xfId="36968" xr:uid="{FDEDF81E-8950-436E-A87D-935A14029601}"/>
    <cellStyle name="Comma 6 4 3 4 3" xfId="10149" xr:uid="{A233D770-B0CC-4164-A421-D30E6A3F5916}"/>
    <cellStyle name="Comma 6 4 3 4 3 2" xfId="25560" xr:uid="{06E5DCF7-9D4A-47D9-8706-48B69090BB61}"/>
    <cellStyle name="Comma 6 4 3 4 3 2 2" xfId="56384" xr:uid="{BC475880-62F0-4C33-9D7B-A9B9631E06D5}"/>
    <cellStyle name="Comma 6 4 3 4 3 3" xfId="40974" xr:uid="{7EE2CC91-1835-43A2-98EF-6D72E175A135}"/>
    <cellStyle name="Comma 6 4 3 4 4" xfId="17751" xr:uid="{1F502E11-3ED7-45F1-AE89-E134F2332F04}"/>
    <cellStyle name="Comma 6 4 3 4 4 2" xfId="48575" xr:uid="{5770667E-5F92-4571-9DC9-9F5999E233AC}"/>
    <cellStyle name="Comma 6 4 3 4 5" xfId="33165" xr:uid="{8685EE9F-F57F-4967-BE64-13EFF694E80B}"/>
    <cellStyle name="Comma 6 4 3 5" xfId="4242" xr:uid="{E0656BE4-B6EC-4D3D-9B84-A516F17B1D42}"/>
    <cellStyle name="Comma 6 4 3 5 2" xfId="12053" xr:uid="{2A2978CE-073B-48FA-B623-BDE23AAEF157}"/>
    <cellStyle name="Comma 6 4 3 5 2 2" xfId="27464" xr:uid="{ECAD052D-9BB8-4A03-B025-B6686C2B51C1}"/>
    <cellStyle name="Comma 6 4 3 5 2 2 2" xfId="58288" xr:uid="{A6E3A1B6-27D0-4C84-913B-5B6582787349}"/>
    <cellStyle name="Comma 6 4 3 5 2 3" xfId="42878" xr:uid="{B764FCC5-EFE5-4A5D-8321-B74073674E33}"/>
    <cellStyle name="Comma 6 4 3 5 3" xfId="19655" xr:uid="{ECB19CD5-FC07-412E-8522-64CB440E905C}"/>
    <cellStyle name="Comma 6 4 3 5 3 2" xfId="50479" xr:uid="{1E871D3E-89F9-4A45-8A5B-21E65C6E3286}"/>
    <cellStyle name="Comma 6 4 3 5 4" xfId="35069" xr:uid="{4B822630-08CA-46F7-95F9-A8E5BDEBBCAC}"/>
    <cellStyle name="Comma 6 4 3 6" xfId="8250" xr:uid="{978D321C-4F98-496D-A786-5B346A71A900}"/>
    <cellStyle name="Comma 6 4 3 6 2" xfId="23661" xr:uid="{633B9F68-824B-4337-9168-0AA237B63616}"/>
    <cellStyle name="Comma 6 4 3 6 2 2" xfId="54485" xr:uid="{0117CFC4-A90D-4730-B58A-1D8E4209B5E7}"/>
    <cellStyle name="Comma 6 4 3 6 3" xfId="39075" xr:uid="{2B7DA2AF-6D62-4780-9F56-5C934AA5CC85}"/>
    <cellStyle name="Comma 6 4 3 7" xfId="15852" xr:uid="{844682F5-2A00-455E-82A2-5018B688C8FC}"/>
    <cellStyle name="Comma 6 4 3 7 2" xfId="46676" xr:uid="{5BB19A9C-B801-4E47-9025-0727F6A276B7}"/>
    <cellStyle name="Comma 6 4 3 8" xfId="31266" xr:uid="{911E3D7C-783D-4C26-85E6-9A2F57F4B353}"/>
    <cellStyle name="Comma 6 4 4" xfId="859" xr:uid="{4536D786-E368-4354-A39E-F0ABBC50E535}"/>
    <cellStyle name="Comma 6 4 4 2" xfId="2758" xr:uid="{2EE6C023-FFCC-40FC-B057-4D8D87B15400}"/>
    <cellStyle name="Comma 6 4 4 2 2" xfId="6561" xr:uid="{395B24E5-D580-432F-9470-DEA25DFF8470}"/>
    <cellStyle name="Comma 6 4 4 2 2 2" xfId="14372" xr:uid="{912D5297-9666-42E3-8A6F-47CA2B123EDB}"/>
    <cellStyle name="Comma 6 4 4 2 2 2 2" xfId="29783" xr:uid="{C87BA457-E503-46F0-B521-61B6F50B6A90}"/>
    <cellStyle name="Comma 6 4 4 2 2 2 2 2" xfId="60607" xr:uid="{6A3CE89B-227F-47DE-9167-C886F3A3D456}"/>
    <cellStyle name="Comma 6 4 4 2 2 2 3" xfId="45197" xr:uid="{2ED5FA4F-0C59-468A-834E-6CDEFE1BB30B}"/>
    <cellStyle name="Comma 6 4 4 2 2 3" xfId="21974" xr:uid="{9C89BA03-2CE1-4ED0-99C7-CE76F54DF95B}"/>
    <cellStyle name="Comma 6 4 4 2 2 3 2" xfId="52798" xr:uid="{A9CDF0A4-6CB4-4EBE-B928-71A38FE0FB64}"/>
    <cellStyle name="Comma 6 4 4 2 2 4" xfId="37388" xr:uid="{F4E87558-8843-4FFF-A11F-BA1242DD77A1}"/>
    <cellStyle name="Comma 6 4 4 2 3" xfId="10569" xr:uid="{E5EF09D2-0B83-4715-A04F-4B1CF3494CED}"/>
    <cellStyle name="Comma 6 4 4 2 3 2" xfId="25980" xr:uid="{432CD168-3A17-401D-8126-22D11C949B4D}"/>
    <cellStyle name="Comma 6 4 4 2 3 2 2" xfId="56804" xr:uid="{13FCEBB7-E260-4BC4-8B2B-4678E99C838A}"/>
    <cellStyle name="Comma 6 4 4 2 3 3" xfId="41394" xr:uid="{98E3B2B2-7BB8-4428-8C7A-DEDEE13711E1}"/>
    <cellStyle name="Comma 6 4 4 2 4" xfId="18171" xr:uid="{42770BBB-B364-4A58-9ED5-D8705E6E94BC}"/>
    <cellStyle name="Comma 6 4 4 2 4 2" xfId="48995" xr:uid="{CCC629B8-5CF3-4366-831D-A4AA26B3F441}"/>
    <cellStyle name="Comma 6 4 4 2 5" xfId="33585" xr:uid="{5CEA7FDB-B353-4CDD-8B21-E8386FC8FC80}"/>
    <cellStyle name="Comma 6 4 4 3" xfId="4662" xr:uid="{54333537-89EC-4583-89BE-430C7B1354E2}"/>
    <cellStyle name="Comma 6 4 4 3 2" xfId="12473" xr:uid="{38D31761-931C-47F6-9445-9C0A02952331}"/>
    <cellStyle name="Comma 6 4 4 3 2 2" xfId="27884" xr:uid="{DBBA265E-AED9-4B74-BB48-27D09877638E}"/>
    <cellStyle name="Comma 6 4 4 3 2 2 2" xfId="58708" xr:uid="{EAC7B166-0312-470D-A920-A796F04B02CF}"/>
    <cellStyle name="Comma 6 4 4 3 2 3" xfId="43298" xr:uid="{FD8717BF-A521-427D-BBF8-533B42F77395}"/>
    <cellStyle name="Comma 6 4 4 3 3" xfId="20075" xr:uid="{70E0FFDF-C194-421B-8F2D-71372A49F2F1}"/>
    <cellStyle name="Comma 6 4 4 3 3 2" xfId="50899" xr:uid="{0544BAF7-4471-4AAF-8893-BDB66AC47F8B}"/>
    <cellStyle name="Comma 6 4 4 3 4" xfId="35489" xr:uid="{2FED6504-06B9-421F-B80B-BE0ABB737604}"/>
    <cellStyle name="Comma 6 4 4 4" xfId="8670" xr:uid="{36699F18-CAB5-4AFE-BF66-77565AA7B565}"/>
    <cellStyle name="Comma 6 4 4 4 2" xfId="24081" xr:uid="{FF3DADF9-C665-484D-ADE6-5E4162010151}"/>
    <cellStyle name="Comma 6 4 4 4 2 2" xfId="54905" xr:uid="{6C245DDE-0728-4FB0-9B5E-D46A34C6B595}"/>
    <cellStyle name="Comma 6 4 4 4 3" xfId="39495" xr:uid="{7A6569DC-AFEB-4B28-8EA5-CE58B4C86A29}"/>
    <cellStyle name="Comma 6 4 4 5" xfId="16272" xr:uid="{ACCE8F6D-1666-4BB4-A422-6AF994CF2D3F}"/>
    <cellStyle name="Comma 6 4 4 5 2" xfId="47096" xr:uid="{DBDABDF4-CE46-42AC-AC10-6B74A4CAC64A}"/>
    <cellStyle name="Comma 6 4 4 6" xfId="31686" xr:uid="{6F525409-092F-46B5-AC33-14933E36DB72}"/>
    <cellStyle name="Comma 6 4 5" xfId="1492" xr:uid="{D48B9AD1-C20E-489E-92D2-A012DD76D85E}"/>
    <cellStyle name="Comma 6 4 5 2" xfId="3391" xr:uid="{709C91BE-05D8-48ED-9B08-DF948D0E6A9D}"/>
    <cellStyle name="Comma 6 4 5 2 2" xfId="7194" xr:uid="{58D2BDF9-7E1A-49AE-963F-55284969B775}"/>
    <cellStyle name="Comma 6 4 5 2 2 2" xfId="15005" xr:uid="{C2488C4C-51C9-48EB-B259-740399DA7F54}"/>
    <cellStyle name="Comma 6 4 5 2 2 2 2" xfId="30416" xr:uid="{5A39DA1F-127F-42EA-A6A9-C53C58A58A32}"/>
    <cellStyle name="Comma 6 4 5 2 2 2 2 2" xfId="61240" xr:uid="{83D82EE0-6FE1-4096-B1D7-DCDB1480419E}"/>
    <cellStyle name="Comma 6 4 5 2 2 2 3" xfId="45830" xr:uid="{25AF8C65-C1A9-4574-AF17-FE36746190E0}"/>
    <cellStyle name="Comma 6 4 5 2 2 3" xfId="22607" xr:uid="{789AB6F6-987C-4098-AB19-E492F6703711}"/>
    <cellStyle name="Comma 6 4 5 2 2 3 2" xfId="53431" xr:uid="{3728FA46-3DFB-443A-AE68-8D8D08447A78}"/>
    <cellStyle name="Comma 6 4 5 2 2 4" xfId="38021" xr:uid="{BADC9333-4C84-432C-A215-8B4575D35736}"/>
    <cellStyle name="Comma 6 4 5 2 3" xfId="11202" xr:uid="{3F57FE41-0010-42AC-9DDF-A00A205A2657}"/>
    <cellStyle name="Comma 6 4 5 2 3 2" xfId="26613" xr:uid="{EE4525CD-B0E6-4632-8C15-471DA545D74B}"/>
    <cellStyle name="Comma 6 4 5 2 3 2 2" xfId="57437" xr:uid="{6C453CED-0EB5-4EE8-993D-4DA2977DDFAE}"/>
    <cellStyle name="Comma 6 4 5 2 3 3" xfId="42027" xr:uid="{E47D9D08-7FAB-464C-BD74-D737C533FC5F}"/>
    <cellStyle name="Comma 6 4 5 2 4" xfId="18804" xr:uid="{1CE0E73E-D60A-49B6-AF63-4818EDF77F92}"/>
    <cellStyle name="Comma 6 4 5 2 4 2" xfId="49628" xr:uid="{CA7591D9-BB9F-4967-851C-CDDBC8732BFE}"/>
    <cellStyle name="Comma 6 4 5 2 5" xfId="34218" xr:uid="{ABF6C10D-3C64-421B-B011-ED21C609B332}"/>
    <cellStyle name="Comma 6 4 5 3" xfId="5295" xr:uid="{6131FA01-F200-4342-8125-6F896B12161C}"/>
    <cellStyle name="Comma 6 4 5 3 2" xfId="13106" xr:uid="{80141F0A-D3F6-4145-8C8B-A33483F99557}"/>
    <cellStyle name="Comma 6 4 5 3 2 2" xfId="28517" xr:uid="{7A8210AB-CAAB-4741-83A9-3164DBAB81F1}"/>
    <cellStyle name="Comma 6 4 5 3 2 2 2" xfId="59341" xr:uid="{5C7DA3DF-86EB-4AC7-B27A-7A69D2586440}"/>
    <cellStyle name="Comma 6 4 5 3 2 3" xfId="43931" xr:uid="{90A70F4D-DEFE-43F9-A1E3-352456731EFF}"/>
    <cellStyle name="Comma 6 4 5 3 3" xfId="20708" xr:uid="{040BFEA7-9ED7-42DB-A6FC-933B68C96388}"/>
    <cellStyle name="Comma 6 4 5 3 3 2" xfId="51532" xr:uid="{A1AEDE8A-B08F-406D-B6BE-188618ED60EF}"/>
    <cellStyle name="Comma 6 4 5 3 4" xfId="36122" xr:uid="{D03389AD-7604-424C-A132-F695ED26DA4D}"/>
    <cellStyle name="Comma 6 4 5 4" xfId="9303" xr:uid="{C142FD47-CABD-4092-8690-2660994B6033}"/>
    <cellStyle name="Comma 6 4 5 4 2" xfId="24714" xr:uid="{E6E4DE16-EE42-40D5-9F73-42785C02D470}"/>
    <cellStyle name="Comma 6 4 5 4 2 2" xfId="55538" xr:uid="{BFE6BF7B-FDDB-44DF-B168-322CD376A5FF}"/>
    <cellStyle name="Comma 6 4 5 4 3" xfId="40128" xr:uid="{FA695458-9AEF-4326-8212-81D95746E6B4}"/>
    <cellStyle name="Comma 6 4 5 5" xfId="16905" xr:uid="{4FE0EAFA-E6AB-4A24-982F-B0EE6E0A79D4}"/>
    <cellStyle name="Comma 6 4 5 5 2" xfId="47729" xr:uid="{DF87BA0F-E14E-469B-B322-666B9696034F}"/>
    <cellStyle name="Comma 6 4 5 6" xfId="32319" xr:uid="{19474D7A-C5A4-4088-AF7F-D5E4239B0D9C}"/>
    <cellStyle name="Comma 6 4 6" xfId="2125" xr:uid="{3FF6CE69-87AC-4387-8621-975B970EF7A0}"/>
    <cellStyle name="Comma 6 4 6 2" xfId="5928" xr:uid="{CFCC2E0D-100A-4545-AC9F-C217938D28AE}"/>
    <cellStyle name="Comma 6 4 6 2 2" xfId="13739" xr:uid="{98007FD9-1A93-49DE-B8E4-AA2690FD2218}"/>
    <cellStyle name="Comma 6 4 6 2 2 2" xfId="29150" xr:uid="{081F1124-42CF-4BA7-85C9-777DC689D7DD}"/>
    <cellStyle name="Comma 6 4 6 2 2 2 2" xfId="59974" xr:uid="{CEF7E529-F9C5-48F7-B77A-CC86E53BB86E}"/>
    <cellStyle name="Comma 6 4 6 2 2 3" xfId="44564" xr:uid="{24C62F8F-D8CA-490E-A3B5-B894A3E8C780}"/>
    <cellStyle name="Comma 6 4 6 2 3" xfId="21341" xr:uid="{BCE57861-8DA3-4A84-90EF-029C99FE1113}"/>
    <cellStyle name="Comma 6 4 6 2 3 2" xfId="52165" xr:uid="{1CC904D4-DA99-48B1-8DBA-D903C6F21FA5}"/>
    <cellStyle name="Comma 6 4 6 2 4" xfId="36755" xr:uid="{F0FFBCA2-309F-4B89-96FC-EF594374379F}"/>
    <cellStyle name="Comma 6 4 6 3" xfId="9936" xr:uid="{EB99A02E-F3A0-4E97-9F4C-489FDAC78C0F}"/>
    <cellStyle name="Comma 6 4 6 3 2" xfId="25347" xr:uid="{E7D20BEC-37C2-4088-8C24-2B20CB73060D}"/>
    <cellStyle name="Comma 6 4 6 3 2 2" xfId="56171" xr:uid="{5D5C8ED3-01B3-47F4-A385-FA50770F77A3}"/>
    <cellStyle name="Comma 6 4 6 3 3" xfId="40761" xr:uid="{127E8611-A8AA-40FA-BD47-CF8D134F675E}"/>
    <cellStyle name="Comma 6 4 6 4" xfId="17538" xr:uid="{64503392-6EFE-4B93-944E-6680631E654F}"/>
    <cellStyle name="Comma 6 4 6 4 2" xfId="48362" xr:uid="{E1CF956B-D4CE-431F-8075-5F3805135A8F}"/>
    <cellStyle name="Comma 6 4 6 5" xfId="32952" xr:uid="{077415AE-793F-46CD-97AD-FF4657886324}"/>
    <cellStyle name="Comma 6 4 7" xfId="4029" xr:uid="{0A34A2B9-DA27-406E-909F-E770624F61FF}"/>
    <cellStyle name="Comma 6 4 7 2" xfId="11840" xr:uid="{2F90A6BE-FE83-465F-A6C6-829CAB1BA7F6}"/>
    <cellStyle name="Comma 6 4 7 2 2" xfId="27251" xr:uid="{DF539861-8314-4A83-8D9C-7B6C954373DE}"/>
    <cellStyle name="Comma 6 4 7 2 2 2" xfId="58075" xr:uid="{65846ABC-8A4F-4B38-8260-640589836F64}"/>
    <cellStyle name="Comma 6 4 7 2 3" xfId="42665" xr:uid="{C8421878-105C-492A-A404-399602CC9C96}"/>
    <cellStyle name="Comma 6 4 7 3" xfId="19442" xr:uid="{D726BEBA-C900-4B66-80DF-24369DA545DC}"/>
    <cellStyle name="Comma 6 4 7 3 2" xfId="50266" xr:uid="{05F8B049-E7CA-4FF4-ADEB-072FD0014C38}"/>
    <cellStyle name="Comma 6 4 7 4" xfId="34856" xr:uid="{F181D37E-F95F-48D4-9FBF-9B380365527C}"/>
    <cellStyle name="Comma 6 4 8" xfId="8037" xr:uid="{8082F375-E7D0-4B48-87C4-48DBFD3F88C4}"/>
    <cellStyle name="Comma 6 4 8 2" xfId="23448" xr:uid="{24962CA7-07A6-49B1-BB22-AA0E0EF56849}"/>
    <cellStyle name="Comma 6 4 8 2 2" xfId="54272" xr:uid="{73CD8F5C-CE6F-441F-9E56-4D9C78535A93}"/>
    <cellStyle name="Comma 6 4 8 3" xfId="38862" xr:uid="{5F6F1A70-5C82-4177-9B7B-8AB3A1474739}"/>
    <cellStyle name="Comma 6 4 9" xfId="7828" xr:uid="{43488945-2BD4-461B-89D7-9FC85DEC67B1}"/>
    <cellStyle name="Comma 6 4 9 2" xfId="23239" xr:uid="{4981CB61-0C59-4E79-8AD5-F8175B665615}"/>
    <cellStyle name="Comma 6 4 9 2 2" xfId="54063" xr:uid="{2990C364-6D04-44FD-8104-57B91E8ACFE9}"/>
    <cellStyle name="Comma 6 4 9 3" xfId="38653" xr:uid="{E7ECCC90-52E9-4087-AE0F-FA16CD71EC07}"/>
    <cellStyle name="Comma 6 5" xfId="145" xr:uid="{48FA2849-F307-4FFB-8E0A-80C7189FD8AF}"/>
    <cellStyle name="Comma 6 5 10" xfId="15559" xr:uid="{DDC21C58-EA96-49EA-811B-5C59C5B552E9}"/>
    <cellStyle name="Comma 6 5 10 2" xfId="46383" xr:uid="{84371724-C9FC-4415-9535-B3E8DFBBDFF7}"/>
    <cellStyle name="Comma 6 5 11" xfId="30973" xr:uid="{8CB91AAE-2301-4FB8-81FF-3DEC99734E07}"/>
    <cellStyle name="Comma 6 5 2" xfId="568" xr:uid="{66FB67CA-C24D-43E9-A412-3EBE61DBD596}"/>
    <cellStyle name="Comma 6 5 2 2" xfId="1201" xr:uid="{EAA24968-30FD-4987-9F76-E186B38F70E9}"/>
    <cellStyle name="Comma 6 5 2 2 2" xfId="3100" xr:uid="{EA153D5D-E273-4D00-805F-68413895DA17}"/>
    <cellStyle name="Comma 6 5 2 2 2 2" xfId="6903" xr:uid="{F7F1C21D-4835-43FE-824C-8B94E1344081}"/>
    <cellStyle name="Comma 6 5 2 2 2 2 2" xfId="14714" xr:uid="{3BCAF971-94F5-45E8-8660-33FFDBF905D5}"/>
    <cellStyle name="Comma 6 5 2 2 2 2 2 2" xfId="30125" xr:uid="{4EA62711-8E4B-40FD-9E05-C4B10386E9C4}"/>
    <cellStyle name="Comma 6 5 2 2 2 2 2 2 2" xfId="60949" xr:uid="{6D2AFF6B-7FCC-48F9-8DFA-703B5302C6B1}"/>
    <cellStyle name="Comma 6 5 2 2 2 2 2 3" xfId="45539" xr:uid="{48AC6F84-0204-49CF-8031-20E2631F219B}"/>
    <cellStyle name="Comma 6 5 2 2 2 2 3" xfId="22316" xr:uid="{49DB9930-32F5-47B8-90B4-605154ED128C}"/>
    <cellStyle name="Comma 6 5 2 2 2 2 3 2" xfId="53140" xr:uid="{773EDE67-D2C0-4AAE-B160-E86E78F1E06B}"/>
    <cellStyle name="Comma 6 5 2 2 2 2 4" xfId="37730" xr:uid="{E95C184A-85DA-4315-AD6E-A86F73B5378E}"/>
    <cellStyle name="Comma 6 5 2 2 2 3" xfId="10911" xr:uid="{D58B90FD-2E63-43CD-9573-1A02BE50CED6}"/>
    <cellStyle name="Comma 6 5 2 2 2 3 2" xfId="26322" xr:uid="{F449F97F-4E78-47DA-87D6-255B718D256C}"/>
    <cellStyle name="Comma 6 5 2 2 2 3 2 2" xfId="57146" xr:uid="{0BE7D239-FAFE-4571-90E9-F1ADFECC6D77}"/>
    <cellStyle name="Comma 6 5 2 2 2 3 3" xfId="41736" xr:uid="{D98C0D1E-8741-4537-BC74-52A56AC5A3C3}"/>
    <cellStyle name="Comma 6 5 2 2 2 4" xfId="18513" xr:uid="{B3F31B85-06EF-43B3-96B2-6E8851E72EBC}"/>
    <cellStyle name="Comma 6 5 2 2 2 4 2" xfId="49337" xr:uid="{511BC1BA-A99E-4BB4-80B7-12463BE40898}"/>
    <cellStyle name="Comma 6 5 2 2 2 5" xfId="33927" xr:uid="{B982C5A5-E8ED-4B1E-9954-50ECC24569CC}"/>
    <cellStyle name="Comma 6 5 2 2 3" xfId="5004" xr:uid="{478F4980-0D0C-40FB-B738-D1AB90FA664C}"/>
    <cellStyle name="Comma 6 5 2 2 3 2" xfId="12815" xr:uid="{25620A16-2CE8-4663-B7C0-58300751CCF4}"/>
    <cellStyle name="Comma 6 5 2 2 3 2 2" xfId="28226" xr:uid="{D2D3FEC9-500D-4E22-8065-2B5EF117E1BA}"/>
    <cellStyle name="Comma 6 5 2 2 3 2 2 2" xfId="59050" xr:uid="{0D359FC3-2145-46AA-A49B-0B13E3150785}"/>
    <cellStyle name="Comma 6 5 2 2 3 2 3" xfId="43640" xr:uid="{B8193195-6DA5-4CE9-B217-D7856BC6A49D}"/>
    <cellStyle name="Comma 6 5 2 2 3 3" xfId="20417" xr:uid="{ACFCDAC5-89C9-4EDD-91CD-3A3703A1F8CA}"/>
    <cellStyle name="Comma 6 5 2 2 3 3 2" xfId="51241" xr:uid="{8A93914D-0FA7-4B8C-9008-30FFE9C79ED8}"/>
    <cellStyle name="Comma 6 5 2 2 3 4" xfId="35831" xr:uid="{FCE7EE29-ED7D-4885-A849-7D0A589FC92E}"/>
    <cellStyle name="Comma 6 5 2 2 4" xfId="9012" xr:uid="{3E4BCE31-5980-489D-9761-3A846D42673C}"/>
    <cellStyle name="Comma 6 5 2 2 4 2" xfId="24423" xr:uid="{EEA9302F-90CE-49D0-B445-3280F982EFD7}"/>
    <cellStyle name="Comma 6 5 2 2 4 2 2" xfId="55247" xr:uid="{4FF02D3C-FB8C-4B2C-9E14-F33A5EE1E4E6}"/>
    <cellStyle name="Comma 6 5 2 2 4 3" xfId="39837" xr:uid="{4B7A140C-93D4-4FA5-8693-5333D5B24D98}"/>
    <cellStyle name="Comma 6 5 2 2 5" xfId="16614" xr:uid="{22459AB2-D787-40C5-9D6C-9201D96566E4}"/>
    <cellStyle name="Comma 6 5 2 2 5 2" xfId="47438" xr:uid="{8E822322-3298-40EE-97AE-8FE455143BB3}"/>
    <cellStyle name="Comma 6 5 2 2 6" xfId="32028" xr:uid="{CB24E504-9D4C-4BDC-B1F7-9F355462CA82}"/>
    <cellStyle name="Comma 6 5 2 3" xfId="1834" xr:uid="{AAA75F51-2F93-405B-B664-2266E2D952F5}"/>
    <cellStyle name="Comma 6 5 2 3 2" xfId="3733" xr:uid="{93BF1FC9-5390-4E31-8DE5-1DBCB5840222}"/>
    <cellStyle name="Comma 6 5 2 3 2 2" xfId="7536" xr:uid="{3EFECF7F-4BD1-41D9-82A6-1F8815533104}"/>
    <cellStyle name="Comma 6 5 2 3 2 2 2" xfId="15347" xr:uid="{636AC98B-DF28-4DF4-A41A-047659D4FC97}"/>
    <cellStyle name="Comma 6 5 2 3 2 2 2 2" xfId="30758" xr:uid="{0B38C591-3166-483F-8A76-C320C3612740}"/>
    <cellStyle name="Comma 6 5 2 3 2 2 2 2 2" xfId="61582" xr:uid="{920331A1-81A7-44B5-9798-5FF91E23DC83}"/>
    <cellStyle name="Comma 6 5 2 3 2 2 2 3" xfId="46172" xr:uid="{2EDBD293-D56C-4031-9DE6-A756DBBBADCB}"/>
    <cellStyle name="Comma 6 5 2 3 2 2 3" xfId="22949" xr:uid="{6C0CB822-ECE1-4E04-8404-5333275BBA93}"/>
    <cellStyle name="Comma 6 5 2 3 2 2 3 2" xfId="53773" xr:uid="{63E26222-545E-41D1-88BC-983E2D21CC59}"/>
    <cellStyle name="Comma 6 5 2 3 2 2 4" xfId="38363" xr:uid="{B7E66C00-7A5A-4015-AB01-C79CC8C1FA6D}"/>
    <cellStyle name="Comma 6 5 2 3 2 3" xfId="11544" xr:uid="{4235978F-4940-4BAE-B1B9-09939EE73B06}"/>
    <cellStyle name="Comma 6 5 2 3 2 3 2" xfId="26955" xr:uid="{F3EEB437-E133-45D5-9186-899D26420FB9}"/>
    <cellStyle name="Comma 6 5 2 3 2 3 2 2" xfId="57779" xr:uid="{D9D0B533-2385-42FF-80F1-F678ADFA7B9D}"/>
    <cellStyle name="Comma 6 5 2 3 2 3 3" xfId="42369" xr:uid="{06F5CAF9-ABCD-4D8B-819C-9832ACED545E}"/>
    <cellStyle name="Comma 6 5 2 3 2 4" xfId="19146" xr:uid="{F8992842-B026-474A-B77C-6AE2FB8A1B0D}"/>
    <cellStyle name="Comma 6 5 2 3 2 4 2" xfId="49970" xr:uid="{AD36C4AF-4FD7-4EC2-9156-99AA17B2C53D}"/>
    <cellStyle name="Comma 6 5 2 3 2 5" xfId="34560" xr:uid="{9BB1DCE3-92F7-4D6E-991D-C7E598589A3C}"/>
    <cellStyle name="Comma 6 5 2 3 3" xfId="5637" xr:uid="{AE41A2AD-E993-4E8D-A8AF-982919BC573A}"/>
    <cellStyle name="Comma 6 5 2 3 3 2" xfId="13448" xr:uid="{EE6E2BB7-D030-4CD8-BC91-05A866D82FBB}"/>
    <cellStyle name="Comma 6 5 2 3 3 2 2" xfId="28859" xr:uid="{0B45A6F9-F5A4-4361-94FB-ED0DC4F067C9}"/>
    <cellStyle name="Comma 6 5 2 3 3 2 2 2" xfId="59683" xr:uid="{04F08DCD-BF37-45EE-AE26-5C1FA3611AB6}"/>
    <cellStyle name="Comma 6 5 2 3 3 2 3" xfId="44273" xr:uid="{9B70EB21-85A8-4CEB-A110-C64C2E056770}"/>
    <cellStyle name="Comma 6 5 2 3 3 3" xfId="21050" xr:uid="{A24C1CA6-A804-467E-8692-DFCEDD210F64}"/>
    <cellStyle name="Comma 6 5 2 3 3 3 2" xfId="51874" xr:uid="{83FC2F48-508D-4E43-AA97-5551B7D40225}"/>
    <cellStyle name="Comma 6 5 2 3 3 4" xfId="36464" xr:uid="{0AB7EA4C-D44E-4343-9645-F9E84CB084F5}"/>
    <cellStyle name="Comma 6 5 2 3 4" xfId="9645" xr:uid="{CCEE8E43-CB8D-4FB2-B29C-BB6F6C01D658}"/>
    <cellStyle name="Comma 6 5 2 3 4 2" xfId="25056" xr:uid="{6F19FF19-A940-4CDF-9381-6D509E9129A8}"/>
    <cellStyle name="Comma 6 5 2 3 4 2 2" xfId="55880" xr:uid="{881057C0-115D-47E6-B89E-38304B1EE46F}"/>
    <cellStyle name="Comma 6 5 2 3 4 3" xfId="40470" xr:uid="{608BB285-C2C6-4D48-83AB-0C464910DBBC}"/>
    <cellStyle name="Comma 6 5 2 3 5" xfId="17247" xr:uid="{7E56D00B-7F02-4C8B-95B3-4F1C28032215}"/>
    <cellStyle name="Comma 6 5 2 3 5 2" xfId="48071" xr:uid="{FB560DB0-1203-4C03-B17A-C82D41AAA055}"/>
    <cellStyle name="Comma 6 5 2 3 6" xfId="32661" xr:uid="{A444B56C-0F4D-4C9B-A5CB-521AA31DC9A9}"/>
    <cellStyle name="Comma 6 5 2 4" xfId="2467" xr:uid="{466422AE-1AE5-451E-BC0A-C944DF7338D5}"/>
    <cellStyle name="Comma 6 5 2 4 2" xfId="6270" xr:uid="{A5688352-C8A6-48F6-8D20-841E0D3C54A2}"/>
    <cellStyle name="Comma 6 5 2 4 2 2" xfId="14081" xr:uid="{061F3159-72FF-4669-BE54-B389DAC211A0}"/>
    <cellStyle name="Comma 6 5 2 4 2 2 2" xfId="29492" xr:uid="{127912DD-D8B8-4312-89B4-07CA97603024}"/>
    <cellStyle name="Comma 6 5 2 4 2 2 2 2" xfId="60316" xr:uid="{944AB3FA-1686-49AC-AA51-AF0F5F0B64E1}"/>
    <cellStyle name="Comma 6 5 2 4 2 2 3" xfId="44906" xr:uid="{AFDD89DE-49E3-4C9C-9F84-4E1C8DA7EEB0}"/>
    <cellStyle name="Comma 6 5 2 4 2 3" xfId="21683" xr:uid="{6E9F5B0D-EA5D-4E49-83A8-78EC9CCDFA9F}"/>
    <cellStyle name="Comma 6 5 2 4 2 3 2" xfId="52507" xr:uid="{7B1FA82A-546C-40E1-90BC-1E27DF305FBC}"/>
    <cellStyle name="Comma 6 5 2 4 2 4" xfId="37097" xr:uid="{6C59B3F1-1843-480C-B25B-2A48878BE81B}"/>
    <cellStyle name="Comma 6 5 2 4 3" xfId="10278" xr:uid="{50C3F031-F7DE-495C-BF2E-349090938EA8}"/>
    <cellStyle name="Comma 6 5 2 4 3 2" xfId="25689" xr:uid="{C504FFAC-ACD7-4AC4-800D-14D2B4D13C16}"/>
    <cellStyle name="Comma 6 5 2 4 3 2 2" xfId="56513" xr:uid="{4F9F0BF2-633B-4088-8B17-E251CA3A1AD5}"/>
    <cellStyle name="Comma 6 5 2 4 3 3" xfId="41103" xr:uid="{0240999B-5F39-4810-B749-D12187F55FBE}"/>
    <cellStyle name="Comma 6 5 2 4 4" xfId="17880" xr:uid="{06A5593D-B809-4E8C-93CC-90E6BDDE5C0C}"/>
    <cellStyle name="Comma 6 5 2 4 4 2" xfId="48704" xr:uid="{02DB22AF-BB8C-4CA6-9872-9F6E8B078A24}"/>
    <cellStyle name="Comma 6 5 2 4 5" xfId="33294" xr:uid="{F8E3CC95-6A8B-45D0-A272-31F1DD45708E}"/>
    <cellStyle name="Comma 6 5 2 5" xfId="4371" xr:uid="{87E3B23A-727E-49B8-B8B9-DD8B41F62F42}"/>
    <cellStyle name="Comma 6 5 2 5 2" xfId="12182" xr:uid="{A3B99F69-C865-41DB-958F-2017ED9BACD0}"/>
    <cellStyle name="Comma 6 5 2 5 2 2" xfId="27593" xr:uid="{5F20B11F-8A97-4612-9D9E-342E6FE9C54A}"/>
    <cellStyle name="Comma 6 5 2 5 2 2 2" xfId="58417" xr:uid="{960B73BE-AB91-40C5-9185-B4E2AE6D0603}"/>
    <cellStyle name="Comma 6 5 2 5 2 3" xfId="43007" xr:uid="{114EE2A4-40D5-403E-8BE1-6DFE04A29A06}"/>
    <cellStyle name="Comma 6 5 2 5 3" xfId="19784" xr:uid="{E7785B8F-9DDB-461A-90F2-CF89B9DD3D7E}"/>
    <cellStyle name="Comma 6 5 2 5 3 2" xfId="50608" xr:uid="{0B856A5A-5137-4F1E-A58B-B334AC3C46A7}"/>
    <cellStyle name="Comma 6 5 2 5 4" xfId="35198" xr:uid="{CCBF101F-5AF4-422B-A750-97F098A66BB8}"/>
    <cellStyle name="Comma 6 5 2 6" xfId="8379" xr:uid="{862061AF-1748-4F3A-8E4C-BBAF81A807A8}"/>
    <cellStyle name="Comma 6 5 2 6 2" xfId="23790" xr:uid="{F4CC8029-9061-48DC-BDE2-7B09EFD9D47A}"/>
    <cellStyle name="Comma 6 5 2 6 2 2" xfId="54614" xr:uid="{DD3FA705-A48F-494D-9584-B9073FED1E41}"/>
    <cellStyle name="Comma 6 5 2 6 3" xfId="39204" xr:uid="{BF2814B4-CAFC-4869-B822-C6F334BE8F45}"/>
    <cellStyle name="Comma 6 5 2 7" xfId="15981" xr:uid="{0D451496-A55A-4598-BBDA-C12F8B9AFBAA}"/>
    <cellStyle name="Comma 6 5 2 7 2" xfId="46805" xr:uid="{667F35E2-D202-40AE-9181-0E93991CAAC0}"/>
    <cellStyle name="Comma 6 5 2 8" xfId="31395" xr:uid="{D3179381-74A9-4D0F-B052-917857925381}"/>
    <cellStyle name="Comma 6 5 3" xfId="359" xr:uid="{9978120B-58F6-499B-8E6B-6F67D25B041B}"/>
    <cellStyle name="Comma 6 5 3 2" xfId="992" xr:uid="{B7E529D6-756F-429F-B4C9-CB9E4DF66F74}"/>
    <cellStyle name="Comma 6 5 3 2 2" xfId="2891" xr:uid="{E6B3A610-A3EF-4297-926D-A5485E65745C}"/>
    <cellStyle name="Comma 6 5 3 2 2 2" xfId="6694" xr:uid="{63F62FCE-0303-4817-83B3-64E9BE2D49C9}"/>
    <cellStyle name="Comma 6 5 3 2 2 2 2" xfId="14505" xr:uid="{E830C5B3-273F-4E15-9385-0D9AF8DDBD52}"/>
    <cellStyle name="Comma 6 5 3 2 2 2 2 2" xfId="29916" xr:uid="{A8A556EE-9610-4B4E-863E-91CB18DF5C16}"/>
    <cellStyle name="Comma 6 5 3 2 2 2 2 2 2" xfId="60740" xr:uid="{1459B17F-D651-4F44-B330-6A70C8873A86}"/>
    <cellStyle name="Comma 6 5 3 2 2 2 2 3" xfId="45330" xr:uid="{DDA4BBD9-5BBA-4D37-B8E5-C8F6F3BF3674}"/>
    <cellStyle name="Comma 6 5 3 2 2 2 3" xfId="22107" xr:uid="{E651D601-B4EC-4D01-A6C4-3011D18E9ABF}"/>
    <cellStyle name="Comma 6 5 3 2 2 2 3 2" xfId="52931" xr:uid="{2ADDC381-E865-4DF4-BF2E-74BF0988E477}"/>
    <cellStyle name="Comma 6 5 3 2 2 2 4" xfId="37521" xr:uid="{2897AED2-4867-4941-AB5F-7DEBAB7117CD}"/>
    <cellStyle name="Comma 6 5 3 2 2 3" xfId="10702" xr:uid="{DA2D4B25-5E26-4A9B-99BA-8C824D311169}"/>
    <cellStyle name="Comma 6 5 3 2 2 3 2" xfId="26113" xr:uid="{B525218C-B5E8-4E93-9F18-1F0736812D6F}"/>
    <cellStyle name="Comma 6 5 3 2 2 3 2 2" xfId="56937" xr:uid="{8A94A4AC-D247-4AF1-8A85-89C41F4A50DA}"/>
    <cellStyle name="Comma 6 5 3 2 2 3 3" xfId="41527" xr:uid="{59A19575-41FE-412A-9FF3-BFAE2304ACEC}"/>
    <cellStyle name="Comma 6 5 3 2 2 4" xfId="18304" xr:uid="{C05B9609-7EAF-4C51-95AD-4E05AD07C6C0}"/>
    <cellStyle name="Comma 6 5 3 2 2 4 2" xfId="49128" xr:uid="{12EA3EBB-9B05-4202-9A1E-48655A7A644E}"/>
    <cellStyle name="Comma 6 5 3 2 2 5" xfId="33718" xr:uid="{35C82054-64EF-4FD6-BA78-D2E53A4FC502}"/>
    <cellStyle name="Comma 6 5 3 2 3" xfId="4795" xr:uid="{8526DA3D-2509-4FEC-B63E-0BA9A2954866}"/>
    <cellStyle name="Comma 6 5 3 2 3 2" xfId="12606" xr:uid="{63C6822C-2211-404A-ACE9-90271FBD1CA1}"/>
    <cellStyle name="Comma 6 5 3 2 3 2 2" xfId="28017" xr:uid="{FD6CCD8B-1684-4214-95A3-301BB529AA3E}"/>
    <cellStyle name="Comma 6 5 3 2 3 2 2 2" xfId="58841" xr:uid="{A03D7C5F-082A-4227-A5F1-99D8B618EFCF}"/>
    <cellStyle name="Comma 6 5 3 2 3 2 3" xfId="43431" xr:uid="{0D901981-432A-45B4-9635-8A01B2934D0F}"/>
    <cellStyle name="Comma 6 5 3 2 3 3" xfId="20208" xr:uid="{6F8FAF82-80B9-45AD-84FF-CAA4C09280CE}"/>
    <cellStyle name="Comma 6 5 3 2 3 3 2" xfId="51032" xr:uid="{9A3C796E-D138-4B06-8577-33A863216998}"/>
    <cellStyle name="Comma 6 5 3 2 3 4" xfId="35622" xr:uid="{EC92D6DA-E01C-47D8-9A7B-4F782550D79C}"/>
    <cellStyle name="Comma 6 5 3 2 4" xfId="8803" xr:uid="{7EC6B18F-FA1C-4D9A-848E-715E672D68E2}"/>
    <cellStyle name="Comma 6 5 3 2 4 2" xfId="24214" xr:uid="{2E65241E-039B-400B-B435-9F6D4344EE40}"/>
    <cellStyle name="Comma 6 5 3 2 4 2 2" xfId="55038" xr:uid="{7B1833D4-AC95-4116-9C0F-EC00A37BC76C}"/>
    <cellStyle name="Comma 6 5 3 2 4 3" xfId="39628" xr:uid="{1506707F-DC2E-42AE-90BD-EEB2B68EE5E9}"/>
    <cellStyle name="Comma 6 5 3 2 5" xfId="16405" xr:uid="{05D5F9C0-25C1-4E7F-B91C-4F21671B396A}"/>
    <cellStyle name="Comma 6 5 3 2 5 2" xfId="47229" xr:uid="{0698EB6B-A4FE-4441-A539-E9055F34AD67}"/>
    <cellStyle name="Comma 6 5 3 2 6" xfId="31819" xr:uid="{B99B3F7E-911E-448F-A7DB-87CCA363F5A5}"/>
    <cellStyle name="Comma 6 5 3 3" xfId="1625" xr:uid="{EE0F3A96-D024-4D07-B3F3-9B2EE697EED4}"/>
    <cellStyle name="Comma 6 5 3 3 2" xfId="3524" xr:uid="{BF392FAB-D26D-405C-8963-A1F0DADF451A}"/>
    <cellStyle name="Comma 6 5 3 3 2 2" xfId="7327" xr:uid="{7CD4FBC1-0D28-472A-BABB-378CBFE4A03D}"/>
    <cellStyle name="Comma 6 5 3 3 2 2 2" xfId="15138" xr:uid="{DD2D8005-2A6B-46F9-92D6-A25F443147C2}"/>
    <cellStyle name="Comma 6 5 3 3 2 2 2 2" xfId="30549" xr:uid="{741F6410-24FB-4AA2-AD3D-BADC7F04FB61}"/>
    <cellStyle name="Comma 6 5 3 3 2 2 2 2 2" xfId="61373" xr:uid="{4B3C1E0C-DFC2-4C1D-B242-82F695ECDC02}"/>
    <cellStyle name="Comma 6 5 3 3 2 2 2 3" xfId="45963" xr:uid="{F333F3DB-2909-4C7A-A4CA-CF7B8CAF33FA}"/>
    <cellStyle name="Comma 6 5 3 3 2 2 3" xfId="22740" xr:uid="{AD94050B-357F-4E11-AA11-64B01893709A}"/>
    <cellStyle name="Comma 6 5 3 3 2 2 3 2" xfId="53564" xr:uid="{51E315D6-1EBC-4A25-A1E4-6E32C2E1F4DE}"/>
    <cellStyle name="Comma 6 5 3 3 2 2 4" xfId="38154" xr:uid="{EB56F5BB-9D9A-4CF9-977D-7732CE022558}"/>
    <cellStyle name="Comma 6 5 3 3 2 3" xfId="11335" xr:uid="{8706433E-AE2A-49BA-AE95-AB2D3A900DDE}"/>
    <cellStyle name="Comma 6 5 3 3 2 3 2" xfId="26746" xr:uid="{2599D724-B8DA-4FC5-917D-522809454088}"/>
    <cellStyle name="Comma 6 5 3 3 2 3 2 2" xfId="57570" xr:uid="{AE1E98AD-B374-4C26-8EE4-C671C17AB69D}"/>
    <cellStyle name="Comma 6 5 3 3 2 3 3" xfId="42160" xr:uid="{88BC1E35-D476-4994-8604-370A5C525B29}"/>
    <cellStyle name="Comma 6 5 3 3 2 4" xfId="18937" xr:uid="{592C88D1-7F43-4510-AF51-F9922E828CB6}"/>
    <cellStyle name="Comma 6 5 3 3 2 4 2" xfId="49761" xr:uid="{D2FBEC66-A9AB-44B7-BD19-20A60A72CC8A}"/>
    <cellStyle name="Comma 6 5 3 3 2 5" xfId="34351" xr:uid="{B974FEC6-C3C4-46BE-9DFF-B7F9F19FAD65}"/>
    <cellStyle name="Comma 6 5 3 3 3" xfId="5428" xr:uid="{A34F0428-417E-44CB-9E24-0107E1E86882}"/>
    <cellStyle name="Comma 6 5 3 3 3 2" xfId="13239" xr:uid="{AD830185-EDE4-460B-9B2B-CC3E2AD2CA91}"/>
    <cellStyle name="Comma 6 5 3 3 3 2 2" xfId="28650" xr:uid="{F869E6E0-D98A-4246-84D9-430D5CB1D3BE}"/>
    <cellStyle name="Comma 6 5 3 3 3 2 2 2" xfId="59474" xr:uid="{79A3D14B-BD96-44D9-92CA-D2A851EFA561}"/>
    <cellStyle name="Comma 6 5 3 3 3 2 3" xfId="44064" xr:uid="{E7723DAB-1A2D-47AF-8602-33E6BDA3AA33}"/>
    <cellStyle name="Comma 6 5 3 3 3 3" xfId="20841" xr:uid="{34C10D75-32DA-46A5-AEF3-F15281F6F05C}"/>
    <cellStyle name="Comma 6 5 3 3 3 3 2" xfId="51665" xr:uid="{9D15B1B3-AA96-4AC6-BD57-C67BFAA60CE5}"/>
    <cellStyle name="Comma 6 5 3 3 3 4" xfId="36255" xr:uid="{60FFCE24-BC1F-4C28-BB18-CA5A7F70950F}"/>
    <cellStyle name="Comma 6 5 3 3 4" xfId="9436" xr:uid="{EB1091A1-70F4-430F-A53A-50FE549EECB5}"/>
    <cellStyle name="Comma 6 5 3 3 4 2" xfId="24847" xr:uid="{80BA8B17-6DBA-4ADC-99D5-3459A2F5AEB1}"/>
    <cellStyle name="Comma 6 5 3 3 4 2 2" xfId="55671" xr:uid="{15B301B6-2FBB-4A4D-AF9F-0A991C2D5E3C}"/>
    <cellStyle name="Comma 6 5 3 3 4 3" xfId="40261" xr:uid="{888F3775-73DF-42A0-BB39-3ADEAD79D5EC}"/>
    <cellStyle name="Comma 6 5 3 3 5" xfId="17038" xr:uid="{72915F60-DD90-4FD8-8C8E-1D25E4FCF123}"/>
    <cellStyle name="Comma 6 5 3 3 5 2" xfId="47862" xr:uid="{C7FDEB21-AC1A-4EA9-A58D-6F85941BCB29}"/>
    <cellStyle name="Comma 6 5 3 3 6" xfId="32452" xr:uid="{1E4BD5E7-0A81-4FE3-AB96-9B906E78D4C4}"/>
    <cellStyle name="Comma 6 5 3 4" xfId="2258" xr:uid="{814BB514-7766-4853-9BD5-F17E4613FFF2}"/>
    <cellStyle name="Comma 6 5 3 4 2" xfId="6061" xr:uid="{8E33C22E-341E-42DF-8E56-799AE1DA9A8B}"/>
    <cellStyle name="Comma 6 5 3 4 2 2" xfId="13872" xr:uid="{7E394967-4435-416B-B1BB-E0F0A66809B1}"/>
    <cellStyle name="Comma 6 5 3 4 2 2 2" xfId="29283" xr:uid="{E0BCDA7D-E3DF-427A-86CD-825D937CC914}"/>
    <cellStyle name="Comma 6 5 3 4 2 2 2 2" xfId="60107" xr:uid="{2BFDF6AA-10A9-46E0-B1FA-9F81A3532AAF}"/>
    <cellStyle name="Comma 6 5 3 4 2 2 3" xfId="44697" xr:uid="{DEB34AF8-99EE-4E43-AF13-AC967746CCF4}"/>
    <cellStyle name="Comma 6 5 3 4 2 3" xfId="21474" xr:uid="{F54DEBFC-EA03-40D5-B433-DEB309C06C7A}"/>
    <cellStyle name="Comma 6 5 3 4 2 3 2" xfId="52298" xr:uid="{BB5BD2E7-D4BA-49DA-82FD-36B674301A2E}"/>
    <cellStyle name="Comma 6 5 3 4 2 4" xfId="36888" xr:uid="{111CDFC4-2B84-4397-B8F0-1A5E6A5C300E}"/>
    <cellStyle name="Comma 6 5 3 4 3" xfId="10069" xr:uid="{C6BA0042-83C5-4729-9E94-9E5E792566E3}"/>
    <cellStyle name="Comma 6 5 3 4 3 2" xfId="25480" xr:uid="{F4A35812-B0A0-4618-B757-C1381DF283CE}"/>
    <cellStyle name="Comma 6 5 3 4 3 2 2" xfId="56304" xr:uid="{E10E5B70-3883-412E-AB14-AD5935FCE8F5}"/>
    <cellStyle name="Comma 6 5 3 4 3 3" xfId="40894" xr:uid="{D1ECB646-38FB-4AC3-8E64-1D08EC75FC3E}"/>
    <cellStyle name="Comma 6 5 3 4 4" xfId="17671" xr:uid="{E63C6256-B000-438A-9A73-6C0C2023F147}"/>
    <cellStyle name="Comma 6 5 3 4 4 2" xfId="48495" xr:uid="{D6E2618D-8721-4BA4-9F9B-20F6E571ABE1}"/>
    <cellStyle name="Comma 6 5 3 4 5" xfId="33085" xr:uid="{3DE7A03E-1C8B-4992-B32C-6974FF7648CB}"/>
    <cellStyle name="Comma 6 5 3 5" xfId="4162" xr:uid="{E66F8094-2A95-4042-9529-EDF10172C8E0}"/>
    <cellStyle name="Comma 6 5 3 5 2" xfId="11973" xr:uid="{C3FD872C-9D52-4D99-B129-F4E39541A00A}"/>
    <cellStyle name="Comma 6 5 3 5 2 2" xfId="27384" xr:uid="{18FD16DA-2DBE-4A4C-A6E7-2AC0B0DB649C}"/>
    <cellStyle name="Comma 6 5 3 5 2 2 2" xfId="58208" xr:uid="{E8166D50-7B47-4FAE-809E-631B8B1DB247}"/>
    <cellStyle name="Comma 6 5 3 5 2 3" xfId="42798" xr:uid="{6BFCE143-0FBF-4DCA-B471-63851B54358C}"/>
    <cellStyle name="Comma 6 5 3 5 3" xfId="19575" xr:uid="{0C2C11FE-6324-4066-9778-2279425FC6AE}"/>
    <cellStyle name="Comma 6 5 3 5 3 2" xfId="50399" xr:uid="{E1B171C2-0C9C-4839-841B-221130E281C6}"/>
    <cellStyle name="Comma 6 5 3 5 4" xfId="34989" xr:uid="{5CF435B9-1BF9-40B0-BE91-A3CC56463340}"/>
    <cellStyle name="Comma 6 5 3 6" xfId="8170" xr:uid="{F79A6B62-7BF5-457B-BCE0-A79B6F778C8B}"/>
    <cellStyle name="Comma 6 5 3 6 2" xfId="23581" xr:uid="{11D24243-5C7A-4864-89F2-8C9737E7AEB5}"/>
    <cellStyle name="Comma 6 5 3 6 2 2" xfId="54405" xr:uid="{231A765E-A4AF-43F6-ABDC-22C24D0C66E6}"/>
    <cellStyle name="Comma 6 5 3 6 3" xfId="38995" xr:uid="{CC6BBC5E-DADD-41D9-BDE1-4E7F192AF1CE}"/>
    <cellStyle name="Comma 6 5 3 7" xfId="15772" xr:uid="{6BAA7813-D53D-4BD3-A7B2-B23274A8CB22}"/>
    <cellStyle name="Comma 6 5 3 7 2" xfId="46596" xr:uid="{7B64A7F5-37F9-421C-AEC8-FB1633761FB9}"/>
    <cellStyle name="Comma 6 5 3 8" xfId="31186" xr:uid="{AC20C994-6409-4478-B02B-1548FB7980A8}"/>
    <cellStyle name="Comma 6 5 4" xfId="779" xr:uid="{411DEBAC-775D-4314-A090-40FBFB7660CB}"/>
    <cellStyle name="Comma 6 5 4 2" xfId="2678" xr:uid="{43E8E253-9A82-459D-8E2F-F291F2394737}"/>
    <cellStyle name="Comma 6 5 4 2 2" xfId="6481" xr:uid="{C7A57B49-7EEB-4824-87B9-BBA56373D13D}"/>
    <cellStyle name="Comma 6 5 4 2 2 2" xfId="14292" xr:uid="{819218D1-69AC-4239-9E7F-9D0144CA406B}"/>
    <cellStyle name="Comma 6 5 4 2 2 2 2" xfId="29703" xr:uid="{4792D2BF-C622-47D5-8311-39E3F9DB69BA}"/>
    <cellStyle name="Comma 6 5 4 2 2 2 2 2" xfId="60527" xr:uid="{02B04D3D-7F13-4A38-BDEE-268B65EE5EE7}"/>
    <cellStyle name="Comma 6 5 4 2 2 2 3" xfId="45117" xr:uid="{C83B1991-ED3D-4078-BD69-62265DC78DEB}"/>
    <cellStyle name="Comma 6 5 4 2 2 3" xfId="21894" xr:uid="{7EA631B3-8795-4E81-909E-CD6AE55957B2}"/>
    <cellStyle name="Comma 6 5 4 2 2 3 2" xfId="52718" xr:uid="{BA23CE4B-262F-44CB-ACC3-24C8D93054BF}"/>
    <cellStyle name="Comma 6 5 4 2 2 4" xfId="37308" xr:uid="{D1BE6981-D375-4583-9C24-991E16E840AD}"/>
    <cellStyle name="Comma 6 5 4 2 3" xfId="10489" xr:uid="{0082A0CF-AE80-4BB1-BFC2-58B159F77AF9}"/>
    <cellStyle name="Comma 6 5 4 2 3 2" xfId="25900" xr:uid="{4562F710-B775-448C-A81F-246518BEA5E0}"/>
    <cellStyle name="Comma 6 5 4 2 3 2 2" xfId="56724" xr:uid="{97EDB17D-A118-4709-A886-BA36A670E7F3}"/>
    <cellStyle name="Comma 6 5 4 2 3 3" xfId="41314" xr:uid="{A2A06700-334E-40EF-9ED2-0FCFF55A92D6}"/>
    <cellStyle name="Comma 6 5 4 2 4" xfId="18091" xr:uid="{BE48E379-2433-4F20-8FA0-68F25DD8C382}"/>
    <cellStyle name="Comma 6 5 4 2 4 2" xfId="48915" xr:uid="{A09B1B9B-318E-4359-A1F6-12E0076DEB9D}"/>
    <cellStyle name="Comma 6 5 4 2 5" xfId="33505" xr:uid="{0ED8873C-FCC6-46DE-9D7C-25461F5F77B5}"/>
    <cellStyle name="Comma 6 5 4 3" xfId="4582" xr:uid="{FD32BF25-FCE7-4745-A65F-70AEBCAEC0DA}"/>
    <cellStyle name="Comma 6 5 4 3 2" xfId="12393" xr:uid="{0A926068-1ACE-4759-8310-0CC335582F2E}"/>
    <cellStyle name="Comma 6 5 4 3 2 2" xfId="27804" xr:uid="{DE2E4363-0770-40B5-83A7-22D39A208F24}"/>
    <cellStyle name="Comma 6 5 4 3 2 2 2" xfId="58628" xr:uid="{66BBCD2B-C453-417A-BA53-F11D3BAAA35C}"/>
    <cellStyle name="Comma 6 5 4 3 2 3" xfId="43218" xr:uid="{92972A0B-2DFD-4B21-B3A4-0491AF886E30}"/>
    <cellStyle name="Comma 6 5 4 3 3" xfId="19995" xr:uid="{43BF6EBF-9B75-4F9C-A618-04E5E2C31ABA}"/>
    <cellStyle name="Comma 6 5 4 3 3 2" xfId="50819" xr:uid="{37766F0F-0B18-433A-93B9-389428A93DCA}"/>
    <cellStyle name="Comma 6 5 4 3 4" xfId="35409" xr:uid="{66292AA6-13FA-4E3F-863D-CEBFF783A573}"/>
    <cellStyle name="Comma 6 5 4 4" xfId="8590" xr:uid="{24F17210-024B-4C10-A8AA-C8A29DD74E80}"/>
    <cellStyle name="Comma 6 5 4 4 2" xfId="24001" xr:uid="{5B2CC69B-51A3-450F-AFAA-2B26C87A23FF}"/>
    <cellStyle name="Comma 6 5 4 4 2 2" xfId="54825" xr:uid="{116BFB0A-D8D3-4A00-A355-359F19866725}"/>
    <cellStyle name="Comma 6 5 4 4 3" xfId="39415" xr:uid="{ABF19419-4762-49B8-A4E3-C0ADA30E56ED}"/>
    <cellStyle name="Comma 6 5 4 5" xfId="16192" xr:uid="{F4A504BC-A1EB-4E6E-AA11-C3D8373E4407}"/>
    <cellStyle name="Comma 6 5 4 5 2" xfId="47016" xr:uid="{F3C56EC9-C985-45C3-88D6-06882A0A5D81}"/>
    <cellStyle name="Comma 6 5 4 6" xfId="31606" xr:uid="{E78DF951-B8D6-498B-8BEC-B2F1A067838B}"/>
    <cellStyle name="Comma 6 5 5" xfId="1412" xr:uid="{34844E25-A0F3-4727-AFC7-C6A093387533}"/>
    <cellStyle name="Comma 6 5 5 2" xfId="3311" xr:uid="{54A0279D-5D38-4AB2-9EB0-02556164A21D}"/>
    <cellStyle name="Comma 6 5 5 2 2" xfId="7114" xr:uid="{D20B4387-33A7-4463-8C64-065FD747C95A}"/>
    <cellStyle name="Comma 6 5 5 2 2 2" xfId="14925" xr:uid="{1E1AA89C-7047-49B9-96A5-24FA99C3C08B}"/>
    <cellStyle name="Comma 6 5 5 2 2 2 2" xfId="30336" xr:uid="{9F8B18FC-6B55-4AFC-AF53-DD93B234532B}"/>
    <cellStyle name="Comma 6 5 5 2 2 2 2 2" xfId="61160" xr:uid="{21453AEA-90B2-4808-91B8-D3F0C9D6A2D0}"/>
    <cellStyle name="Comma 6 5 5 2 2 2 3" xfId="45750" xr:uid="{6E0DEFED-6158-4508-864A-D03F948270B9}"/>
    <cellStyle name="Comma 6 5 5 2 2 3" xfId="22527" xr:uid="{DC2A00A7-BA99-45D5-9BD0-C455FE77841A}"/>
    <cellStyle name="Comma 6 5 5 2 2 3 2" xfId="53351" xr:uid="{5C471728-CA9D-4066-BB91-74A7239348F2}"/>
    <cellStyle name="Comma 6 5 5 2 2 4" xfId="37941" xr:uid="{78783DF2-1BEE-4218-ACEB-5FC523E95ED3}"/>
    <cellStyle name="Comma 6 5 5 2 3" xfId="11122" xr:uid="{C45670E2-E8C6-46BA-B3C2-8209737D62E2}"/>
    <cellStyle name="Comma 6 5 5 2 3 2" xfId="26533" xr:uid="{09F848CB-31A3-41F3-901C-7195E9517988}"/>
    <cellStyle name="Comma 6 5 5 2 3 2 2" xfId="57357" xr:uid="{ACFD69FB-F656-4BC3-8654-85E473B6E2D0}"/>
    <cellStyle name="Comma 6 5 5 2 3 3" xfId="41947" xr:uid="{AB71747B-50E3-4D8A-95C5-4DC463414EA7}"/>
    <cellStyle name="Comma 6 5 5 2 4" xfId="18724" xr:uid="{3CD23E41-2FBC-40A1-BF2F-B5BF57F21DBC}"/>
    <cellStyle name="Comma 6 5 5 2 4 2" xfId="49548" xr:uid="{BCBD8E99-07F7-41B5-85B1-281545691529}"/>
    <cellStyle name="Comma 6 5 5 2 5" xfId="34138" xr:uid="{507D2E0E-E2AF-4A53-8C07-052D16C31245}"/>
    <cellStyle name="Comma 6 5 5 3" xfId="5215" xr:uid="{E4521A20-B598-452F-99E1-77BB22FC1305}"/>
    <cellStyle name="Comma 6 5 5 3 2" xfId="13026" xr:uid="{DDBE2821-29AA-46D6-8EE1-FA588773DE9B}"/>
    <cellStyle name="Comma 6 5 5 3 2 2" xfId="28437" xr:uid="{B1F62554-0E80-484E-BD9D-2AE655C8A258}"/>
    <cellStyle name="Comma 6 5 5 3 2 2 2" xfId="59261" xr:uid="{35D12C7E-A585-411D-9278-FDF1B7DBAA2E}"/>
    <cellStyle name="Comma 6 5 5 3 2 3" xfId="43851" xr:uid="{A37830FE-453F-4E16-859B-0A5FCB916CC3}"/>
    <cellStyle name="Comma 6 5 5 3 3" xfId="20628" xr:uid="{C85D9341-22C5-460E-84AE-4E739A6752D1}"/>
    <cellStyle name="Comma 6 5 5 3 3 2" xfId="51452" xr:uid="{3353C231-4DCB-4BDF-B26E-75CFA51FA213}"/>
    <cellStyle name="Comma 6 5 5 3 4" xfId="36042" xr:uid="{4D024EED-70A6-41BE-98E3-CF580CB08EF1}"/>
    <cellStyle name="Comma 6 5 5 4" xfId="9223" xr:uid="{AFEEB5A5-CDDD-457D-A8D5-1EB748FB2AC6}"/>
    <cellStyle name="Comma 6 5 5 4 2" xfId="24634" xr:uid="{6918BE49-A874-4B59-9E35-AACFAB342ED4}"/>
    <cellStyle name="Comma 6 5 5 4 2 2" xfId="55458" xr:uid="{35A516E0-A211-45D6-9512-E234881F9C84}"/>
    <cellStyle name="Comma 6 5 5 4 3" xfId="40048" xr:uid="{74EDDDB1-2BFA-4AA2-950C-2CFF1DF86A9A}"/>
    <cellStyle name="Comma 6 5 5 5" xfId="16825" xr:uid="{2977CB74-A266-4CED-83A9-F291F5DC5F26}"/>
    <cellStyle name="Comma 6 5 5 5 2" xfId="47649" xr:uid="{6A5EA626-D984-468B-BD51-E0D99C06354A}"/>
    <cellStyle name="Comma 6 5 5 6" xfId="32239" xr:uid="{96C193E8-5381-410F-AAFD-414A68BB2BFE}"/>
    <cellStyle name="Comma 6 5 6" xfId="2045" xr:uid="{38F118B4-1ABF-4B4F-BC7C-9AB9C78CE597}"/>
    <cellStyle name="Comma 6 5 6 2" xfId="5848" xr:uid="{14A38BB8-0E3B-4F33-B128-951DCA218ED5}"/>
    <cellStyle name="Comma 6 5 6 2 2" xfId="13659" xr:uid="{A7CE85C6-D5E4-41D5-944B-7C3147D6AC08}"/>
    <cellStyle name="Comma 6 5 6 2 2 2" xfId="29070" xr:uid="{5C44E695-B93E-4A59-B548-40E9B807D38B}"/>
    <cellStyle name="Comma 6 5 6 2 2 2 2" xfId="59894" xr:uid="{557FBE53-A6DE-4800-9744-1E6AFD69E9B0}"/>
    <cellStyle name="Comma 6 5 6 2 2 3" xfId="44484" xr:uid="{E7AEDCAB-E8DB-4967-BF3D-3C8829FACB4F}"/>
    <cellStyle name="Comma 6 5 6 2 3" xfId="21261" xr:uid="{AB291C9A-7FA8-453F-863A-1ADF8C9860AD}"/>
    <cellStyle name="Comma 6 5 6 2 3 2" xfId="52085" xr:uid="{D4FAF4B2-8157-4EEE-98CC-F69B2845E244}"/>
    <cellStyle name="Comma 6 5 6 2 4" xfId="36675" xr:uid="{F0905A8C-649B-4737-A562-55927323D75A}"/>
    <cellStyle name="Comma 6 5 6 3" xfId="9856" xr:uid="{C1D568AD-B3E5-4DD0-A310-7C8FB012ED2D}"/>
    <cellStyle name="Comma 6 5 6 3 2" xfId="25267" xr:uid="{9204EE3E-78E4-4633-B461-55FAC6107A41}"/>
    <cellStyle name="Comma 6 5 6 3 2 2" xfId="56091" xr:uid="{05513AA1-B07A-4BF4-8295-6BB340AD9F0E}"/>
    <cellStyle name="Comma 6 5 6 3 3" xfId="40681" xr:uid="{66FD8963-9FC1-4AFE-B7B8-C4B321A62522}"/>
    <cellStyle name="Comma 6 5 6 4" xfId="17458" xr:uid="{1F8BA42D-F81D-4B32-A907-C7762F0F583E}"/>
    <cellStyle name="Comma 6 5 6 4 2" xfId="48282" xr:uid="{0D4BBBC7-9237-48A3-B2C9-FE867E3C117A}"/>
    <cellStyle name="Comma 6 5 6 5" xfId="32872" xr:uid="{E49C70EB-EC08-47D7-8A4C-3B871528E960}"/>
    <cellStyle name="Comma 6 5 7" xfId="3949" xr:uid="{50B93836-81BD-4E2A-B820-8B9936CCD103}"/>
    <cellStyle name="Comma 6 5 7 2" xfId="11760" xr:uid="{08D535D1-478F-41A4-9417-34DE5883D91F}"/>
    <cellStyle name="Comma 6 5 7 2 2" xfId="27171" xr:uid="{8C6A7678-2D6E-4DDC-B19C-FDADD66E05F7}"/>
    <cellStyle name="Comma 6 5 7 2 2 2" xfId="57995" xr:uid="{373F8DC6-3263-4FB9-8BBA-E84E3485655F}"/>
    <cellStyle name="Comma 6 5 7 2 3" xfId="42585" xr:uid="{B4178122-CF8D-4BEE-A070-A0808A876CC7}"/>
    <cellStyle name="Comma 6 5 7 3" xfId="19362" xr:uid="{253BFE55-F4FC-4CB2-9069-41F84B82CAC6}"/>
    <cellStyle name="Comma 6 5 7 3 2" xfId="50186" xr:uid="{02739ADB-8B12-49EA-B95B-8CAA2E588DAD}"/>
    <cellStyle name="Comma 6 5 7 4" xfId="34776" xr:uid="{896A467C-8F68-4918-8F8D-4C20DDC59598}"/>
    <cellStyle name="Comma 6 5 8" xfId="7957" xr:uid="{77651213-393C-4D77-97C7-D20B0CC91E59}"/>
    <cellStyle name="Comma 6 5 8 2" xfId="23368" xr:uid="{C8D4C109-4A8E-455F-8F79-46233C6CA80B}"/>
    <cellStyle name="Comma 6 5 8 2 2" xfId="54192" xr:uid="{94C909B4-C6E2-4AFD-B6B7-628AA5D6C8BA}"/>
    <cellStyle name="Comma 6 5 8 3" xfId="38782" xr:uid="{9DC2B57F-3910-4B4D-AF40-F47C06A05768}"/>
    <cellStyle name="Comma 6 5 9" xfId="7748" xr:uid="{B89C685B-3ECE-43E0-8459-513F25554079}"/>
    <cellStyle name="Comma 6 5 9 2" xfId="23159" xr:uid="{8BC2E6DE-34FE-41AF-8A0B-C6281252B2AE}"/>
    <cellStyle name="Comma 6 5 9 2 2" xfId="53983" xr:uid="{CE5E9BCA-A96C-44C8-9CC3-7FDCA36FBA06}"/>
    <cellStyle name="Comma 6 5 9 3" xfId="38573" xr:uid="{75B7B249-A532-4D8D-835B-6B5D07BE4BF4}"/>
    <cellStyle name="Comma 6 6" xfId="523" xr:uid="{2F9F38FB-FFCD-479B-9487-72F1F872E983}"/>
    <cellStyle name="Comma 6 6 2" xfId="1156" xr:uid="{865F23F6-B850-4C82-8000-3B08072DA9CB}"/>
    <cellStyle name="Comma 6 6 2 2" xfId="3055" xr:uid="{A0D5E1B9-F11F-4897-AC48-0C7BD1AA965F}"/>
    <cellStyle name="Comma 6 6 2 2 2" xfId="6858" xr:uid="{A9205330-DF3C-441B-9824-3BA546D113C1}"/>
    <cellStyle name="Comma 6 6 2 2 2 2" xfId="14669" xr:uid="{E8499B15-9608-43B2-A07A-6C8F2831634D}"/>
    <cellStyle name="Comma 6 6 2 2 2 2 2" xfId="30080" xr:uid="{B9B05AC5-1750-4B96-A430-CBF4035D31DF}"/>
    <cellStyle name="Comma 6 6 2 2 2 2 2 2" xfId="60904" xr:uid="{6A3EC3AD-4890-4ED5-A885-34C77F235145}"/>
    <cellStyle name="Comma 6 6 2 2 2 2 3" xfId="45494" xr:uid="{A4F0C7B2-21D4-42C8-AE7D-108743FAD5D1}"/>
    <cellStyle name="Comma 6 6 2 2 2 3" xfId="22271" xr:uid="{792F4960-94DF-4DA4-AACD-B861BE7CE496}"/>
    <cellStyle name="Comma 6 6 2 2 2 3 2" xfId="53095" xr:uid="{D2E05532-FF1C-4F59-8CFE-2D2CA4A85BFE}"/>
    <cellStyle name="Comma 6 6 2 2 2 4" xfId="37685" xr:uid="{2D4F6A6C-D906-44AB-AE23-E0B3C682B36D}"/>
    <cellStyle name="Comma 6 6 2 2 3" xfId="10866" xr:uid="{6F79A973-844D-4DAE-A0A6-11B9E09425FF}"/>
    <cellStyle name="Comma 6 6 2 2 3 2" xfId="26277" xr:uid="{05A8A6B2-4F2E-406E-AF35-251A8FA3BD5F}"/>
    <cellStyle name="Comma 6 6 2 2 3 2 2" xfId="57101" xr:uid="{2878F62E-EA00-423B-AE18-372F2FC8B5E4}"/>
    <cellStyle name="Comma 6 6 2 2 3 3" xfId="41691" xr:uid="{CE2505FC-8BF1-4E56-8274-B6A0AA7BC4BD}"/>
    <cellStyle name="Comma 6 6 2 2 4" xfId="18468" xr:uid="{C6B95DE6-AEF3-489B-9D4C-06B4A6EF02E5}"/>
    <cellStyle name="Comma 6 6 2 2 4 2" xfId="49292" xr:uid="{C2B22BDD-219B-4340-925C-ED8CBEE90F9A}"/>
    <cellStyle name="Comma 6 6 2 2 5" xfId="33882" xr:uid="{9443019F-BDF0-4FA1-B79D-CCBEF5A42054}"/>
    <cellStyle name="Comma 6 6 2 3" xfId="4959" xr:uid="{AF0989BB-F89D-4176-94C5-578BFDAA28B7}"/>
    <cellStyle name="Comma 6 6 2 3 2" xfId="12770" xr:uid="{60BCF569-C811-41B1-A380-2B56564A8B1C}"/>
    <cellStyle name="Comma 6 6 2 3 2 2" xfId="28181" xr:uid="{9A5A9274-C984-4C1F-8C02-B02B8B67F81D}"/>
    <cellStyle name="Comma 6 6 2 3 2 2 2" xfId="59005" xr:uid="{3C4C7449-4601-4A42-89D1-4D6CA9CBB57C}"/>
    <cellStyle name="Comma 6 6 2 3 2 3" xfId="43595" xr:uid="{3BFFED40-EC31-407B-B8AE-DC11042F5BBA}"/>
    <cellStyle name="Comma 6 6 2 3 3" xfId="20372" xr:uid="{C15ECDCE-7025-4D0C-AD9B-4DF5109557BD}"/>
    <cellStyle name="Comma 6 6 2 3 3 2" xfId="51196" xr:uid="{1D41B837-803F-4C04-AB10-60702FBA7073}"/>
    <cellStyle name="Comma 6 6 2 3 4" xfId="35786" xr:uid="{61B5E3DC-9642-4670-9804-CE09BA14A332}"/>
    <cellStyle name="Comma 6 6 2 4" xfId="8967" xr:uid="{8226E21C-B15A-4F65-ADE9-E52E8F8CFAD5}"/>
    <cellStyle name="Comma 6 6 2 4 2" xfId="24378" xr:uid="{6A8EC590-33F5-45C1-B95F-F6ADC82791F7}"/>
    <cellStyle name="Comma 6 6 2 4 2 2" xfId="55202" xr:uid="{70047A0D-14BF-4168-8392-5BB3832D7E9C}"/>
    <cellStyle name="Comma 6 6 2 4 3" xfId="39792" xr:uid="{1B461B83-F0B1-487E-8827-5C0B47925677}"/>
    <cellStyle name="Comma 6 6 2 5" xfId="16569" xr:uid="{DDFF03C4-0D50-4058-89D8-2CFE653442A9}"/>
    <cellStyle name="Comma 6 6 2 5 2" xfId="47393" xr:uid="{653E9055-3D3C-42AB-AB6E-0212CC975CD6}"/>
    <cellStyle name="Comma 6 6 2 6" xfId="31983" xr:uid="{636375EB-FA19-4DFB-83CE-4B9B73F17EC6}"/>
    <cellStyle name="Comma 6 6 3" xfId="1789" xr:uid="{C88FF7A8-5045-4F9C-B25D-0FF63D21B717}"/>
    <cellStyle name="Comma 6 6 3 2" xfId="3688" xr:uid="{BB6EA9F6-57BF-4EBA-8E8C-EB5A06F2459F}"/>
    <cellStyle name="Comma 6 6 3 2 2" xfId="7491" xr:uid="{CD09B3BB-3CBF-4FB6-B89B-0CA27A413616}"/>
    <cellStyle name="Comma 6 6 3 2 2 2" xfId="15302" xr:uid="{ACC2B49D-C98D-416E-9D4E-6A307770DF2D}"/>
    <cellStyle name="Comma 6 6 3 2 2 2 2" xfId="30713" xr:uid="{F3923292-2EE4-4317-93FF-79F50822394B}"/>
    <cellStyle name="Comma 6 6 3 2 2 2 2 2" xfId="61537" xr:uid="{776CDEEF-43CC-4FEE-BF1D-DA059D4C9CCC}"/>
    <cellStyle name="Comma 6 6 3 2 2 2 3" xfId="46127" xr:uid="{63241B2A-D2A6-403A-AE43-9F9E95A4E471}"/>
    <cellStyle name="Comma 6 6 3 2 2 3" xfId="22904" xr:uid="{8AA9801C-4D0B-4914-8C44-D64843C2A3F5}"/>
    <cellStyle name="Comma 6 6 3 2 2 3 2" xfId="53728" xr:uid="{FF41E950-55F7-48B8-8D62-0F2580E0D295}"/>
    <cellStyle name="Comma 6 6 3 2 2 4" xfId="38318" xr:uid="{8D2095D2-08AF-4BE5-AF1A-8FA692BCB0C9}"/>
    <cellStyle name="Comma 6 6 3 2 3" xfId="11499" xr:uid="{1F3F757A-8E7C-4E2D-92B5-EE22A3D3DB2E}"/>
    <cellStyle name="Comma 6 6 3 2 3 2" xfId="26910" xr:uid="{51ED8A71-995D-408E-B80E-EA1FDAF6F6F5}"/>
    <cellStyle name="Comma 6 6 3 2 3 2 2" xfId="57734" xr:uid="{A0614159-CA85-4D49-99F9-D23477CB2C96}"/>
    <cellStyle name="Comma 6 6 3 2 3 3" xfId="42324" xr:uid="{103A88D3-52D9-4802-B7BF-5873AC36372F}"/>
    <cellStyle name="Comma 6 6 3 2 4" xfId="19101" xr:uid="{A31558FD-C8CB-4A87-910B-E36FDA42D993}"/>
    <cellStyle name="Comma 6 6 3 2 4 2" xfId="49925" xr:uid="{3C4EEB58-28D7-4B2E-A6EB-7EBD7EA1648A}"/>
    <cellStyle name="Comma 6 6 3 2 5" xfId="34515" xr:uid="{79762408-746B-4833-8E30-004A0600FD1F}"/>
    <cellStyle name="Comma 6 6 3 3" xfId="5592" xr:uid="{9734B376-9BB0-402C-8509-8789BE08D30F}"/>
    <cellStyle name="Comma 6 6 3 3 2" xfId="13403" xr:uid="{ADCE6192-D9D4-4C89-8397-07515DFBC0B0}"/>
    <cellStyle name="Comma 6 6 3 3 2 2" xfId="28814" xr:uid="{284B609E-F31C-49BF-B502-9614F26FAA79}"/>
    <cellStyle name="Comma 6 6 3 3 2 2 2" xfId="59638" xr:uid="{C71A80DB-D140-475D-BEC8-E08B81A7EE07}"/>
    <cellStyle name="Comma 6 6 3 3 2 3" xfId="44228" xr:uid="{89935FAF-2FAF-406D-9B44-5229EAA6C234}"/>
    <cellStyle name="Comma 6 6 3 3 3" xfId="21005" xr:uid="{BFB24672-47C6-4056-ADC9-D7F1CD94DC8C}"/>
    <cellStyle name="Comma 6 6 3 3 3 2" xfId="51829" xr:uid="{4FAE4B31-0397-4A49-873E-F1EEEFB1A56C}"/>
    <cellStyle name="Comma 6 6 3 3 4" xfId="36419" xr:uid="{E86E6E94-2FD6-4763-8A1E-ECA1917585A1}"/>
    <cellStyle name="Comma 6 6 3 4" xfId="9600" xr:uid="{C8EAF3EF-ECAD-4B43-AB62-48F37B62FC47}"/>
    <cellStyle name="Comma 6 6 3 4 2" xfId="25011" xr:uid="{C7D6D0F6-E7D1-4CAE-9FE6-A74A38D33153}"/>
    <cellStyle name="Comma 6 6 3 4 2 2" xfId="55835" xr:uid="{AF517C09-DC0C-449D-B8A3-B41EBFE991FF}"/>
    <cellStyle name="Comma 6 6 3 4 3" xfId="40425" xr:uid="{5B929018-BF92-4DFB-815B-AF632B10EC23}"/>
    <cellStyle name="Comma 6 6 3 5" xfId="17202" xr:uid="{0444FDF9-E5E0-4640-B12B-54D95D744A05}"/>
    <cellStyle name="Comma 6 6 3 5 2" xfId="48026" xr:uid="{4AF5CA96-5959-4EE9-94F9-C66B09E7FADB}"/>
    <cellStyle name="Comma 6 6 3 6" xfId="32616" xr:uid="{920765BB-414D-4585-BB61-A54BCE406D38}"/>
    <cellStyle name="Comma 6 6 4" xfId="2422" xr:uid="{9FC01739-DCEA-4CF1-99EF-E1AD552554D0}"/>
    <cellStyle name="Comma 6 6 4 2" xfId="6225" xr:uid="{C3BC5295-F484-44E0-A5EC-24FFB9E609E1}"/>
    <cellStyle name="Comma 6 6 4 2 2" xfId="14036" xr:uid="{B6C6F5A9-980B-4C2A-8348-08C4AEDF4A36}"/>
    <cellStyle name="Comma 6 6 4 2 2 2" xfId="29447" xr:uid="{F58A6467-B297-46CD-8649-C3697BBBB40B}"/>
    <cellStyle name="Comma 6 6 4 2 2 2 2" xfId="60271" xr:uid="{3D4C0CD6-40E2-4F07-870E-13DA47223519}"/>
    <cellStyle name="Comma 6 6 4 2 2 3" xfId="44861" xr:uid="{101725DB-4114-40E8-9E28-A22B664082B5}"/>
    <cellStyle name="Comma 6 6 4 2 3" xfId="21638" xr:uid="{3A6BCF70-93B3-4767-A134-712D7BF7EB0D}"/>
    <cellStyle name="Comma 6 6 4 2 3 2" xfId="52462" xr:uid="{E3AB04B3-2403-4938-BDD7-E52C27FC147E}"/>
    <cellStyle name="Comma 6 6 4 2 4" xfId="37052" xr:uid="{45B2497F-5737-4556-AFE6-628A9AEEFB0C}"/>
    <cellStyle name="Comma 6 6 4 3" xfId="10233" xr:uid="{6E969479-B23A-4B46-A44A-53A8C0B8A7F9}"/>
    <cellStyle name="Comma 6 6 4 3 2" xfId="25644" xr:uid="{24B68938-B780-4D14-A709-376AEBE5E5A0}"/>
    <cellStyle name="Comma 6 6 4 3 2 2" xfId="56468" xr:uid="{0750DEA3-BA8B-43E6-B17A-02F392503409}"/>
    <cellStyle name="Comma 6 6 4 3 3" xfId="41058" xr:uid="{82F67C55-B350-4473-8A7A-19893D942326}"/>
    <cellStyle name="Comma 6 6 4 4" xfId="17835" xr:uid="{24291DEF-9C82-4ABB-9B77-A207B52669C5}"/>
    <cellStyle name="Comma 6 6 4 4 2" xfId="48659" xr:uid="{7CD2CFFC-D266-4635-8C90-B4956F25DAEB}"/>
    <cellStyle name="Comma 6 6 4 5" xfId="33249" xr:uid="{9A4EB7A2-CDC4-4E81-8255-1B4E758250B0}"/>
    <cellStyle name="Comma 6 6 5" xfId="4326" xr:uid="{DFE92417-A464-43CB-8091-571FD5D41D53}"/>
    <cellStyle name="Comma 6 6 5 2" xfId="12137" xr:uid="{8B7C332A-FD94-44B5-8F77-211930576D18}"/>
    <cellStyle name="Comma 6 6 5 2 2" xfId="27548" xr:uid="{5AD15155-7DC8-4D83-AE74-9C7D5A88ECCF}"/>
    <cellStyle name="Comma 6 6 5 2 2 2" xfId="58372" xr:uid="{4B0C48B4-899A-41F9-908A-9561353A6EEC}"/>
    <cellStyle name="Comma 6 6 5 2 3" xfId="42962" xr:uid="{6F965A0D-1FB3-42A0-8341-A11506ED9E7B}"/>
    <cellStyle name="Comma 6 6 5 3" xfId="19739" xr:uid="{DAAB129D-F836-4421-A69C-3E2A686932CE}"/>
    <cellStyle name="Comma 6 6 5 3 2" xfId="50563" xr:uid="{C1E06752-3902-4626-90E6-C3969F4A1BAF}"/>
    <cellStyle name="Comma 6 6 5 4" xfId="35153" xr:uid="{7F115855-35B2-4E29-9DC2-31141739D531}"/>
    <cellStyle name="Comma 6 6 6" xfId="8334" xr:uid="{97008003-B2E6-452B-AC15-DD24C10C7E98}"/>
    <cellStyle name="Comma 6 6 6 2" xfId="23745" xr:uid="{6E007466-2BEC-4772-8517-C53BFAE94572}"/>
    <cellStyle name="Comma 6 6 6 2 2" xfId="54569" xr:uid="{C72A66F4-DBC0-4075-ACE0-1B57EE32F4DB}"/>
    <cellStyle name="Comma 6 6 6 3" xfId="39159" xr:uid="{903B38DC-9083-4B1B-ABF0-9CEFEB41CED3}"/>
    <cellStyle name="Comma 6 6 7" xfId="15936" xr:uid="{8607321E-0862-4281-AC44-85F6A0D56374}"/>
    <cellStyle name="Comma 6 6 7 2" xfId="46760" xr:uid="{634B3AB6-3CFF-4BA0-9DC0-4D415DCD7144}"/>
    <cellStyle name="Comma 6 6 8" xfId="31350" xr:uid="{433C5D59-499C-4A96-A247-E261FD0B677A}"/>
    <cellStyle name="Comma 6 7" xfId="314" xr:uid="{FCF97EA0-B45F-4EFB-AF11-05BBBC2BD183}"/>
    <cellStyle name="Comma 6 7 2" xfId="947" xr:uid="{17F9FAAE-BBEC-4FA4-BDBC-8F63C06FB571}"/>
    <cellStyle name="Comma 6 7 2 2" xfId="2846" xr:uid="{028F6796-98F1-4096-BE74-3A75B4F65F69}"/>
    <cellStyle name="Comma 6 7 2 2 2" xfId="6649" xr:uid="{3CFE4260-A7CA-4D18-B821-DFCB0C4F7DD2}"/>
    <cellStyle name="Comma 6 7 2 2 2 2" xfId="14460" xr:uid="{15F28955-2C4B-4B6B-BCE3-0AF16E8672FA}"/>
    <cellStyle name="Comma 6 7 2 2 2 2 2" xfId="29871" xr:uid="{FC1EE439-731E-4627-8450-0862C12DAA22}"/>
    <cellStyle name="Comma 6 7 2 2 2 2 2 2" xfId="60695" xr:uid="{578E3129-5342-4471-B91E-879D92CEC53D}"/>
    <cellStyle name="Comma 6 7 2 2 2 2 3" xfId="45285" xr:uid="{8C9CA544-8CF0-4D92-A654-564B532C2618}"/>
    <cellStyle name="Comma 6 7 2 2 2 3" xfId="22062" xr:uid="{EC2F953B-7E07-4A53-BF0E-960D1F781D36}"/>
    <cellStyle name="Comma 6 7 2 2 2 3 2" xfId="52886" xr:uid="{3E616FCA-C4D7-44AD-9F37-387F8E4AFAC4}"/>
    <cellStyle name="Comma 6 7 2 2 2 4" xfId="37476" xr:uid="{E535F104-1891-4460-B313-676E3403ACB5}"/>
    <cellStyle name="Comma 6 7 2 2 3" xfId="10657" xr:uid="{05F6284C-69E7-4699-BD22-4E545646DC41}"/>
    <cellStyle name="Comma 6 7 2 2 3 2" xfId="26068" xr:uid="{0CEFDE66-49A7-4ED0-BEEB-5B85A8A92417}"/>
    <cellStyle name="Comma 6 7 2 2 3 2 2" xfId="56892" xr:uid="{6A440607-ADA2-41CF-90DD-C6B8D353B186}"/>
    <cellStyle name="Comma 6 7 2 2 3 3" xfId="41482" xr:uid="{CEA233BD-FCCD-4821-A353-281BD409F698}"/>
    <cellStyle name="Comma 6 7 2 2 4" xfId="18259" xr:uid="{59B7C020-26B5-46EA-BEBD-4C8B74ACE22A}"/>
    <cellStyle name="Comma 6 7 2 2 4 2" xfId="49083" xr:uid="{B5A9738A-90EF-496B-A820-59D71BC1A6DF}"/>
    <cellStyle name="Comma 6 7 2 2 5" xfId="33673" xr:uid="{A4657E2B-189E-4772-A7A2-DABD48F943D1}"/>
    <cellStyle name="Comma 6 7 2 3" xfId="4750" xr:uid="{969F7AD9-2AFE-4BE6-8836-EE587040E773}"/>
    <cellStyle name="Comma 6 7 2 3 2" xfId="12561" xr:uid="{D606BACF-A74E-48D0-8FC6-179F6296E51E}"/>
    <cellStyle name="Comma 6 7 2 3 2 2" xfId="27972" xr:uid="{01B20B9B-BFA8-45A4-A213-F499099053A3}"/>
    <cellStyle name="Comma 6 7 2 3 2 2 2" xfId="58796" xr:uid="{15F70D6B-DDF1-4EE9-BC03-1387FFCC37A3}"/>
    <cellStyle name="Comma 6 7 2 3 2 3" xfId="43386" xr:uid="{7BE79368-9E51-4DCD-8DE3-3B4EBCA4FC64}"/>
    <cellStyle name="Comma 6 7 2 3 3" xfId="20163" xr:uid="{812FD187-6F00-4FCB-B103-CB0AAAC472DC}"/>
    <cellStyle name="Comma 6 7 2 3 3 2" xfId="50987" xr:uid="{1469F42E-2221-4B9C-BA44-0EF80D309C8A}"/>
    <cellStyle name="Comma 6 7 2 3 4" xfId="35577" xr:uid="{094C13C3-AB71-4255-A38A-B298FBAAED0C}"/>
    <cellStyle name="Comma 6 7 2 4" xfId="8758" xr:uid="{E6F996F8-BD95-4681-8787-0CE2DEDF09C3}"/>
    <cellStyle name="Comma 6 7 2 4 2" xfId="24169" xr:uid="{059C5C56-743E-485E-909C-E6E7D22DDDC1}"/>
    <cellStyle name="Comma 6 7 2 4 2 2" xfId="54993" xr:uid="{E9F61304-7C98-4936-8785-B31BC303A632}"/>
    <cellStyle name="Comma 6 7 2 4 3" xfId="39583" xr:uid="{1E968918-E08E-4EAF-ADFA-1012D327110D}"/>
    <cellStyle name="Comma 6 7 2 5" xfId="16360" xr:uid="{2F1A3B46-A4D8-4F98-AB15-8A581810BBC5}"/>
    <cellStyle name="Comma 6 7 2 5 2" xfId="47184" xr:uid="{79F49E2B-884B-4B07-9CEB-0EFA3A3576C2}"/>
    <cellStyle name="Comma 6 7 2 6" xfId="31774" xr:uid="{8D144B40-1DFB-4968-9B43-9340CB6EED93}"/>
    <cellStyle name="Comma 6 7 3" xfId="1580" xr:uid="{471E2D87-F4C1-413F-8C83-FC95C38A5308}"/>
    <cellStyle name="Comma 6 7 3 2" xfId="3479" xr:uid="{82BC3833-F8EE-42FB-92B5-09D033816F29}"/>
    <cellStyle name="Comma 6 7 3 2 2" xfId="7282" xr:uid="{D30C8247-A908-4B9E-A8E1-D8392EFFEB38}"/>
    <cellStyle name="Comma 6 7 3 2 2 2" xfId="15093" xr:uid="{7198BE31-B6E8-4FCD-87AF-DF4DF3AB7031}"/>
    <cellStyle name="Comma 6 7 3 2 2 2 2" xfId="30504" xr:uid="{72159987-C38B-4E94-8CEF-0EDE0E16D05B}"/>
    <cellStyle name="Comma 6 7 3 2 2 2 2 2" xfId="61328" xr:uid="{017787D9-BB84-4DD1-948E-12948FAFFDD2}"/>
    <cellStyle name="Comma 6 7 3 2 2 2 3" xfId="45918" xr:uid="{25A8CE40-1837-46E2-B34C-C13121111A06}"/>
    <cellStyle name="Comma 6 7 3 2 2 3" xfId="22695" xr:uid="{BD38DEAB-C3AE-4CFB-B9A6-195AFD1EE1B1}"/>
    <cellStyle name="Comma 6 7 3 2 2 3 2" xfId="53519" xr:uid="{4F6F76C8-0CD9-4C44-827B-7C303156CF4C}"/>
    <cellStyle name="Comma 6 7 3 2 2 4" xfId="38109" xr:uid="{201F08E4-9791-4F67-B633-DCBD0B46D5AB}"/>
    <cellStyle name="Comma 6 7 3 2 3" xfId="11290" xr:uid="{EA56FA11-7A41-40E9-91D8-93C627B0D57C}"/>
    <cellStyle name="Comma 6 7 3 2 3 2" xfId="26701" xr:uid="{16D0DFE7-6F57-4DAC-8466-19460394E1D6}"/>
    <cellStyle name="Comma 6 7 3 2 3 2 2" xfId="57525" xr:uid="{95B5CFB1-354D-42A1-9F15-D6E2E002CAC1}"/>
    <cellStyle name="Comma 6 7 3 2 3 3" xfId="42115" xr:uid="{3B2D48A5-2273-4B95-BE60-C5387F611A5A}"/>
    <cellStyle name="Comma 6 7 3 2 4" xfId="18892" xr:uid="{B26075D0-E7B8-48FB-91A2-16F8B664E2D0}"/>
    <cellStyle name="Comma 6 7 3 2 4 2" xfId="49716" xr:uid="{20F8D0AA-24A9-46E4-9C70-3ACAEE1D92E4}"/>
    <cellStyle name="Comma 6 7 3 2 5" xfId="34306" xr:uid="{3A700CB9-5AF3-4355-BD79-A1AEF59BF58A}"/>
    <cellStyle name="Comma 6 7 3 3" xfId="5383" xr:uid="{C4FFA045-3129-450A-977D-677776D09F78}"/>
    <cellStyle name="Comma 6 7 3 3 2" xfId="13194" xr:uid="{B9617189-9E21-4ABF-8229-451039F13C19}"/>
    <cellStyle name="Comma 6 7 3 3 2 2" xfId="28605" xr:uid="{277636B8-C00B-4AAA-8325-B39C852C17A1}"/>
    <cellStyle name="Comma 6 7 3 3 2 2 2" xfId="59429" xr:uid="{4BA458B0-FF74-4DDA-9B21-08FACD6B367C}"/>
    <cellStyle name="Comma 6 7 3 3 2 3" xfId="44019" xr:uid="{D6493DDC-355E-4BCC-A6D0-E7965C0143F3}"/>
    <cellStyle name="Comma 6 7 3 3 3" xfId="20796" xr:uid="{77168807-45B7-437A-9689-BF4BB199804B}"/>
    <cellStyle name="Comma 6 7 3 3 3 2" xfId="51620" xr:uid="{6C2F0CA6-C755-4D69-A26A-7CB40265E69C}"/>
    <cellStyle name="Comma 6 7 3 3 4" xfId="36210" xr:uid="{1AEA879A-30E9-42BC-B395-5BCBDF7C0347}"/>
    <cellStyle name="Comma 6 7 3 4" xfId="9391" xr:uid="{CB1F304A-F272-4148-B0BC-83E0369B6B02}"/>
    <cellStyle name="Comma 6 7 3 4 2" xfId="24802" xr:uid="{3C6AC551-F74E-459C-AC9F-8A6CC7FDA695}"/>
    <cellStyle name="Comma 6 7 3 4 2 2" xfId="55626" xr:uid="{43796DFC-0878-48A9-B50A-29EF527EE25B}"/>
    <cellStyle name="Comma 6 7 3 4 3" xfId="40216" xr:uid="{3BA1181D-3636-430E-83D1-BBA5643E7F42}"/>
    <cellStyle name="Comma 6 7 3 5" xfId="16993" xr:uid="{B9BAFFE1-D45B-46AA-B018-EC8FBE2F0B35}"/>
    <cellStyle name="Comma 6 7 3 5 2" xfId="47817" xr:uid="{B2EFDC5B-360F-45B9-AC1B-E582F3D9B450}"/>
    <cellStyle name="Comma 6 7 3 6" xfId="32407" xr:uid="{36AEB728-5242-4763-9846-BF6398B1BAF0}"/>
    <cellStyle name="Comma 6 7 4" xfId="2213" xr:uid="{39A7CEBE-1F93-41DC-8E7F-E9027BA1F99E}"/>
    <cellStyle name="Comma 6 7 4 2" xfId="6016" xr:uid="{3B952E35-ABA3-447C-BBE4-17DEAF38BDC5}"/>
    <cellStyle name="Comma 6 7 4 2 2" xfId="13827" xr:uid="{A6C3BD2F-B3BC-4E1E-ABBA-05A3E2C6D99A}"/>
    <cellStyle name="Comma 6 7 4 2 2 2" xfId="29238" xr:uid="{CF676DE2-188D-436F-9807-4321726C045D}"/>
    <cellStyle name="Comma 6 7 4 2 2 2 2" xfId="60062" xr:uid="{2FBA8D0F-D94E-44A4-A232-3F04673BBAD0}"/>
    <cellStyle name="Comma 6 7 4 2 2 3" xfId="44652" xr:uid="{60308F31-B394-4012-8680-764526844786}"/>
    <cellStyle name="Comma 6 7 4 2 3" xfId="21429" xr:uid="{B08A391A-C1B3-4FBB-942F-042E02B1E8B1}"/>
    <cellStyle name="Comma 6 7 4 2 3 2" xfId="52253" xr:uid="{019A6D40-4F51-49CB-81C8-482E4797AE49}"/>
    <cellStyle name="Comma 6 7 4 2 4" xfId="36843" xr:uid="{2021FE04-5A23-43B1-B855-505C905C3DA3}"/>
    <cellStyle name="Comma 6 7 4 3" xfId="10024" xr:uid="{9634B3CE-CA16-4FFD-BEAC-C95126AAA2D4}"/>
    <cellStyle name="Comma 6 7 4 3 2" xfId="25435" xr:uid="{91840659-8396-4573-8E3A-C756ECE30CED}"/>
    <cellStyle name="Comma 6 7 4 3 2 2" xfId="56259" xr:uid="{74C73C16-DE08-49AE-A5D7-BC0C12A7D498}"/>
    <cellStyle name="Comma 6 7 4 3 3" xfId="40849" xr:uid="{A15F2294-7C7F-4031-8182-C9A5723C61F9}"/>
    <cellStyle name="Comma 6 7 4 4" xfId="17626" xr:uid="{8E0BA0A5-753F-4C8C-A69B-ECFFE23368BD}"/>
    <cellStyle name="Comma 6 7 4 4 2" xfId="48450" xr:uid="{3C22157B-FED9-4601-ABBB-AD5583D84CB6}"/>
    <cellStyle name="Comma 6 7 4 5" xfId="33040" xr:uid="{D5A46CB6-2E9B-424C-ACC9-E67B268500E8}"/>
    <cellStyle name="Comma 6 7 5" xfId="4117" xr:uid="{864E1DD3-0CB9-4B61-8136-915A25B4E64E}"/>
    <cellStyle name="Comma 6 7 5 2" xfId="11928" xr:uid="{253140F0-87F0-440B-831B-C6B4D7E7CF06}"/>
    <cellStyle name="Comma 6 7 5 2 2" xfId="27339" xr:uid="{62431735-B46D-4D20-B46E-30574D52CE50}"/>
    <cellStyle name="Comma 6 7 5 2 2 2" xfId="58163" xr:uid="{49FBA3C3-6C5B-417B-8492-3ED9CC2B92FE}"/>
    <cellStyle name="Comma 6 7 5 2 3" xfId="42753" xr:uid="{09F1E6BB-985D-42F4-AE87-69A2098D309B}"/>
    <cellStyle name="Comma 6 7 5 3" xfId="19530" xr:uid="{81F7BDB9-250D-4056-80D9-2DA01391EE2F}"/>
    <cellStyle name="Comma 6 7 5 3 2" xfId="50354" xr:uid="{682C49A2-C78C-457C-9CF9-4D9EF9DA30D7}"/>
    <cellStyle name="Comma 6 7 5 4" xfId="34944" xr:uid="{7E226FD7-AA84-46EC-A110-2996ABFA09F1}"/>
    <cellStyle name="Comma 6 7 6" xfId="8125" xr:uid="{CB7EDEEF-264E-44CC-978C-A067DD6AAB3E}"/>
    <cellStyle name="Comma 6 7 6 2" xfId="23536" xr:uid="{75541587-6144-466C-9DE1-BDD462CBC295}"/>
    <cellStyle name="Comma 6 7 6 2 2" xfId="54360" xr:uid="{1F449A37-8F83-480A-B852-D5D13A25C0D0}"/>
    <cellStyle name="Comma 6 7 6 3" xfId="38950" xr:uid="{BE2D9227-1205-42D1-BF88-DBD708DA3364}"/>
    <cellStyle name="Comma 6 7 7" xfId="15727" xr:uid="{9FDED3E4-7153-42C5-AC70-676AAC5222AD}"/>
    <cellStyle name="Comma 6 7 7 2" xfId="46551" xr:uid="{A3F75B06-F0A8-45B7-A996-A1AF8A06E4EB}"/>
    <cellStyle name="Comma 6 7 8" xfId="31141" xr:uid="{CF6E5E8B-C190-4BEE-96FD-F44F2ECA3C3F}"/>
    <cellStyle name="Comma 6 8" xfId="734" xr:uid="{6079666C-EC74-4F5D-BF0E-A3B6747607F1}"/>
    <cellStyle name="Comma 6 8 2" xfId="2633" xr:uid="{E9DA5F60-CD92-421E-AFB6-A1A98989FB60}"/>
    <cellStyle name="Comma 6 8 2 2" xfId="6436" xr:uid="{70329080-8068-49B3-BE94-E38A518A7CF8}"/>
    <cellStyle name="Comma 6 8 2 2 2" xfId="14247" xr:uid="{3AA503FF-2291-4412-B48E-1B5349BCFD6E}"/>
    <cellStyle name="Comma 6 8 2 2 2 2" xfId="29658" xr:uid="{9A00C0CA-E6D4-4353-B4DF-3B95ADE700E4}"/>
    <cellStyle name="Comma 6 8 2 2 2 2 2" xfId="60482" xr:uid="{53CC6F39-A72D-4009-ACFC-62E6B832BDD6}"/>
    <cellStyle name="Comma 6 8 2 2 2 3" xfId="45072" xr:uid="{E6B690EF-75C1-4735-AE7F-61BEC76B5437}"/>
    <cellStyle name="Comma 6 8 2 2 3" xfId="21849" xr:uid="{D3DC5B3D-EEBF-47CC-880A-23CBCE0F1558}"/>
    <cellStyle name="Comma 6 8 2 2 3 2" xfId="52673" xr:uid="{D7D5ACC2-CC8C-4E5B-B74D-E9BBDAA18EB5}"/>
    <cellStyle name="Comma 6 8 2 2 4" xfId="37263" xr:uid="{36AFE650-4CC5-4A93-AB00-0EDB5026D777}"/>
    <cellStyle name="Comma 6 8 2 3" xfId="10444" xr:uid="{3E1E7633-71AA-4CD5-931E-8D3664FBB3A4}"/>
    <cellStyle name="Comma 6 8 2 3 2" xfId="25855" xr:uid="{8851970C-CA6C-4E9E-8463-AFC0C4327DF5}"/>
    <cellStyle name="Comma 6 8 2 3 2 2" xfId="56679" xr:uid="{7CC079E4-A6C4-4BF2-9C6E-837DEC4B6E8A}"/>
    <cellStyle name="Comma 6 8 2 3 3" xfId="41269" xr:uid="{8375A46D-35BB-4F7C-B0C6-BA72873A1102}"/>
    <cellStyle name="Comma 6 8 2 4" xfId="18046" xr:uid="{15E2F5EB-FA64-4D9F-B44B-6289073F98BF}"/>
    <cellStyle name="Comma 6 8 2 4 2" xfId="48870" xr:uid="{7B160D2B-6822-4A9B-8420-FB7C47E6200A}"/>
    <cellStyle name="Comma 6 8 2 5" xfId="33460" xr:uid="{E9758CD9-C8DC-4FB3-A901-F1AEC41645D1}"/>
    <cellStyle name="Comma 6 8 3" xfId="4537" xr:uid="{EFF9CFA8-B540-43F8-BF80-196D91AAD391}"/>
    <cellStyle name="Comma 6 8 3 2" xfId="12348" xr:uid="{DD9D4372-F3DE-449F-ADD0-BFE0BD588CCF}"/>
    <cellStyle name="Comma 6 8 3 2 2" xfId="27759" xr:uid="{27051A98-786F-4FD6-9D69-03B5EFFBE972}"/>
    <cellStyle name="Comma 6 8 3 2 2 2" xfId="58583" xr:uid="{880373E6-6FD9-4A2A-999E-6203963A2526}"/>
    <cellStyle name="Comma 6 8 3 2 3" xfId="43173" xr:uid="{23FA7F8D-D634-4535-9FC5-2055A9D78CF2}"/>
    <cellStyle name="Comma 6 8 3 3" xfId="19950" xr:uid="{2AF98796-5ED6-4DEE-B34E-D32C4B85E49A}"/>
    <cellStyle name="Comma 6 8 3 3 2" xfId="50774" xr:uid="{8893101F-012B-4427-8293-946441B3102E}"/>
    <cellStyle name="Comma 6 8 3 4" xfId="35364" xr:uid="{3E8ABE9F-0D49-4FF8-98E9-99D4557B3D6B}"/>
    <cellStyle name="Comma 6 8 4" xfId="8545" xr:uid="{6566E30A-21F0-488D-9823-2C34D87705B0}"/>
    <cellStyle name="Comma 6 8 4 2" xfId="23956" xr:uid="{964066FD-9C15-4134-BCC6-DABD345CF8EC}"/>
    <cellStyle name="Comma 6 8 4 2 2" xfId="54780" xr:uid="{15531AC6-AC68-42C1-824B-680A08CA2B85}"/>
    <cellStyle name="Comma 6 8 4 3" xfId="39370" xr:uid="{11C35A9A-ABD9-4FD2-890E-EBCA95419A72}"/>
    <cellStyle name="Comma 6 8 5" xfId="16147" xr:uid="{093466E8-8F71-4B06-A5F4-AEA61B46108F}"/>
    <cellStyle name="Comma 6 8 5 2" xfId="46971" xr:uid="{DCAA848C-51BC-452A-A251-B80C09EC82D6}"/>
    <cellStyle name="Comma 6 8 6" xfId="31561" xr:uid="{A3171FAE-9A54-4171-B959-931D9B70B80C}"/>
    <cellStyle name="Comma 6 9" xfId="1367" xr:uid="{4C059E77-A3F9-4521-9B8E-8D9D86D03629}"/>
    <cellStyle name="Comma 6 9 2" xfId="3266" xr:uid="{FCE26D08-50BD-4CBC-9D78-38DDC26AB5DB}"/>
    <cellStyle name="Comma 6 9 2 2" xfId="7069" xr:uid="{BC2C6D9E-9AD6-41A3-868F-72A829184328}"/>
    <cellStyle name="Comma 6 9 2 2 2" xfId="14880" xr:uid="{0E76AE89-6974-4545-998B-CB55DCCFD5E0}"/>
    <cellStyle name="Comma 6 9 2 2 2 2" xfId="30291" xr:uid="{377A266D-AEFE-446B-8EC3-D114CF122D4C}"/>
    <cellStyle name="Comma 6 9 2 2 2 2 2" xfId="61115" xr:uid="{94666CFF-F983-40C2-A40E-B791FBC5D163}"/>
    <cellStyle name="Comma 6 9 2 2 2 3" xfId="45705" xr:uid="{69EF547D-E006-42D6-8D39-9E2E2B61ABC7}"/>
    <cellStyle name="Comma 6 9 2 2 3" xfId="22482" xr:uid="{DC5BDBD2-4FA8-4A0F-99BC-19C6BECCCE0E}"/>
    <cellStyle name="Comma 6 9 2 2 3 2" xfId="53306" xr:uid="{5C7C4521-1B8C-4736-B63D-F40AB2AC51E0}"/>
    <cellStyle name="Comma 6 9 2 2 4" xfId="37896" xr:uid="{E2467E7C-2930-4E43-95B2-D4BEC7B88017}"/>
    <cellStyle name="Comma 6 9 2 3" xfId="11077" xr:uid="{F9EED98A-5D06-4B7A-A241-5AC911C81CE0}"/>
    <cellStyle name="Comma 6 9 2 3 2" xfId="26488" xr:uid="{179F59A6-A69B-41BA-9D02-93E6A7350AC5}"/>
    <cellStyle name="Comma 6 9 2 3 2 2" xfId="57312" xr:uid="{533F6EC1-0FE8-4D27-93F1-20950874BC6A}"/>
    <cellStyle name="Comma 6 9 2 3 3" xfId="41902" xr:uid="{2EC470AE-1784-4760-9C8F-77899BF811A1}"/>
    <cellStyle name="Comma 6 9 2 4" xfId="18679" xr:uid="{C2EA3B54-A2CD-4909-BB3D-24D57E822D54}"/>
    <cellStyle name="Comma 6 9 2 4 2" xfId="49503" xr:uid="{9A019483-8D29-4473-AF63-FE97613B6D93}"/>
    <cellStyle name="Comma 6 9 2 5" xfId="34093" xr:uid="{014FEB2D-6F49-47B3-9AF7-C20CAF499FBE}"/>
    <cellStyle name="Comma 6 9 3" xfId="5170" xr:uid="{82320778-AC3B-4CF6-B257-324CADEE6A51}"/>
    <cellStyle name="Comma 6 9 3 2" xfId="12981" xr:uid="{DE8ECDCC-92C8-4CA3-AC59-6DBD96AC0DFB}"/>
    <cellStyle name="Comma 6 9 3 2 2" xfId="28392" xr:uid="{5F4C4CDA-34F2-492F-B569-2951D0069F7E}"/>
    <cellStyle name="Comma 6 9 3 2 2 2" xfId="59216" xr:uid="{E78F6E30-FC32-4CD1-B81E-BE7604427F54}"/>
    <cellStyle name="Comma 6 9 3 2 3" xfId="43806" xr:uid="{1D5A47B4-8914-4383-AF6D-83B6C1C1A04F}"/>
    <cellStyle name="Comma 6 9 3 3" xfId="20583" xr:uid="{C3BAF67B-E4DB-4207-89CD-C3A5B4170EE7}"/>
    <cellStyle name="Comma 6 9 3 3 2" xfId="51407" xr:uid="{51B785AF-1BA5-4835-92CF-5CA436D3D31B}"/>
    <cellStyle name="Comma 6 9 3 4" xfId="35997" xr:uid="{F44AE761-B4BC-4ED8-91F8-1309DFC13B41}"/>
    <cellStyle name="Comma 6 9 4" xfId="9178" xr:uid="{256EBDEE-91D7-45D2-8A67-F7DB006A567D}"/>
    <cellStyle name="Comma 6 9 4 2" xfId="24589" xr:uid="{A6D368DD-3C33-495D-85BD-AFF90FCA2CAE}"/>
    <cellStyle name="Comma 6 9 4 2 2" xfId="55413" xr:uid="{7E6D1748-BB2A-4D5F-9543-2BF0E470A760}"/>
    <cellStyle name="Comma 6 9 4 3" xfId="40003" xr:uid="{F7DBFEBD-DC0E-421D-8453-BD3C440B4149}"/>
    <cellStyle name="Comma 6 9 5" xfId="16780" xr:uid="{9AAB21D9-1647-4343-860A-98E1CBE3E68F}"/>
    <cellStyle name="Comma 6 9 5 2" xfId="47604" xr:uid="{B278318A-134A-4941-91E4-97281339D421}"/>
    <cellStyle name="Comma 6 9 6" xfId="32194" xr:uid="{6DF4BC65-024B-4212-8E91-DB193ACBBD3D}"/>
    <cellStyle name="Comma 7" xfId="90" xr:uid="{24CBE629-4C7A-47BE-B37A-81E8EBDE7589}"/>
    <cellStyle name="Comma 7 10" xfId="2002" xr:uid="{4323DEA9-B71A-4E98-B694-CF13C1E5FB33}"/>
    <cellStyle name="Comma 7 10 2" xfId="5805" xr:uid="{CC6BC759-E381-46B1-9833-5AE78EA770F5}"/>
    <cellStyle name="Comma 7 10 2 2" xfId="13616" xr:uid="{793F99DC-04B9-43AB-9A96-A83DD6380BB4}"/>
    <cellStyle name="Comma 7 10 2 2 2" xfId="29027" xr:uid="{BC364464-A7F1-40A8-A48E-5067899CE55A}"/>
    <cellStyle name="Comma 7 10 2 2 2 2" xfId="59851" xr:uid="{5F19601E-FCAA-4617-9051-DB6E67BE3CB5}"/>
    <cellStyle name="Comma 7 10 2 2 3" xfId="44441" xr:uid="{3EEB079D-AD3E-48ED-9C7B-6C59DB9F6FF6}"/>
    <cellStyle name="Comma 7 10 2 3" xfId="21218" xr:uid="{090BC30D-A1E6-49A6-B908-392F55CD6DDB}"/>
    <cellStyle name="Comma 7 10 2 3 2" xfId="52042" xr:uid="{673A7266-134F-453B-B385-C25C621263B1}"/>
    <cellStyle name="Comma 7 10 2 4" xfId="36632" xr:uid="{FB9E9AAA-B83E-4DF2-A0BE-BC0BB47215C1}"/>
    <cellStyle name="Comma 7 10 3" xfId="9813" xr:uid="{48AF4D55-C4E1-4D99-8EBE-2E44055F4698}"/>
    <cellStyle name="Comma 7 10 3 2" xfId="25224" xr:uid="{986160D2-3C59-43B2-A347-69825836E085}"/>
    <cellStyle name="Comma 7 10 3 2 2" xfId="56048" xr:uid="{F263EEFE-AE8C-430A-8EF2-1584241DECEA}"/>
    <cellStyle name="Comma 7 10 3 3" xfId="40638" xr:uid="{0FB5BEC2-9912-49B2-A109-3F128D2B74B2}"/>
    <cellStyle name="Comma 7 10 4" xfId="17415" xr:uid="{0201C823-C75D-4F6C-ABC7-2FDD5C6AB179}"/>
    <cellStyle name="Comma 7 10 4 2" xfId="48239" xr:uid="{76F114CE-3E18-4E44-A045-76072CCAEC90}"/>
    <cellStyle name="Comma 7 10 5" xfId="32829" xr:uid="{2CDAB9B3-9C6D-417F-891C-D5D1ED5AE530}"/>
    <cellStyle name="Comma 7 11" xfId="3906" xr:uid="{6AF5D114-F7A1-4907-90E3-F70FCC3798A2}"/>
    <cellStyle name="Comma 7 11 2" xfId="11717" xr:uid="{606BB935-D475-423A-8380-96390F8816DA}"/>
    <cellStyle name="Comma 7 11 2 2" xfId="27128" xr:uid="{11F2AAC3-2517-4F51-ABC8-0B98BF32EF13}"/>
    <cellStyle name="Comma 7 11 2 2 2" xfId="57952" xr:uid="{00DA590D-EAF6-400E-A880-7B7BBF4FF465}"/>
    <cellStyle name="Comma 7 11 2 3" xfId="42542" xr:uid="{24846739-51E6-41A2-B470-A46EFD9BCC8C}"/>
    <cellStyle name="Comma 7 11 3" xfId="19319" xr:uid="{C0D927C0-33FB-4737-AA75-EA3CAC809E06}"/>
    <cellStyle name="Comma 7 11 3 2" xfId="50143" xr:uid="{0C96C836-A3D5-4ABD-A3B4-E167D87CCC56}"/>
    <cellStyle name="Comma 7 11 4" xfId="34733" xr:uid="{3D887549-B89B-4D83-87F3-6F39769DD79D}"/>
    <cellStyle name="Comma 7 12" xfId="7914" xr:uid="{F6F23C55-76FE-488F-99EF-344A277C9768}"/>
    <cellStyle name="Comma 7 12 2" xfId="23325" xr:uid="{FD8AD279-0FBF-41C7-AC48-8934FC2C5276}"/>
    <cellStyle name="Comma 7 12 2 2" xfId="54149" xr:uid="{1F49526F-4A30-498D-86D5-C3EA14E8FAF8}"/>
    <cellStyle name="Comma 7 12 3" xfId="38739" xr:uid="{67DB1343-604D-4FD0-8447-2CEE26B92AEE}"/>
    <cellStyle name="Comma 7 13" xfId="7705" xr:uid="{A6655A91-33E7-428D-97DB-C3489764A3F2}"/>
    <cellStyle name="Comma 7 13 2" xfId="23116" xr:uid="{879967EB-E7B3-4EBA-AD33-1D867AF5BDB0}"/>
    <cellStyle name="Comma 7 13 2 2" xfId="53940" xr:uid="{D2686B13-3AA0-4CEC-A812-9B413982A84C}"/>
    <cellStyle name="Comma 7 13 3" xfId="38530" xr:uid="{4AFE088E-3E91-4F08-9A3D-1302AE0D4528}"/>
    <cellStyle name="Comma 7 14" xfId="15516" xr:uid="{271153DC-DAC7-418C-BFD7-AB1FB7941457}"/>
    <cellStyle name="Comma 7 14 2" xfId="46340" xr:uid="{A628DD68-3838-4C39-8CD9-2346BE25C8AD}"/>
    <cellStyle name="Comma 7 15" xfId="30930" xr:uid="{D5D5DD5D-418B-4F38-9767-3305C6F7CDC6}"/>
    <cellStyle name="Comma 7 2" xfId="122" xr:uid="{606312E2-2AD7-45FE-B9F6-34B5A98224E2}"/>
    <cellStyle name="Comma 7 2 10" xfId="3926" xr:uid="{56CF4870-C84C-4849-AFC7-7861AF321DBA}"/>
    <cellStyle name="Comma 7 2 10 2" xfId="11737" xr:uid="{34819EF8-6ACC-4307-ABFA-21FF1B35AF27}"/>
    <cellStyle name="Comma 7 2 10 2 2" xfId="27148" xr:uid="{CD78E198-FF9F-4133-94B6-0F15577B797C}"/>
    <cellStyle name="Comma 7 2 10 2 2 2" xfId="57972" xr:uid="{2984E60C-18CD-4211-9BD5-F4BD229C7A25}"/>
    <cellStyle name="Comma 7 2 10 2 3" xfId="42562" xr:uid="{B502390C-D9BE-4ACA-B866-5FD6DA4A49CF}"/>
    <cellStyle name="Comma 7 2 10 3" xfId="19339" xr:uid="{CF9117AA-B811-4027-915E-CA7CDABEAC7C}"/>
    <cellStyle name="Comma 7 2 10 3 2" xfId="50163" xr:uid="{5902B8DA-5970-4A4A-B062-99FCD8B9EA36}"/>
    <cellStyle name="Comma 7 2 10 4" xfId="34753" xr:uid="{E53E806A-5428-4C43-80B3-663F8C5AC490}"/>
    <cellStyle name="Comma 7 2 11" xfId="7934" xr:uid="{C81B1EDB-90B9-4803-B182-98CFC29F4698}"/>
    <cellStyle name="Comma 7 2 11 2" xfId="23345" xr:uid="{6D742121-4FF7-4F8D-B01E-C76E3493BD22}"/>
    <cellStyle name="Comma 7 2 11 2 2" xfId="54169" xr:uid="{D49B9684-1F06-4C62-9E3D-281814B876B4}"/>
    <cellStyle name="Comma 7 2 11 3" xfId="38759" xr:uid="{A9A798EB-714A-44A6-B017-59AC284F5318}"/>
    <cellStyle name="Comma 7 2 12" xfId="7725" xr:uid="{658580C6-FB4F-4490-BA4E-6DAA3A257778}"/>
    <cellStyle name="Comma 7 2 12 2" xfId="23136" xr:uid="{0D0BC3D7-7064-4D4C-B6E7-918D778BC01C}"/>
    <cellStyle name="Comma 7 2 12 2 2" xfId="53960" xr:uid="{AE9CEFFD-C00C-444F-BFEF-86FF5B6AF5C9}"/>
    <cellStyle name="Comma 7 2 12 3" xfId="38550" xr:uid="{1CFBDAF7-B0A1-4302-81CE-3DD4B640DB3C}"/>
    <cellStyle name="Comma 7 2 13" xfId="15536" xr:uid="{6AD43ABD-C12C-484C-A2E8-6792F935D103}"/>
    <cellStyle name="Comma 7 2 13 2" xfId="46360" xr:uid="{1B425F7A-C935-46CD-ADD5-2BE2A2FF2D55}"/>
    <cellStyle name="Comma 7 2 14" xfId="30950" xr:uid="{608F2680-8AF7-4D56-BD33-3E964B0973C4}"/>
    <cellStyle name="Comma 7 2 2" xfId="207" xr:uid="{885745FA-198C-4BE4-81BC-DE0275DACF82}"/>
    <cellStyle name="Comma 7 2 2 10" xfId="7810" xr:uid="{383FAE7E-AF15-4A09-B1DD-B092E23C21B3}"/>
    <cellStyle name="Comma 7 2 2 10 2" xfId="23221" xr:uid="{D11B2360-80C7-4836-B212-42C2B6B66C25}"/>
    <cellStyle name="Comma 7 2 2 10 2 2" xfId="54045" xr:uid="{561F75B1-13FF-471E-B9F4-4D6C84843FCB}"/>
    <cellStyle name="Comma 7 2 2 10 3" xfId="38635" xr:uid="{6772627B-2550-4F21-8667-40739BC9465E}"/>
    <cellStyle name="Comma 7 2 2 11" xfId="15621" xr:uid="{34C1D8C0-706E-4C1C-A277-1D37DA200F79}"/>
    <cellStyle name="Comma 7 2 2 11 2" xfId="46445" xr:uid="{7153086E-1F2F-4078-9601-6A7F7309250D}"/>
    <cellStyle name="Comma 7 2 2 12" xfId="31035" xr:uid="{C77E3898-700E-4F4C-8AEC-B578C371B29D}"/>
    <cellStyle name="Comma 7 2 2 2" xfId="289" xr:uid="{92D7E461-DA2A-4CEE-8F88-44CFD7A85CD1}"/>
    <cellStyle name="Comma 7 2 2 2 10" xfId="15703" xr:uid="{63DE643A-0E54-492F-A664-613B9EE0AEEC}"/>
    <cellStyle name="Comma 7 2 2 2 10 2" xfId="46527" xr:uid="{1CF0EB85-B517-437F-9345-24879643E338}"/>
    <cellStyle name="Comma 7 2 2 2 11" xfId="31117" xr:uid="{7F30FE15-4FFE-4B64-A89E-90478B1A70ED}"/>
    <cellStyle name="Comma 7 2 2 2 2" xfId="712" xr:uid="{AA7A6111-FA57-467C-80CB-382ECB770D96}"/>
    <cellStyle name="Comma 7 2 2 2 2 2" xfId="1345" xr:uid="{BD960D1B-9F7D-46F3-BA50-EBA612D757A5}"/>
    <cellStyle name="Comma 7 2 2 2 2 2 2" xfId="3244" xr:uid="{F4C7944A-E549-49D0-B14E-031053F0353D}"/>
    <cellStyle name="Comma 7 2 2 2 2 2 2 2" xfId="7047" xr:uid="{5229D0A4-CDEA-4DD5-AAAD-FF241F60F372}"/>
    <cellStyle name="Comma 7 2 2 2 2 2 2 2 2" xfId="14858" xr:uid="{2D806971-E294-4E5E-9DFB-2420D5F4D776}"/>
    <cellStyle name="Comma 7 2 2 2 2 2 2 2 2 2" xfId="30269" xr:uid="{78C766DB-1C7C-4FF6-B023-63B64B1D862F}"/>
    <cellStyle name="Comma 7 2 2 2 2 2 2 2 2 2 2" xfId="61093" xr:uid="{1FA98CDD-598F-4F11-B32D-1FCAA9E86C45}"/>
    <cellStyle name="Comma 7 2 2 2 2 2 2 2 2 3" xfId="45683" xr:uid="{22C0CE50-72AE-492F-BD39-0CC3A3F01705}"/>
    <cellStyle name="Comma 7 2 2 2 2 2 2 2 3" xfId="22460" xr:uid="{6AA38251-0457-45E4-A8D9-7F950C830E9B}"/>
    <cellStyle name="Comma 7 2 2 2 2 2 2 2 3 2" xfId="53284" xr:uid="{B765E3BF-8424-47FB-9DD5-8FFCB91AC2E8}"/>
    <cellStyle name="Comma 7 2 2 2 2 2 2 2 4" xfId="37874" xr:uid="{8C542691-84D3-46F7-A209-EF9059E14DDD}"/>
    <cellStyle name="Comma 7 2 2 2 2 2 2 3" xfId="11055" xr:uid="{8EDF6E87-DEF1-44B5-A01C-BEF531B1D065}"/>
    <cellStyle name="Comma 7 2 2 2 2 2 2 3 2" xfId="26466" xr:uid="{57B907F3-2032-48FC-829A-9568885FD758}"/>
    <cellStyle name="Comma 7 2 2 2 2 2 2 3 2 2" xfId="57290" xr:uid="{2E3E9F0D-6DF4-4DC6-9352-2B6BDE8EFA4F}"/>
    <cellStyle name="Comma 7 2 2 2 2 2 2 3 3" xfId="41880" xr:uid="{31A72D5D-44F7-4410-8551-8A117CC12118}"/>
    <cellStyle name="Comma 7 2 2 2 2 2 2 4" xfId="18657" xr:uid="{854ECE6D-F3D8-4E8F-98BD-4F5B6E2878AA}"/>
    <cellStyle name="Comma 7 2 2 2 2 2 2 4 2" xfId="49481" xr:uid="{48B80844-4FDC-48DD-895A-D76371723CA6}"/>
    <cellStyle name="Comma 7 2 2 2 2 2 2 5" xfId="34071" xr:uid="{26670469-5B85-4AC4-AA88-187AB8EB3701}"/>
    <cellStyle name="Comma 7 2 2 2 2 2 3" xfId="5148" xr:uid="{F3CD0806-F007-455D-8659-B01AA6F6F559}"/>
    <cellStyle name="Comma 7 2 2 2 2 2 3 2" xfId="12959" xr:uid="{2553C6FE-C52E-4848-84D7-D388A0480B15}"/>
    <cellStyle name="Comma 7 2 2 2 2 2 3 2 2" xfId="28370" xr:uid="{AD196388-5D60-4FAC-925F-C6D8D1446FB0}"/>
    <cellStyle name="Comma 7 2 2 2 2 2 3 2 2 2" xfId="59194" xr:uid="{CC93912B-4ABC-4814-9908-254E6A3D182A}"/>
    <cellStyle name="Comma 7 2 2 2 2 2 3 2 3" xfId="43784" xr:uid="{505A9C2C-3D3B-4B51-B49B-D24E153E2D35}"/>
    <cellStyle name="Comma 7 2 2 2 2 2 3 3" xfId="20561" xr:uid="{E8E4BC76-6704-4CFD-A77D-7C36BCC225D8}"/>
    <cellStyle name="Comma 7 2 2 2 2 2 3 3 2" xfId="51385" xr:uid="{37F22417-0127-4066-BFA0-A24D7FD9C6D1}"/>
    <cellStyle name="Comma 7 2 2 2 2 2 3 4" xfId="35975" xr:uid="{3395BA33-5218-4A71-AE10-588CA57A3A32}"/>
    <cellStyle name="Comma 7 2 2 2 2 2 4" xfId="9156" xr:uid="{8FE81AA1-840E-4332-BF46-987A1B44FAE5}"/>
    <cellStyle name="Comma 7 2 2 2 2 2 4 2" xfId="24567" xr:uid="{26F3CCF3-13DB-43E6-B26A-BD58725A92D6}"/>
    <cellStyle name="Comma 7 2 2 2 2 2 4 2 2" xfId="55391" xr:uid="{8455EDF9-3F64-4DA7-8208-100DE6AE6F66}"/>
    <cellStyle name="Comma 7 2 2 2 2 2 4 3" xfId="39981" xr:uid="{8F694243-4ABE-4916-9000-B922F8407CE7}"/>
    <cellStyle name="Comma 7 2 2 2 2 2 5" xfId="16758" xr:uid="{0DFD02D8-4217-4FFB-8166-34F7FF5A3DD5}"/>
    <cellStyle name="Comma 7 2 2 2 2 2 5 2" xfId="47582" xr:uid="{9E23F0FC-E8B3-4BEC-9EB0-E7B744A5F00C}"/>
    <cellStyle name="Comma 7 2 2 2 2 2 6" xfId="32172" xr:uid="{C4B6C556-EEE9-4957-B30B-502BD3156183}"/>
    <cellStyle name="Comma 7 2 2 2 2 3" xfId="1978" xr:uid="{943D45F3-631A-46FC-A655-7508AB64E0E8}"/>
    <cellStyle name="Comma 7 2 2 2 2 3 2" xfId="3877" xr:uid="{509993E8-BAF4-4747-AD68-ADA29F751A17}"/>
    <cellStyle name="Comma 7 2 2 2 2 3 2 2" xfId="7680" xr:uid="{9BD68DC1-4970-4335-BE98-557444DD12E9}"/>
    <cellStyle name="Comma 7 2 2 2 2 3 2 2 2" xfId="15491" xr:uid="{F3044DD9-9F01-4559-98FA-C5358D5D5659}"/>
    <cellStyle name="Comma 7 2 2 2 2 3 2 2 2 2" xfId="30902" xr:uid="{732EC05A-3F55-46B6-BD1E-A33CA2750DF9}"/>
    <cellStyle name="Comma 7 2 2 2 2 3 2 2 2 2 2" xfId="61726" xr:uid="{C00D38C8-A2C3-4180-AB50-2117FBC1BB84}"/>
    <cellStyle name="Comma 7 2 2 2 2 3 2 2 2 3" xfId="46316" xr:uid="{D0C7A574-748F-4B86-9054-DEC0510E6385}"/>
    <cellStyle name="Comma 7 2 2 2 2 3 2 2 3" xfId="23093" xr:uid="{B5364338-42DF-4A2F-B541-938CF76CB091}"/>
    <cellStyle name="Comma 7 2 2 2 2 3 2 2 3 2" xfId="53917" xr:uid="{D9C794AE-8221-447B-AE32-3C168D5B87D3}"/>
    <cellStyle name="Comma 7 2 2 2 2 3 2 2 4" xfId="38507" xr:uid="{A878D9F6-9455-4A78-B8B1-8C21BA90B565}"/>
    <cellStyle name="Comma 7 2 2 2 2 3 2 3" xfId="11688" xr:uid="{0F3EA2FE-2440-4874-B144-A2542C879544}"/>
    <cellStyle name="Comma 7 2 2 2 2 3 2 3 2" xfId="27099" xr:uid="{A6BBD64C-1E6B-4D56-93BD-48DADB2B0197}"/>
    <cellStyle name="Comma 7 2 2 2 2 3 2 3 2 2" xfId="57923" xr:uid="{B40959F3-092C-4C3F-A691-146E8969F022}"/>
    <cellStyle name="Comma 7 2 2 2 2 3 2 3 3" xfId="42513" xr:uid="{DF106282-1D22-4772-B3EC-E70B39F2C48D}"/>
    <cellStyle name="Comma 7 2 2 2 2 3 2 4" xfId="19290" xr:uid="{CDEC9D22-D72F-4D7C-9F08-65CC8F756D7F}"/>
    <cellStyle name="Comma 7 2 2 2 2 3 2 4 2" xfId="50114" xr:uid="{17EFD42F-D66F-4691-B9A1-7EE56D048362}"/>
    <cellStyle name="Comma 7 2 2 2 2 3 2 5" xfId="34704" xr:uid="{4B090806-74BB-424E-A15E-805FC6DD2C7D}"/>
    <cellStyle name="Comma 7 2 2 2 2 3 3" xfId="5781" xr:uid="{30C5B338-F89E-4A9D-8E7D-5B457A4DC91B}"/>
    <cellStyle name="Comma 7 2 2 2 2 3 3 2" xfId="13592" xr:uid="{5654D015-3951-4BEC-919B-E76FE1B366F6}"/>
    <cellStyle name="Comma 7 2 2 2 2 3 3 2 2" xfId="29003" xr:uid="{A27EA92F-84E1-49B6-97B4-EE2FC3EFFB2C}"/>
    <cellStyle name="Comma 7 2 2 2 2 3 3 2 2 2" xfId="59827" xr:uid="{3DAFCA13-9418-491D-B4ED-A9163B9BE52A}"/>
    <cellStyle name="Comma 7 2 2 2 2 3 3 2 3" xfId="44417" xr:uid="{206AFEFB-275A-404B-BC3E-854455E9BE3C}"/>
    <cellStyle name="Comma 7 2 2 2 2 3 3 3" xfId="21194" xr:uid="{D4652057-333F-4B29-A9A8-92FE089ED5C2}"/>
    <cellStyle name="Comma 7 2 2 2 2 3 3 3 2" xfId="52018" xr:uid="{8E1C6C97-34CC-4F52-BD8A-C532820356A9}"/>
    <cellStyle name="Comma 7 2 2 2 2 3 3 4" xfId="36608" xr:uid="{E60D33CA-3549-4084-B945-A87EF3F81C69}"/>
    <cellStyle name="Comma 7 2 2 2 2 3 4" xfId="9789" xr:uid="{08E2A7D6-BED2-440D-8A87-6F2B8A2907C6}"/>
    <cellStyle name="Comma 7 2 2 2 2 3 4 2" xfId="25200" xr:uid="{6F36EB93-AC07-4C5E-BF65-9BC549895CD9}"/>
    <cellStyle name="Comma 7 2 2 2 2 3 4 2 2" xfId="56024" xr:uid="{6BD19D89-8957-40C0-957D-FA20988123BB}"/>
    <cellStyle name="Comma 7 2 2 2 2 3 4 3" xfId="40614" xr:uid="{5A51A95F-20CE-4536-B100-E5199FC8733A}"/>
    <cellStyle name="Comma 7 2 2 2 2 3 5" xfId="17391" xr:uid="{4AE0A024-34E2-4FD4-80DA-DF6C75161369}"/>
    <cellStyle name="Comma 7 2 2 2 2 3 5 2" xfId="48215" xr:uid="{D1CE00AC-BAFC-4935-A1A2-C30E192CC454}"/>
    <cellStyle name="Comma 7 2 2 2 2 3 6" xfId="32805" xr:uid="{0080D258-D84A-45DF-898A-39BFE519F3E8}"/>
    <cellStyle name="Comma 7 2 2 2 2 4" xfId="2611" xr:uid="{8F730B53-E616-4769-96AD-DE7CC4FA7844}"/>
    <cellStyle name="Comma 7 2 2 2 2 4 2" xfId="6414" xr:uid="{2C1658AF-9C21-4873-8896-8F3FBA63D777}"/>
    <cellStyle name="Comma 7 2 2 2 2 4 2 2" xfId="14225" xr:uid="{F701451B-5CFF-400B-89C9-7EA258E60B8C}"/>
    <cellStyle name="Comma 7 2 2 2 2 4 2 2 2" xfId="29636" xr:uid="{25301929-6B2C-441E-80CC-D631F20AA91B}"/>
    <cellStyle name="Comma 7 2 2 2 2 4 2 2 2 2" xfId="60460" xr:uid="{7ABAE2EE-9BF7-448B-A3CC-DDBD7E048770}"/>
    <cellStyle name="Comma 7 2 2 2 2 4 2 2 3" xfId="45050" xr:uid="{C309C272-3D61-4E9B-BEBC-6F6B8BC6CA50}"/>
    <cellStyle name="Comma 7 2 2 2 2 4 2 3" xfId="21827" xr:uid="{5B2FE95F-25BE-4D54-B84F-C3EA9D437310}"/>
    <cellStyle name="Comma 7 2 2 2 2 4 2 3 2" xfId="52651" xr:uid="{05F88E3C-3BE8-4E5D-80B8-9A37B09A4572}"/>
    <cellStyle name="Comma 7 2 2 2 2 4 2 4" xfId="37241" xr:uid="{7410CF14-DCF3-449D-A2FC-2DF2BA2C3F1F}"/>
    <cellStyle name="Comma 7 2 2 2 2 4 3" xfId="10422" xr:uid="{2794C9AC-DC3D-45C6-9201-B02DC1E71FDD}"/>
    <cellStyle name="Comma 7 2 2 2 2 4 3 2" xfId="25833" xr:uid="{D96DEA92-A32E-4255-BCF2-F3739093CD0F}"/>
    <cellStyle name="Comma 7 2 2 2 2 4 3 2 2" xfId="56657" xr:uid="{7BA04948-DCCB-47D1-A5EB-5CDEBC4F93CF}"/>
    <cellStyle name="Comma 7 2 2 2 2 4 3 3" xfId="41247" xr:uid="{0355C2B7-DDF0-4E8C-8DE8-62A439E3A3B9}"/>
    <cellStyle name="Comma 7 2 2 2 2 4 4" xfId="18024" xr:uid="{F027607B-A43F-495C-BA56-7681597CAC2F}"/>
    <cellStyle name="Comma 7 2 2 2 2 4 4 2" xfId="48848" xr:uid="{1D6D4DE2-C9C5-44B5-9448-AFD4C75513D6}"/>
    <cellStyle name="Comma 7 2 2 2 2 4 5" xfId="33438" xr:uid="{3BE16C65-BAC8-4208-A678-87553E96A7F1}"/>
    <cellStyle name="Comma 7 2 2 2 2 5" xfId="4515" xr:uid="{4382CEAA-03CE-480C-9949-E81A7EF782AB}"/>
    <cellStyle name="Comma 7 2 2 2 2 5 2" xfId="12326" xr:uid="{13FB3AF6-FE9E-4F79-9962-82BC9CF472F0}"/>
    <cellStyle name="Comma 7 2 2 2 2 5 2 2" xfId="27737" xr:uid="{AFFC1EE0-CAC7-428A-83ED-AD34BFBD6ED7}"/>
    <cellStyle name="Comma 7 2 2 2 2 5 2 2 2" xfId="58561" xr:uid="{FC623EEE-03F3-4E80-9EB3-76887392C9D5}"/>
    <cellStyle name="Comma 7 2 2 2 2 5 2 3" xfId="43151" xr:uid="{28751956-2749-4E38-A277-2F74119D6889}"/>
    <cellStyle name="Comma 7 2 2 2 2 5 3" xfId="19928" xr:uid="{A4696837-FDCF-4501-AB15-B200DB99B49E}"/>
    <cellStyle name="Comma 7 2 2 2 2 5 3 2" xfId="50752" xr:uid="{F7D842B2-77E2-455F-95EB-0A967CF5D600}"/>
    <cellStyle name="Comma 7 2 2 2 2 5 4" xfId="35342" xr:uid="{83CDAFA4-0D86-4522-BC02-E93E91BB93B4}"/>
    <cellStyle name="Comma 7 2 2 2 2 6" xfId="8523" xr:uid="{318590F7-F4AE-4432-96C5-4DFAF223B2A2}"/>
    <cellStyle name="Comma 7 2 2 2 2 6 2" xfId="23934" xr:uid="{890344ED-5822-47CC-A83F-7E8B12A53383}"/>
    <cellStyle name="Comma 7 2 2 2 2 6 2 2" xfId="54758" xr:uid="{9F9904DB-F6B9-423B-A2B1-2C42F30A4848}"/>
    <cellStyle name="Comma 7 2 2 2 2 6 3" xfId="39348" xr:uid="{92CED4FF-3B47-414D-AD69-81F16251D769}"/>
    <cellStyle name="Comma 7 2 2 2 2 7" xfId="16125" xr:uid="{7DE5F383-AD33-49BD-98DA-C34DEF9E67D5}"/>
    <cellStyle name="Comma 7 2 2 2 2 7 2" xfId="46949" xr:uid="{2070B337-32D7-441B-901A-79A1292E4520}"/>
    <cellStyle name="Comma 7 2 2 2 2 8" xfId="31539" xr:uid="{A33ED93E-3EF8-4724-89ED-1AE55FA9A59D}"/>
    <cellStyle name="Comma 7 2 2 2 3" xfId="503" xr:uid="{3061B7AA-4722-43E6-8108-D78AE766E33A}"/>
    <cellStyle name="Comma 7 2 2 2 3 2" xfId="1136" xr:uid="{D6E799D5-E776-41AD-A48E-F55A46881F2E}"/>
    <cellStyle name="Comma 7 2 2 2 3 2 2" xfId="3035" xr:uid="{4171DBEF-A053-48BA-BEED-8FD00BF23C36}"/>
    <cellStyle name="Comma 7 2 2 2 3 2 2 2" xfId="6838" xr:uid="{C7B3BAE0-1F44-4AA2-92A3-E2B69CA6E865}"/>
    <cellStyle name="Comma 7 2 2 2 3 2 2 2 2" xfId="14649" xr:uid="{EC2FAE35-0444-4821-AA1B-2429128E33C0}"/>
    <cellStyle name="Comma 7 2 2 2 3 2 2 2 2 2" xfId="30060" xr:uid="{E763CE76-F840-493F-B5C0-72735968EECB}"/>
    <cellStyle name="Comma 7 2 2 2 3 2 2 2 2 2 2" xfId="60884" xr:uid="{EB8933DF-AD0B-4E3B-A458-45273D50B8F7}"/>
    <cellStyle name="Comma 7 2 2 2 3 2 2 2 2 3" xfId="45474" xr:uid="{08A1F36D-8B09-42AE-B833-1AC0C6BA3E73}"/>
    <cellStyle name="Comma 7 2 2 2 3 2 2 2 3" xfId="22251" xr:uid="{15590C0B-95AD-4382-A151-E14DF41B7127}"/>
    <cellStyle name="Comma 7 2 2 2 3 2 2 2 3 2" xfId="53075" xr:uid="{0F20FAC1-5477-48DE-9678-F82F471F016A}"/>
    <cellStyle name="Comma 7 2 2 2 3 2 2 2 4" xfId="37665" xr:uid="{A44A84EA-2056-4458-9260-0143B86EE628}"/>
    <cellStyle name="Comma 7 2 2 2 3 2 2 3" xfId="10846" xr:uid="{1F2D2D3B-884F-4880-B8F4-E4B0513C605D}"/>
    <cellStyle name="Comma 7 2 2 2 3 2 2 3 2" xfId="26257" xr:uid="{71A1E53D-C33C-4626-BDEE-F6260CEA10D3}"/>
    <cellStyle name="Comma 7 2 2 2 3 2 2 3 2 2" xfId="57081" xr:uid="{DEC4E022-1343-45DB-AE1D-2F5E78C81167}"/>
    <cellStyle name="Comma 7 2 2 2 3 2 2 3 3" xfId="41671" xr:uid="{DD0031A7-B326-4B27-BFB9-54BADED601FF}"/>
    <cellStyle name="Comma 7 2 2 2 3 2 2 4" xfId="18448" xr:uid="{DA12E554-609D-49FA-841B-8C4A1081F5EA}"/>
    <cellStyle name="Comma 7 2 2 2 3 2 2 4 2" xfId="49272" xr:uid="{7E920AE6-70B7-4A55-8786-C90A71F990CE}"/>
    <cellStyle name="Comma 7 2 2 2 3 2 2 5" xfId="33862" xr:uid="{8C408DC5-8FA8-4DCC-AB2E-17E66CE2A6F9}"/>
    <cellStyle name="Comma 7 2 2 2 3 2 3" xfId="4939" xr:uid="{C55B15E2-8954-4B66-B2E7-474A033AB1AC}"/>
    <cellStyle name="Comma 7 2 2 2 3 2 3 2" xfId="12750" xr:uid="{399B9FF2-9FDF-4F3E-AD2C-47DA5AAAC2A4}"/>
    <cellStyle name="Comma 7 2 2 2 3 2 3 2 2" xfId="28161" xr:uid="{EB022959-A989-482D-AA66-E4A16F633FD9}"/>
    <cellStyle name="Comma 7 2 2 2 3 2 3 2 2 2" xfId="58985" xr:uid="{AD5CF59F-53F3-4ACF-ABD1-6C4F87B5BA4A}"/>
    <cellStyle name="Comma 7 2 2 2 3 2 3 2 3" xfId="43575" xr:uid="{1891CFFB-F277-4D4C-AA58-043C7CACEF74}"/>
    <cellStyle name="Comma 7 2 2 2 3 2 3 3" xfId="20352" xr:uid="{53CDB1C4-CF60-4AA7-94BC-88299DB29255}"/>
    <cellStyle name="Comma 7 2 2 2 3 2 3 3 2" xfId="51176" xr:uid="{8EDD3A75-9328-4C3E-9050-55F86E3D6BEF}"/>
    <cellStyle name="Comma 7 2 2 2 3 2 3 4" xfId="35766" xr:uid="{6003AF6F-E69D-47E8-9FE0-8FA315167D66}"/>
    <cellStyle name="Comma 7 2 2 2 3 2 4" xfId="8947" xr:uid="{B407C3B1-A34F-4002-A15C-5B1D6C5F9C72}"/>
    <cellStyle name="Comma 7 2 2 2 3 2 4 2" xfId="24358" xr:uid="{C32ED28B-F0F1-4D36-9B7A-CE811216AF60}"/>
    <cellStyle name="Comma 7 2 2 2 3 2 4 2 2" xfId="55182" xr:uid="{A241426A-13D1-468F-AE28-65D52E57DEEF}"/>
    <cellStyle name="Comma 7 2 2 2 3 2 4 3" xfId="39772" xr:uid="{9DCE605B-6752-4EF4-B440-D7FA181A3D7F}"/>
    <cellStyle name="Comma 7 2 2 2 3 2 5" xfId="16549" xr:uid="{4FEF81AF-3245-41CC-A66C-A9A53ED90089}"/>
    <cellStyle name="Comma 7 2 2 2 3 2 5 2" xfId="47373" xr:uid="{0ED144AA-C3EB-4397-9B71-02FD62105043}"/>
    <cellStyle name="Comma 7 2 2 2 3 2 6" xfId="31963" xr:uid="{6F5ECA68-306E-48C8-BED3-2014B8F26509}"/>
    <cellStyle name="Comma 7 2 2 2 3 3" xfId="1769" xr:uid="{154C18EF-277A-411E-A8CB-165A4309B3A7}"/>
    <cellStyle name="Comma 7 2 2 2 3 3 2" xfId="3668" xr:uid="{57BDB7FC-CC97-438E-B9B2-816A3C947E55}"/>
    <cellStyle name="Comma 7 2 2 2 3 3 2 2" xfId="7471" xr:uid="{B73FC32A-C768-4636-9E5D-0CEE039F4BC0}"/>
    <cellStyle name="Comma 7 2 2 2 3 3 2 2 2" xfId="15282" xr:uid="{A827E687-5036-4279-A7F0-3504FEFC3F30}"/>
    <cellStyle name="Comma 7 2 2 2 3 3 2 2 2 2" xfId="30693" xr:uid="{D15CD472-4C9B-4202-A814-B1844C3FD0B0}"/>
    <cellStyle name="Comma 7 2 2 2 3 3 2 2 2 2 2" xfId="61517" xr:uid="{EF22E17E-B1F8-49C7-B36E-857E8332D3E7}"/>
    <cellStyle name="Comma 7 2 2 2 3 3 2 2 2 3" xfId="46107" xr:uid="{7D69BA9F-8DFA-46F8-BE4A-CEBE7A212E9D}"/>
    <cellStyle name="Comma 7 2 2 2 3 3 2 2 3" xfId="22884" xr:uid="{FDE65DA3-CD09-42DE-8962-9F097EA467E2}"/>
    <cellStyle name="Comma 7 2 2 2 3 3 2 2 3 2" xfId="53708" xr:uid="{B913BB2C-221F-46EC-AB44-092300272942}"/>
    <cellStyle name="Comma 7 2 2 2 3 3 2 2 4" xfId="38298" xr:uid="{607473F6-8E1E-4FCA-A880-2018A116ADA6}"/>
    <cellStyle name="Comma 7 2 2 2 3 3 2 3" xfId="11479" xr:uid="{2C814F7D-2B07-4152-BA42-C0D5DD802CC6}"/>
    <cellStyle name="Comma 7 2 2 2 3 3 2 3 2" xfId="26890" xr:uid="{F654A7E2-E191-437C-B7E1-9B9216469329}"/>
    <cellStyle name="Comma 7 2 2 2 3 3 2 3 2 2" xfId="57714" xr:uid="{55138CB9-31B3-4127-BF9C-01528E65157D}"/>
    <cellStyle name="Comma 7 2 2 2 3 3 2 3 3" xfId="42304" xr:uid="{A1EC3D0B-80B3-4670-945E-4DC9E2DD10E4}"/>
    <cellStyle name="Comma 7 2 2 2 3 3 2 4" xfId="19081" xr:uid="{7987C280-6EDF-4DD5-8B66-49BE2E976F1B}"/>
    <cellStyle name="Comma 7 2 2 2 3 3 2 4 2" xfId="49905" xr:uid="{A6227BDC-7B56-4032-8C2F-BC154BAAE18B}"/>
    <cellStyle name="Comma 7 2 2 2 3 3 2 5" xfId="34495" xr:uid="{BAF7E12D-4DA5-46EC-84F6-03C8B95167C6}"/>
    <cellStyle name="Comma 7 2 2 2 3 3 3" xfId="5572" xr:uid="{7ED1F155-16FB-40EA-94C8-14DE972CD1F1}"/>
    <cellStyle name="Comma 7 2 2 2 3 3 3 2" xfId="13383" xr:uid="{C7F66D9B-80FB-47B1-8C62-9D6B7A3311A3}"/>
    <cellStyle name="Comma 7 2 2 2 3 3 3 2 2" xfId="28794" xr:uid="{2986CFD6-74DF-4DC9-948B-1EA0B5F955B3}"/>
    <cellStyle name="Comma 7 2 2 2 3 3 3 2 2 2" xfId="59618" xr:uid="{DA42A64A-A8ED-4856-8D3A-8D9259C26081}"/>
    <cellStyle name="Comma 7 2 2 2 3 3 3 2 3" xfId="44208" xr:uid="{3FA9E52B-F484-46B5-90A7-6405B08C7812}"/>
    <cellStyle name="Comma 7 2 2 2 3 3 3 3" xfId="20985" xr:uid="{C3367671-0CB5-4A6A-B2F1-73CFC5371882}"/>
    <cellStyle name="Comma 7 2 2 2 3 3 3 3 2" xfId="51809" xr:uid="{84CE1978-384E-487F-A574-4A75ED198CDC}"/>
    <cellStyle name="Comma 7 2 2 2 3 3 3 4" xfId="36399" xr:uid="{F3F189E6-CEF5-4604-89B2-FCB617E91663}"/>
    <cellStyle name="Comma 7 2 2 2 3 3 4" xfId="9580" xr:uid="{9E6D43EA-1AAE-4792-8DC4-58FE8440FD5E}"/>
    <cellStyle name="Comma 7 2 2 2 3 3 4 2" xfId="24991" xr:uid="{1917D804-8A5C-4520-BD49-1679259F4ADE}"/>
    <cellStyle name="Comma 7 2 2 2 3 3 4 2 2" xfId="55815" xr:uid="{9FD9A4B6-CC4B-4E56-A1BF-D36F52C1C366}"/>
    <cellStyle name="Comma 7 2 2 2 3 3 4 3" xfId="40405" xr:uid="{712AF6A0-94AD-4A31-A682-11BEF7234E42}"/>
    <cellStyle name="Comma 7 2 2 2 3 3 5" xfId="17182" xr:uid="{397B475D-E76C-4515-8D26-02CA46BC5CF3}"/>
    <cellStyle name="Comma 7 2 2 2 3 3 5 2" xfId="48006" xr:uid="{31F96AAB-FBB0-46FC-82D2-26AC5D387A9F}"/>
    <cellStyle name="Comma 7 2 2 2 3 3 6" xfId="32596" xr:uid="{132FFA48-1985-4E7E-BEFB-F6B711B2D97B}"/>
    <cellStyle name="Comma 7 2 2 2 3 4" xfId="2402" xr:uid="{ECC6821B-1CC0-4D9C-88DF-619ECB82EE78}"/>
    <cellStyle name="Comma 7 2 2 2 3 4 2" xfId="6205" xr:uid="{B3574F9E-B98A-4D2D-A032-3AD1BC4AC961}"/>
    <cellStyle name="Comma 7 2 2 2 3 4 2 2" xfId="14016" xr:uid="{995CAE86-2AEB-42FF-BA4F-FB659B4B2D27}"/>
    <cellStyle name="Comma 7 2 2 2 3 4 2 2 2" xfId="29427" xr:uid="{1B1134F7-5C77-429A-AB29-2D00CC6E64A3}"/>
    <cellStyle name="Comma 7 2 2 2 3 4 2 2 2 2" xfId="60251" xr:uid="{A14B11D6-36F4-4ADE-A344-BC115754B42F}"/>
    <cellStyle name="Comma 7 2 2 2 3 4 2 2 3" xfId="44841" xr:uid="{64A7CD07-77BB-4F89-8E3C-3E6AA83D9EE6}"/>
    <cellStyle name="Comma 7 2 2 2 3 4 2 3" xfId="21618" xr:uid="{AB267C29-B368-4AEA-A6EC-2D103DB5253A}"/>
    <cellStyle name="Comma 7 2 2 2 3 4 2 3 2" xfId="52442" xr:uid="{BFBA403F-D8A3-4951-9357-5EC09AC31768}"/>
    <cellStyle name="Comma 7 2 2 2 3 4 2 4" xfId="37032" xr:uid="{1125D8A4-9C8E-48DE-A9D3-4D39B65D247C}"/>
    <cellStyle name="Comma 7 2 2 2 3 4 3" xfId="10213" xr:uid="{B72B07C8-F515-467F-B9E6-B02A88FDC35A}"/>
    <cellStyle name="Comma 7 2 2 2 3 4 3 2" xfId="25624" xr:uid="{D8C272C1-9DEA-4E07-93F2-A30E5E245C03}"/>
    <cellStyle name="Comma 7 2 2 2 3 4 3 2 2" xfId="56448" xr:uid="{3D782143-3133-46B6-9655-B80884836784}"/>
    <cellStyle name="Comma 7 2 2 2 3 4 3 3" xfId="41038" xr:uid="{13DB9FFB-F3EA-4E90-B449-038378333694}"/>
    <cellStyle name="Comma 7 2 2 2 3 4 4" xfId="17815" xr:uid="{1BCCC395-9931-4734-867D-56C5458808C9}"/>
    <cellStyle name="Comma 7 2 2 2 3 4 4 2" xfId="48639" xr:uid="{7F1F4685-C2F7-488A-B9BB-7F5EB1DBEA38}"/>
    <cellStyle name="Comma 7 2 2 2 3 4 5" xfId="33229" xr:uid="{3EF2F04E-B8EC-425F-93CE-BB6F80CC46D0}"/>
    <cellStyle name="Comma 7 2 2 2 3 5" xfId="4306" xr:uid="{3A42F656-71B5-4EAE-A521-2389DDDF86E9}"/>
    <cellStyle name="Comma 7 2 2 2 3 5 2" xfId="12117" xr:uid="{140DFC41-F054-4664-863B-991AAF48254E}"/>
    <cellStyle name="Comma 7 2 2 2 3 5 2 2" xfId="27528" xr:uid="{2F54AD4B-46E6-461B-B728-4CD5DDB9B0D6}"/>
    <cellStyle name="Comma 7 2 2 2 3 5 2 2 2" xfId="58352" xr:uid="{8C655A04-03E2-4DD4-8C32-20A4BAAD35D8}"/>
    <cellStyle name="Comma 7 2 2 2 3 5 2 3" xfId="42942" xr:uid="{835C1411-D966-4B3A-B6E1-30748F1BCE3A}"/>
    <cellStyle name="Comma 7 2 2 2 3 5 3" xfId="19719" xr:uid="{E05E9665-BADC-458F-A8F5-1ADA19BC3C5C}"/>
    <cellStyle name="Comma 7 2 2 2 3 5 3 2" xfId="50543" xr:uid="{CBD66F73-CCB7-456D-896C-A4368173D87B}"/>
    <cellStyle name="Comma 7 2 2 2 3 5 4" xfId="35133" xr:uid="{72222CD4-9303-40BE-A400-7609329A6CE7}"/>
    <cellStyle name="Comma 7 2 2 2 3 6" xfId="8314" xr:uid="{309B15CA-93BB-4C0A-B248-9159D01E63B8}"/>
    <cellStyle name="Comma 7 2 2 2 3 6 2" xfId="23725" xr:uid="{D546D65F-150B-4D53-9743-68A63E13FCFB}"/>
    <cellStyle name="Comma 7 2 2 2 3 6 2 2" xfId="54549" xr:uid="{E2427847-588E-4DC3-A883-DD3DCDE47200}"/>
    <cellStyle name="Comma 7 2 2 2 3 6 3" xfId="39139" xr:uid="{F1332C65-ECA6-4B5B-AE12-5BE668358A18}"/>
    <cellStyle name="Comma 7 2 2 2 3 7" xfId="15916" xr:uid="{63B5F47C-6565-4213-A0E4-C1025257D052}"/>
    <cellStyle name="Comma 7 2 2 2 3 7 2" xfId="46740" xr:uid="{FA92E070-E12E-4EF2-B33F-9B2C0B2B15C8}"/>
    <cellStyle name="Comma 7 2 2 2 3 8" xfId="31330" xr:uid="{3C035305-A074-4436-8A62-724AA0EAB59F}"/>
    <cellStyle name="Comma 7 2 2 2 4" xfId="923" xr:uid="{F11D5065-9F5A-45A1-A811-285C421F19B6}"/>
    <cellStyle name="Comma 7 2 2 2 4 2" xfId="2822" xr:uid="{658C55D1-12DF-4349-8025-117038E3F5A5}"/>
    <cellStyle name="Comma 7 2 2 2 4 2 2" xfId="6625" xr:uid="{C75448E8-3E68-4D62-B45D-1A7B9F781700}"/>
    <cellStyle name="Comma 7 2 2 2 4 2 2 2" xfId="14436" xr:uid="{49B62252-3221-4A04-B88C-557234C79750}"/>
    <cellStyle name="Comma 7 2 2 2 4 2 2 2 2" xfId="29847" xr:uid="{EC63F87F-3215-4C6D-84A1-CB618CE18139}"/>
    <cellStyle name="Comma 7 2 2 2 4 2 2 2 2 2" xfId="60671" xr:uid="{2D7F08A4-84B5-4654-AC78-03052D8480C1}"/>
    <cellStyle name="Comma 7 2 2 2 4 2 2 2 3" xfId="45261" xr:uid="{FDC9BE83-447E-4A6E-88E0-BAFB24C9D021}"/>
    <cellStyle name="Comma 7 2 2 2 4 2 2 3" xfId="22038" xr:uid="{F9107901-501C-4CE7-BD4C-20DE3E9B9B97}"/>
    <cellStyle name="Comma 7 2 2 2 4 2 2 3 2" xfId="52862" xr:uid="{553C2A38-E4A0-4A2F-AFE2-8F86A37FDE5B}"/>
    <cellStyle name="Comma 7 2 2 2 4 2 2 4" xfId="37452" xr:uid="{7CA834E0-F62E-4126-B65F-E9B49156A67C}"/>
    <cellStyle name="Comma 7 2 2 2 4 2 3" xfId="10633" xr:uid="{D46F75A2-3184-4B2F-B7AF-BC7008EB3FE3}"/>
    <cellStyle name="Comma 7 2 2 2 4 2 3 2" xfId="26044" xr:uid="{152DB25E-68E4-4D1F-AFE5-848213997291}"/>
    <cellStyle name="Comma 7 2 2 2 4 2 3 2 2" xfId="56868" xr:uid="{7E9AD894-9538-448E-B5EE-D9B28E79799B}"/>
    <cellStyle name="Comma 7 2 2 2 4 2 3 3" xfId="41458" xr:uid="{04188436-66EF-433D-961F-B52A3B9D7F96}"/>
    <cellStyle name="Comma 7 2 2 2 4 2 4" xfId="18235" xr:uid="{907E32D3-2E6D-4C4B-9C58-F149D5E2A3E7}"/>
    <cellStyle name="Comma 7 2 2 2 4 2 4 2" xfId="49059" xr:uid="{FC8C5F7E-094F-4FDF-8338-DCFB62E1C687}"/>
    <cellStyle name="Comma 7 2 2 2 4 2 5" xfId="33649" xr:uid="{472EDB7F-8A54-4201-A2AA-3DE1D59587BE}"/>
    <cellStyle name="Comma 7 2 2 2 4 3" xfId="4726" xr:uid="{D7AB02BD-337E-4CB3-9213-B482AA94CF42}"/>
    <cellStyle name="Comma 7 2 2 2 4 3 2" xfId="12537" xr:uid="{1CFE3650-222C-4DDB-986F-98F0636D0C82}"/>
    <cellStyle name="Comma 7 2 2 2 4 3 2 2" xfId="27948" xr:uid="{5B647D7C-B893-44D9-8BC7-9F7F45C3CBCE}"/>
    <cellStyle name="Comma 7 2 2 2 4 3 2 2 2" xfId="58772" xr:uid="{C38987FB-6F2A-4CA8-A856-35EB5D37A441}"/>
    <cellStyle name="Comma 7 2 2 2 4 3 2 3" xfId="43362" xr:uid="{D4A473A2-AE18-4FDC-AB67-C96CD5EE5404}"/>
    <cellStyle name="Comma 7 2 2 2 4 3 3" xfId="20139" xr:uid="{B8A092A2-8B5D-4092-B2AC-5D60C90F3034}"/>
    <cellStyle name="Comma 7 2 2 2 4 3 3 2" xfId="50963" xr:uid="{A5204812-81C1-42E8-BFCF-521423CD67B7}"/>
    <cellStyle name="Comma 7 2 2 2 4 3 4" xfId="35553" xr:uid="{FEB5CFC5-0A5A-4EB1-8C39-14396C862055}"/>
    <cellStyle name="Comma 7 2 2 2 4 4" xfId="8734" xr:uid="{C12B1610-9C3B-404A-8469-D5021878E869}"/>
    <cellStyle name="Comma 7 2 2 2 4 4 2" xfId="24145" xr:uid="{78040F36-2940-49F2-8A2D-774A6B08124D}"/>
    <cellStyle name="Comma 7 2 2 2 4 4 2 2" xfId="54969" xr:uid="{33C61E4E-769F-4D3D-9272-FC24550B2A2B}"/>
    <cellStyle name="Comma 7 2 2 2 4 4 3" xfId="39559" xr:uid="{1D9CD628-9D38-45E7-A5B2-8F40FC27AF32}"/>
    <cellStyle name="Comma 7 2 2 2 4 5" xfId="16336" xr:uid="{F3B706C7-2749-4713-B597-77454299EC54}"/>
    <cellStyle name="Comma 7 2 2 2 4 5 2" xfId="47160" xr:uid="{D6818C60-6559-4579-90FF-3D620135EFB6}"/>
    <cellStyle name="Comma 7 2 2 2 4 6" xfId="31750" xr:uid="{DACBDF7A-5EDD-4032-8272-FEBDBB8A4C16}"/>
    <cellStyle name="Comma 7 2 2 2 5" xfId="1556" xr:uid="{8A454B9B-80CE-4442-8B04-86F4F67B241D}"/>
    <cellStyle name="Comma 7 2 2 2 5 2" xfId="3455" xr:uid="{A391DE8C-7D59-4F38-B2EB-C7F36B65FD64}"/>
    <cellStyle name="Comma 7 2 2 2 5 2 2" xfId="7258" xr:uid="{BD6B1007-BD24-4996-A924-EFEC040C766C}"/>
    <cellStyle name="Comma 7 2 2 2 5 2 2 2" xfId="15069" xr:uid="{64582662-8A64-41FC-B59D-1152EACA6403}"/>
    <cellStyle name="Comma 7 2 2 2 5 2 2 2 2" xfId="30480" xr:uid="{5583E64D-6417-4CAC-AC8C-5024912C8741}"/>
    <cellStyle name="Comma 7 2 2 2 5 2 2 2 2 2" xfId="61304" xr:uid="{6FCE663D-1479-45F7-BA43-671E48B961FD}"/>
    <cellStyle name="Comma 7 2 2 2 5 2 2 2 3" xfId="45894" xr:uid="{55168E5C-C80F-4BF7-9734-7AB6EDE17058}"/>
    <cellStyle name="Comma 7 2 2 2 5 2 2 3" xfId="22671" xr:uid="{410920CF-6ABF-45E5-89C6-2E553B77E4E0}"/>
    <cellStyle name="Comma 7 2 2 2 5 2 2 3 2" xfId="53495" xr:uid="{D8C52540-D70A-4BAC-B2DA-FE592C4F98A7}"/>
    <cellStyle name="Comma 7 2 2 2 5 2 2 4" xfId="38085" xr:uid="{51441084-5181-4914-8BFD-939CE246D1D2}"/>
    <cellStyle name="Comma 7 2 2 2 5 2 3" xfId="11266" xr:uid="{EA973A23-C4E4-47D0-8806-935790C1C80A}"/>
    <cellStyle name="Comma 7 2 2 2 5 2 3 2" xfId="26677" xr:uid="{229DB21C-7837-424D-BAC2-288D548842E8}"/>
    <cellStyle name="Comma 7 2 2 2 5 2 3 2 2" xfId="57501" xr:uid="{5E145A9F-29D5-47EC-A116-E4DDC1486B67}"/>
    <cellStyle name="Comma 7 2 2 2 5 2 3 3" xfId="42091" xr:uid="{D49EEA75-89F9-43D6-98CF-7AD8C4B3F638}"/>
    <cellStyle name="Comma 7 2 2 2 5 2 4" xfId="18868" xr:uid="{E6B26C52-D7A6-43CD-8C7D-D45AAD3B494D}"/>
    <cellStyle name="Comma 7 2 2 2 5 2 4 2" xfId="49692" xr:uid="{916F58E4-FA52-45B4-995E-FC7F3BF9C41D}"/>
    <cellStyle name="Comma 7 2 2 2 5 2 5" xfId="34282" xr:uid="{02240BE6-4819-491E-AD93-38B2725DA06D}"/>
    <cellStyle name="Comma 7 2 2 2 5 3" xfId="5359" xr:uid="{F704B70D-64EE-4CD6-A0DB-3EDB7D8BA2B5}"/>
    <cellStyle name="Comma 7 2 2 2 5 3 2" xfId="13170" xr:uid="{3A6AAD75-259B-4821-9EEC-86229AF545D3}"/>
    <cellStyle name="Comma 7 2 2 2 5 3 2 2" xfId="28581" xr:uid="{132DC98D-AD81-4DD1-BD0E-2D56E75FC97B}"/>
    <cellStyle name="Comma 7 2 2 2 5 3 2 2 2" xfId="59405" xr:uid="{5E926952-B646-4B9F-8373-F9957F865272}"/>
    <cellStyle name="Comma 7 2 2 2 5 3 2 3" xfId="43995" xr:uid="{0DFE2398-1CAD-4BE1-A2D9-C9BF01321465}"/>
    <cellStyle name="Comma 7 2 2 2 5 3 3" xfId="20772" xr:uid="{218B2EF4-4978-4F1A-9A84-8837949FCA2D}"/>
    <cellStyle name="Comma 7 2 2 2 5 3 3 2" xfId="51596" xr:uid="{3CD57EBB-9E31-4E2F-940D-E18B018DF0A5}"/>
    <cellStyle name="Comma 7 2 2 2 5 3 4" xfId="36186" xr:uid="{37F73C6C-DC3A-48E2-A319-7052B573B9B9}"/>
    <cellStyle name="Comma 7 2 2 2 5 4" xfId="9367" xr:uid="{71A87440-D8AC-4934-8B21-A3884DB84F18}"/>
    <cellStyle name="Comma 7 2 2 2 5 4 2" xfId="24778" xr:uid="{26633DDF-9A5E-47A7-BC17-54E7561CFB5A}"/>
    <cellStyle name="Comma 7 2 2 2 5 4 2 2" xfId="55602" xr:uid="{7A580D49-C8A9-4B1A-BB38-7D1CDA224FB9}"/>
    <cellStyle name="Comma 7 2 2 2 5 4 3" xfId="40192" xr:uid="{28F4D55F-8D3B-4FEA-B303-5E771F9853C3}"/>
    <cellStyle name="Comma 7 2 2 2 5 5" xfId="16969" xr:uid="{0109EC1F-A60E-44ED-8CC0-55A524D04121}"/>
    <cellStyle name="Comma 7 2 2 2 5 5 2" xfId="47793" xr:uid="{077E5781-1784-463E-B9D6-8699C097128C}"/>
    <cellStyle name="Comma 7 2 2 2 5 6" xfId="32383" xr:uid="{CF195B7E-7806-4978-A1BA-D2749D8D4FA5}"/>
    <cellStyle name="Comma 7 2 2 2 6" xfId="2189" xr:uid="{71047E34-3996-4763-AD98-7C09C564C6FC}"/>
    <cellStyle name="Comma 7 2 2 2 6 2" xfId="5992" xr:uid="{4918C1FA-3529-4355-9BD8-559058A287F5}"/>
    <cellStyle name="Comma 7 2 2 2 6 2 2" xfId="13803" xr:uid="{5ADDE522-7B36-49D3-90CD-4A3B02256949}"/>
    <cellStyle name="Comma 7 2 2 2 6 2 2 2" xfId="29214" xr:uid="{2C0F418E-3108-4C5A-BC38-B7FF771C198A}"/>
    <cellStyle name="Comma 7 2 2 2 6 2 2 2 2" xfId="60038" xr:uid="{145ED50A-8306-40A2-AA90-696B2449F79A}"/>
    <cellStyle name="Comma 7 2 2 2 6 2 2 3" xfId="44628" xr:uid="{64F46D06-FC72-4333-B113-7AFF1139A203}"/>
    <cellStyle name="Comma 7 2 2 2 6 2 3" xfId="21405" xr:uid="{5FBE5A8D-9838-4076-8EE0-4D445932CF88}"/>
    <cellStyle name="Comma 7 2 2 2 6 2 3 2" xfId="52229" xr:uid="{E42398E6-3906-45BB-8231-B993DC75DD01}"/>
    <cellStyle name="Comma 7 2 2 2 6 2 4" xfId="36819" xr:uid="{9ED77887-5F08-48B3-B99B-CC07C2D6E5EF}"/>
    <cellStyle name="Comma 7 2 2 2 6 3" xfId="10000" xr:uid="{313E9BCB-2F0B-4DB7-BF14-1A56FDB08D48}"/>
    <cellStyle name="Comma 7 2 2 2 6 3 2" xfId="25411" xr:uid="{9ACA5D1D-FAF2-44A0-9F61-79367FE6FE8F}"/>
    <cellStyle name="Comma 7 2 2 2 6 3 2 2" xfId="56235" xr:uid="{925271D2-B0CC-4CB3-B7A0-9819C79DE92D}"/>
    <cellStyle name="Comma 7 2 2 2 6 3 3" xfId="40825" xr:uid="{1647C472-7396-4968-A7C8-557E19A11526}"/>
    <cellStyle name="Comma 7 2 2 2 6 4" xfId="17602" xr:uid="{EDC60C2F-4153-4136-85F6-B758DEB65BC1}"/>
    <cellStyle name="Comma 7 2 2 2 6 4 2" xfId="48426" xr:uid="{CA6B7102-F105-4F6F-B2E9-2D25DEBA6358}"/>
    <cellStyle name="Comma 7 2 2 2 6 5" xfId="33016" xr:uid="{01C46881-9BBB-4D18-A914-BD30D86A2A8B}"/>
    <cellStyle name="Comma 7 2 2 2 7" xfId="4093" xr:uid="{115A809B-29FB-4F8F-98F8-C718399C0858}"/>
    <cellStyle name="Comma 7 2 2 2 7 2" xfId="11904" xr:uid="{396F3929-E62B-4C32-88CF-6919377B4CF5}"/>
    <cellStyle name="Comma 7 2 2 2 7 2 2" xfId="27315" xr:uid="{E79D53CB-77EA-4BCE-99F6-D1A1DFCFC4F9}"/>
    <cellStyle name="Comma 7 2 2 2 7 2 2 2" xfId="58139" xr:uid="{E514B254-8529-41B3-AC5F-2E9DD6D3CE24}"/>
    <cellStyle name="Comma 7 2 2 2 7 2 3" xfId="42729" xr:uid="{8D3581FF-8660-4B3E-B6E8-A874A7C07C6F}"/>
    <cellStyle name="Comma 7 2 2 2 7 3" xfId="19506" xr:uid="{14278D04-45FC-4F77-B37D-1A3B436589BD}"/>
    <cellStyle name="Comma 7 2 2 2 7 3 2" xfId="50330" xr:uid="{BA0FBBD8-4E7E-4747-A6DC-CDEB5E742768}"/>
    <cellStyle name="Comma 7 2 2 2 7 4" xfId="34920" xr:uid="{F77B0DB5-8816-4A9D-892D-01BB6C92160E}"/>
    <cellStyle name="Comma 7 2 2 2 8" xfId="8101" xr:uid="{A743E4D6-AA8F-42EC-BFF9-18916B2FCF67}"/>
    <cellStyle name="Comma 7 2 2 2 8 2" xfId="23512" xr:uid="{F93CB000-13F3-4F3E-BAE7-BF71F3A72463}"/>
    <cellStyle name="Comma 7 2 2 2 8 2 2" xfId="54336" xr:uid="{BA8B7C61-B885-4337-B076-B6C8F6970520}"/>
    <cellStyle name="Comma 7 2 2 2 8 3" xfId="38926" xr:uid="{ACF8EFD4-8330-4478-AAF6-CC7EFAEBF9DC}"/>
    <cellStyle name="Comma 7 2 2 2 9" xfId="7892" xr:uid="{DF31833F-ECC9-4C73-848E-43B67E0F3766}"/>
    <cellStyle name="Comma 7 2 2 2 9 2" xfId="23303" xr:uid="{461712D4-1688-4E7C-9A48-CA19A923B48A}"/>
    <cellStyle name="Comma 7 2 2 2 9 2 2" xfId="54127" xr:uid="{17FF66BC-4246-4A21-A090-F736D36EA917}"/>
    <cellStyle name="Comma 7 2 2 2 9 3" xfId="38717" xr:uid="{BCD1B688-734C-442F-AA28-1DB421E61CE7}"/>
    <cellStyle name="Comma 7 2 2 3" xfId="630" xr:uid="{2865F4C6-1D8A-4E28-857B-C4000C7D9022}"/>
    <cellStyle name="Comma 7 2 2 3 2" xfId="1263" xr:uid="{B8EA4382-C285-4B3F-BB8C-ACC1047147DB}"/>
    <cellStyle name="Comma 7 2 2 3 2 2" xfId="3162" xr:uid="{92D91F51-3DAD-45D6-B006-70121920E313}"/>
    <cellStyle name="Comma 7 2 2 3 2 2 2" xfId="6965" xr:uid="{D1F74D8E-A13A-4BAB-A490-A43ABAA8C4A0}"/>
    <cellStyle name="Comma 7 2 2 3 2 2 2 2" xfId="14776" xr:uid="{2C8B4A1A-4748-4837-866D-17A10165662C}"/>
    <cellStyle name="Comma 7 2 2 3 2 2 2 2 2" xfId="30187" xr:uid="{A889A21B-4B2A-4388-A238-4DF5A0B5D7EF}"/>
    <cellStyle name="Comma 7 2 2 3 2 2 2 2 2 2" xfId="61011" xr:uid="{E166F088-2455-423D-BB15-6504767A17AA}"/>
    <cellStyle name="Comma 7 2 2 3 2 2 2 2 3" xfId="45601" xr:uid="{997FC99A-3C4A-46AB-8524-64EF3100E0DC}"/>
    <cellStyle name="Comma 7 2 2 3 2 2 2 3" xfId="22378" xr:uid="{7F2F7407-A7D2-43E8-80E8-83A3EB4441EE}"/>
    <cellStyle name="Comma 7 2 2 3 2 2 2 3 2" xfId="53202" xr:uid="{2EEDB066-75C7-48D2-8C30-5E77909770A1}"/>
    <cellStyle name="Comma 7 2 2 3 2 2 2 4" xfId="37792" xr:uid="{6D494615-1B83-47F0-B0C2-5C2F728FFE00}"/>
    <cellStyle name="Comma 7 2 2 3 2 2 3" xfId="10973" xr:uid="{07CCECFD-8E6A-4734-9DE7-39E668D92DC3}"/>
    <cellStyle name="Comma 7 2 2 3 2 2 3 2" xfId="26384" xr:uid="{C68FE645-C0C6-4937-8AEF-AA3665899937}"/>
    <cellStyle name="Comma 7 2 2 3 2 2 3 2 2" xfId="57208" xr:uid="{C7F8371E-B70D-4478-B95E-E82F1C49E28E}"/>
    <cellStyle name="Comma 7 2 2 3 2 2 3 3" xfId="41798" xr:uid="{5CF24A52-D3E3-4827-B0C2-17F8DA56C651}"/>
    <cellStyle name="Comma 7 2 2 3 2 2 4" xfId="18575" xr:uid="{5545C3E4-008C-4811-9E0F-6E0517969124}"/>
    <cellStyle name="Comma 7 2 2 3 2 2 4 2" xfId="49399" xr:uid="{7BEE35A0-8B8C-4BCA-93F4-F082244442B3}"/>
    <cellStyle name="Comma 7 2 2 3 2 2 5" xfId="33989" xr:uid="{30746974-D079-49EC-994D-CF63843067F8}"/>
    <cellStyle name="Comma 7 2 2 3 2 3" xfId="5066" xr:uid="{37107E9E-6CD5-40C5-992B-A1852EC027FA}"/>
    <cellStyle name="Comma 7 2 2 3 2 3 2" xfId="12877" xr:uid="{A397D7F3-8213-4363-B4E4-192349B54325}"/>
    <cellStyle name="Comma 7 2 2 3 2 3 2 2" xfId="28288" xr:uid="{8250070B-4727-4D0F-88DC-3C4B03C6FDBC}"/>
    <cellStyle name="Comma 7 2 2 3 2 3 2 2 2" xfId="59112" xr:uid="{0AE829E1-E253-4459-A363-6B32F5321EF6}"/>
    <cellStyle name="Comma 7 2 2 3 2 3 2 3" xfId="43702" xr:uid="{F7228717-CA2C-4C8D-A794-5512525320A5}"/>
    <cellStyle name="Comma 7 2 2 3 2 3 3" xfId="20479" xr:uid="{471B1374-3E79-4131-B2D8-AECCA6840ED5}"/>
    <cellStyle name="Comma 7 2 2 3 2 3 3 2" xfId="51303" xr:uid="{3B4D6806-45B4-416A-9CB3-0A3F324F0561}"/>
    <cellStyle name="Comma 7 2 2 3 2 3 4" xfId="35893" xr:uid="{9BDCBB35-A14C-4872-934F-3F3BADF51BDE}"/>
    <cellStyle name="Comma 7 2 2 3 2 4" xfId="9074" xr:uid="{0C106761-0423-4243-87B0-0BBA2E3967AC}"/>
    <cellStyle name="Comma 7 2 2 3 2 4 2" xfId="24485" xr:uid="{95F0CC51-97DE-4700-86E9-5DD34446BA9A}"/>
    <cellStyle name="Comma 7 2 2 3 2 4 2 2" xfId="55309" xr:uid="{C60C1ED9-4781-4EA1-80EF-7AA90160CF97}"/>
    <cellStyle name="Comma 7 2 2 3 2 4 3" xfId="39899" xr:uid="{B785891D-BBFF-4D39-B678-C1E0604B89FC}"/>
    <cellStyle name="Comma 7 2 2 3 2 5" xfId="16676" xr:uid="{B3C045E9-1F7C-41EA-B365-E48E22615795}"/>
    <cellStyle name="Comma 7 2 2 3 2 5 2" xfId="47500" xr:uid="{21FFC6DB-AD5C-46C2-9666-C117AC5D783C}"/>
    <cellStyle name="Comma 7 2 2 3 2 6" xfId="32090" xr:uid="{6F9517D8-1368-477C-A876-9DC64DA92EAE}"/>
    <cellStyle name="Comma 7 2 2 3 3" xfId="1896" xr:uid="{9102D68D-A160-4641-9D62-331D63B51D33}"/>
    <cellStyle name="Comma 7 2 2 3 3 2" xfId="3795" xr:uid="{47607A38-A4E5-43E9-9E69-A3A619822D36}"/>
    <cellStyle name="Comma 7 2 2 3 3 2 2" xfId="7598" xr:uid="{5FF3B9E5-91A8-4EB7-8F81-5C48C43C3EE4}"/>
    <cellStyle name="Comma 7 2 2 3 3 2 2 2" xfId="15409" xr:uid="{6507CAAC-CAD9-45ED-8457-C1AC2B568247}"/>
    <cellStyle name="Comma 7 2 2 3 3 2 2 2 2" xfId="30820" xr:uid="{DB07C770-EE0F-4780-821D-C57385DA63BA}"/>
    <cellStyle name="Comma 7 2 2 3 3 2 2 2 2 2" xfId="61644" xr:uid="{82250595-A749-4E42-8A4C-822AF90BEDA3}"/>
    <cellStyle name="Comma 7 2 2 3 3 2 2 2 3" xfId="46234" xr:uid="{77182B8C-480E-4DF5-994B-816D0B5C48B3}"/>
    <cellStyle name="Comma 7 2 2 3 3 2 2 3" xfId="23011" xr:uid="{3E2C5AC8-9410-44E3-A3C5-D6D5789BD7D4}"/>
    <cellStyle name="Comma 7 2 2 3 3 2 2 3 2" xfId="53835" xr:uid="{ECC04449-CBE5-4D6E-A069-1D61EDFB233B}"/>
    <cellStyle name="Comma 7 2 2 3 3 2 2 4" xfId="38425" xr:uid="{6BCB8598-F274-43B4-82D0-9A264D06B5E9}"/>
    <cellStyle name="Comma 7 2 2 3 3 2 3" xfId="11606" xr:uid="{65AC911C-930F-4C53-A4AA-D8732F674EF1}"/>
    <cellStyle name="Comma 7 2 2 3 3 2 3 2" xfId="27017" xr:uid="{BBBFB963-2BCB-4DDC-B049-93137E1DE813}"/>
    <cellStyle name="Comma 7 2 2 3 3 2 3 2 2" xfId="57841" xr:uid="{B261757A-C8E7-4850-BA17-2699BDC427FF}"/>
    <cellStyle name="Comma 7 2 2 3 3 2 3 3" xfId="42431" xr:uid="{F5F8CE9F-C162-40DD-B44A-F07FFC936DB4}"/>
    <cellStyle name="Comma 7 2 2 3 3 2 4" xfId="19208" xr:uid="{B2B5D625-EAB0-4575-8924-0D0A1AD796A9}"/>
    <cellStyle name="Comma 7 2 2 3 3 2 4 2" xfId="50032" xr:uid="{206F6C02-93F4-4D90-A245-B3E55D9D73EF}"/>
    <cellStyle name="Comma 7 2 2 3 3 2 5" xfId="34622" xr:uid="{66DFA2EB-B4A3-4540-B5D5-EEEABC0A5BAE}"/>
    <cellStyle name="Comma 7 2 2 3 3 3" xfId="5699" xr:uid="{D6AC8851-AEAE-45DF-9041-04E2C54D0A8E}"/>
    <cellStyle name="Comma 7 2 2 3 3 3 2" xfId="13510" xr:uid="{D46CB799-3328-41B3-A5DA-39C6F0906F70}"/>
    <cellStyle name="Comma 7 2 2 3 3 3 2 2" xfId="28921" xr:uid="{989853F0-466D-425D-B827-6679E11E7DC8}"/>
    <cellStyle name="Comma 7 2 2 3 3 3 2 2 2" xfId="59745" xr:uid="{93ED451E-F17C-4E80-96A1-51AC21155AA3}"/>
    <cellStyle name="Comma 7 2 2 3 3 3 2 3" xfId="44335" xr:uid="{02A6E2F7-63B5-493B-BFE5-2BBF40BD5AAD}"/>
    <cellStyle name="Comma 7 2 2 3 3 3 3" xfId="21112" xr:uid="{23A5A046-4F0A-426B-ABEF-5ADD05073D8A}"/>
    <cellStyle name="Comma 7 2 2 3 3 3 3 2" xfId="51936" xr:uid="{276364CD-83E8-4553-878E-A72C0488825E}"/>
    <cellStyle name="Comma 7 2 2 3 3 3 4" xfId="36526" xr:uid="{1CBD41B3-B37A-44D4-9347-860BE468FE1C}"/>
    <cellStyle name="Comma 7 2 2 3 3 4" xfId="9707" xr:uid="{B2D9EABC-E8E3-4D2E-BFCD-0F7DD1171B66}"/>
    <cellStyle name="Comma 7 2 2 3 3 4 2" xfId="25118" xr:uid="{034AB3B5-8BAF-471B-AC64-499BEC181E77}"/>
    <cellStyle name="Comma 7 2 2 3 3 4 2 2" xfId="55942" xr:uid="{82835EC0-574C-420E-B741-D1F29C6E2D85}"/>
    <cellStyle name="Comma 7 2 2 3 3 4 3" xfId="40532" xr:uid="{76E38BF9-3772-455D-9C0C-A5EE4E353D58}"/>
    <cellStyle name="Comma 7 2 2 3 3 5" xfId="17309" xr:uid="{05A69ACD-91AF-4C87-AF48-1C95B1CA8B37}"/>
    <cellStyle name="Comma 7 2 2 3 3 5 2" xfId="48133" xr:uid="{46E0712A-2803-48A0-8CAE-8AAE458FE103}"/>
    <cellStyle name="Comma 7 2 2 3 3 6" xfId="32723" xr:uid="{DB0DD9B5-2882-4AA0-BD12-EF0113C4C0D7}"/>
    <cellStyle name="Comma 7 2 2 3 4" xfId="2529" xr:uid="{D744FD4F-4465-4AD0-AC4C-493921E14493}"/>
    <cellStyle name="Comma 7 2 2 3 4 2" xfId="6332" xr:uid="{9D6CD7FD-AECB-424A-8A24-9AC624A0F761}"/>
    <cellStyle name="Comma 7 2 2 3 4 2 2" xfId="14143" xr:uid="{BAE2C803-9AC8-4276-BB86-93DC87BAB79F}"/>
    <cellStyle name="Comma 7 2 2 3 4 2 2 2" xfId="29554" xr:uid="{805BE241-03AD-4629-A957-B7AEBE0B577A}"/>
    <cellStyle name="Comma 7 2 2 3 4 2 2 2 2" xfId="60378" xr:uid="{09C5B422-540F-451E-8E41-458A1359B4E4}"/>
    <cellStyle name="Comma 7 2 2 3 4 2 2 3" xfId="44968" xr:uid="{8F27EFDE-CB1E-47DD-9ACA-10A529E3321E}"/>
    <cellStyle name="Comma 7 2 2 3 4 2 3" xfId="21745" xr:uid="{0F883597-F713-4EED-A265-F234453EADC2}"/>
    <cellStyle name="Comma 7 2 2 3 4 2 3 2" xfId="52569" xr:uid="{76EDECA8-A62D-41A5-AEFE-1E3838618B27}"/>
    <cellStyle name="Comma 7 2 2 3 4 2 4" xfId="37159" xr:uid="{36051F15-9213-4BA7-A7F7-6E71D5FDF909}"/>
    <cellStyle name="Comma 7 2 2 3 4 3" xfId="10340" xr:uid="{FEF46926-D3C4-43DB-B43F-820EED644941}"/>
    <cellStyle name="Comma 7 2 2 3 4 3 2" xfId="25751" xr:uid="{6E7A3234-6B8B-4DC0-A8EE-8EA9895F01FC}"/>
    <cellStyle name="Comma 7 2 2 3 4 3 2 2" xfId="56575" xr:uid="{B89DA83A-6194-42C2-A25E-5FFC5F8D53C8}"/>
    <cellStyle name="Comma 7 2 2 3 4 3 3" xfId="41165" xr:uid="{489FC4AC-F227-4E82-9C76-A3B706D23A89}"/>
    <cellStyle name="Comma 7 2 2 3 4 4" xfId="17942" xr:uid="{C8BC9038-4ECD-4C79-96F9-7EB2D8DEFB7C}"/>
    <cellStyle name="Comma 7 2 2 3 4 4 2" xfId="48766" xr:uid="{86629355-0C83-44C6-8F64-2D5929A53939}"/>
    <cellStyle name="Comma 7 2 2 3 4 5" xfId="33356" xr:uid="{195590CD-881D-496F-976B-D26C737D01D3}"/>
    <cellStyle name="Comma 7 2 2 3 5" xfId="4433" xr:uid="{4B0A9971-D559-479E-B99F-C8496D1D9DFD}"/>
    <cellStyle name="Comma 7 2 2 3 5 2" xfId="12244" xr:uid="{A0E87030-D090-4126-BB14-FAD9AC73B3F1}"/>
    <cellStyle name="Comma 7 2 2 3 5 2 2" xfId="27655" xr:uid="{0FE79F3E-5EC9-4312-85C1-9436D00DF637}"/>
    <cellStyle name="Comma 7 2 2 3 5 2 2 2" xfId="58479" xr:uid="{91720EF5-C110-483A-8F41-FA4B82BCC9B6}"/>
    <cellStyle name="Comma 7 2 2 3 5 2 3" xfId="43069" xr:uid="{E669384D-2E08-452E-8269-FC41B8EE62D0}"/>
    <cellStyle name="Comma 7 2 2 3 5 3" xfId="19846" xr:uid="{FC4DB375-F6CC-4875-8F56-D4B227DFDE78}"/>
    <cellStyle name="Comma 7 2 2 3 5 3 2" xfId="50670" xr:uid="{78996F52-4E3A-44F1-B644-B6C9A2B03F27}"/>
    <cellStyle name="Comma 7 2 2 3 5 4" xfId="35260" xr:uid="{139EA1C0-77A7-41CE-9479-FFE367BACF3C}"/>
    <cellStyle name="Comma 7 2 2 3 6" xfId="8441" xr:uid="{AF9BB550-4E49-4F5D-934C-4F8FBD1A33CD}"/>
    <cellStyle name="Comma 7 2 2 3 6 2" xfId="23852" xr:uid="{C1C971F4-FD1B-4513-8E88-6B9CDCEFFFFB}"/>
    <cellStyle name="Comma 7 2 2 3 6 2 2" xfId="54676" xr:uid="{DFFFC097-EDA1-45AA-9D1B-ABA821F27A99}"/>
    <cellStyle name="Comma 7 2 2 3 6 3" xfId="39266" xr:uid="{C0461171-D679-48EC-9AA7-206ED86167B8}"/>
    <cellStyle name="Comma 7 2 2 3 7" xfId="16043" xr:uid="{27EE7194-1EE6-4084-A977-B51D15F7D217}"/>
    <cellStyle name="Comma 7 2 2 3 7 2" xfId="46867" xr:uid="{56A7AA6C-BD6A-4C33-A326-38F4D04D793B}"/>
    <cellStyle name="Comma 7 2 2 3 8" xfId="31457" xr:uid="{9CE714CE-1900-4985-A846-448BEC673FC8}"/>
    <cellStyle name="Comma 7 2 2 4" xfId="421" xr:uid="{847AC83D-FD21-46B1-A00C-2EF38871607F}"/>
    <cellStyle name="Comma 7 2 2 4 2" xfId="1054" xr:uid="{1807B387-8226-4E5E-A9A1-E2735538992A}"/>
    <cellStyle name="Comma 7 2 2 4 2 2" xfId="2953" xr:uid="{293C77CA-CD5C-457C-82FB-199458A7B3C5}"/>
    <cellStyle name="Comma 7 2 2 4 2 2 2" xfId="6756" xr:uid="{76398A98-BA46-49F0-B28F-81365B8919D2}"/>
    <cellStyle name="Comma 7 2 2 4 2 2 2 2" xfId="14567" xr:uid="{1CBF02F1-DA04-4BE4-B369-A76E4049964C}"/>
    <cellStyle name="Comma 7 2 2 4 2 2 2 2 2" xfId="29978" xr:uid="{9D976F63-F494-426B-88DD-460464D6A7C6}"/>
    <cellStyle name="Comma 7 2 2 4 2 2 2 2 2 2" xfId="60802" xr:uid="{96F77B86-8C00-4101-BC03-B65DF035ED0F}"/>
    <cellStyle name="Comma 7 2 2 4 2 2 2 2 3" xfId="45392" xr:uid="{27537D4D-8529-4907-8128-B02EA7552A1E}"/>
    <cellStyle name="Comma 7 2 2 4 2 2 2 3" xfId="22169" xr:uid="{93B6649D-84B4-4A80-A78F-B69DAC37BFBC}"/>
    <cellStyle name="Comma 7 2 2 4 2 2 2 3 2" xfId="52993" xr:uid="{03B2125A-9AE9-4F5A-9724-857B5685F419}"/>
    <cellStyle name="Comma 7 2 2 4 2 2 2 4" xfId="37583" xr:uid="{97D69AEB-415D-4FAE-881B-2A92B3AD01AD}"/>
    <cellStyle name="Comma 7 2 2 4 2 2 3" xfId="10764" xr:uid="{F83AC02A-9202-4BAD-9747-290412853150}"/>
    <cellStyle name="Comma 7 2 2 4 2 2 3 2" xfId="26175" xr:uid="{C6479555-4A14-4F47-A46B-4289AB5BFDDF}"/>
    <cellStyle name="Comma 7 2 2 4 2 2 3 2 2" xfId="56999" xr:uid="{5D379EC6-0FA0-4C04-8D12-A40947714DFA}"/>
    <cellStyle name="Comma 7 2 2 4 2 2 3 3" xfId="41589" xr:uid="{800E2B4F-0B19-4975-80DD-91AEA8ADB7FB}"/>
    <cellStyle name="Comma 7 2 2 4 2 2 4" xfId="18366" xr:uid="{1265B362-79A0-44C0-BF0E-B2599149AA9A}"/>
    <cellStyle name="Comma 7 2 2 4 2 2 4 2" xfId="49190" xr:uid="{AAA26442-0606-4DD1-9C01-EAEC6C89F1FC}"/>
    <cellStyle name="Comma 7 2 2 4 2 2 5" xfId="33780" xr:uid="{C657A9FF-3743-4D8A-8AE9-55DE546957C1}"/>
    <cellStyle name="Comma 7 2 2 4 2 3" xfId="4857" xr:uid="{E1E665B0-DF37-447C-BA26-C2457962FBD8}"/>
    <cellStyle name="Comma 7 2 2 4 2 3 2" xfId="12668" xr:uid="{363DD8CF-9870-4105-BD1F-2B296C563BE6}"/>
    <cellStyle name="Comma 7 2 2 4 2 3 2 2" xfId="28079" xr:uid="{D795CE3B-1A6E-47B9-8FE9-4AD80044BC12}"/>
    <cellStyle name="Comma 7 2 2 4 2 3 2 2 2" xfId="58903" xr:uid="{A5062DFB-4BCA-4528-BE28-35E7948DBEE1}"/>
    <cellStyle name="Comma 7 2 2 4 2 3 2 3" xfId="43493" xr:uid="{2AE81286-72BB-47AA-8F15-A41A90FBD3DA}"/>
    <cellStyle name="Comma 7 2 2 4 2 3 3" xfId="20270" xr:uid="{BF2CE499-6588-459C-A5CD-22CB1AF73299}"/>
    <cellStyle name="Comma 7 2 2 4 2 3 3 2" xfId="51094" xr:uid="{604E3B72-6142-4DD8-8CBD-7530C45AB7D4}"/>
    <cellStyle name="Comma 7 2 2 4 2 3 4" xfId="35684" xr:uid="{5805F10F-59F5-4620-AFC6-1F49AF042EB5}"/>
    <cellStyle name="Comma 7 2 2 4 2 4" xfId="8865" xr:uid="{0322932E-9098-4B95-BD25-94B8593DA4E7}"/>
    <cellStyle name="Comma 7 2 2 4 2 4 2" xfId="24276" xr:uid="{8417AFEC-2C86-472C-9250-EB751ABB4D0C}"/>
    <cellStyle name="Comma 7 2 2 4 2 4 2 2" xfId="55100" xr:uid="{D30A28C5-7835-40AE-83D3-F3CD3D9DC001}"/>
    <cellStyle name="Comma 7 2 2 4 2 4 3" xfId="39690" xr:uid="{A4DD07AF-8F56-45C6-92A5-DC7FDEE14AF1}"/>
    <cellStyle name="Comma 7 2 2 4 2 5" xfId="16467" xr:uid="{6E49DAE5-EE69-497D-9ACD-812AE96111BB}"/>
    <cellStyle name="Comma 7 2 2 4 2 5 2" xfId="47291" xr:uid="{8D4B17DD-CD4A-4A04-A24D-C60CF4F16227}"/>
    <cellStyle name="Comma 7 2 2 4 2 6" xfId="31881" xr:uid="{C665407C-DDB1-4A1A-89C2-528A2F5BAF47}"/>
    <cellStyle name="Comma 7 2 2 4 3" xfId="1687" xr:uid="{1ACE769B-1AAE-4706-9F43-537A7A6FCF6A}"/>
    <cellStyle name="Comma 7 2 2 4 3 2" xfId="3586" xr:uid="{53576F99-5B68-47C7-B526-A0998508C644}"/>
    <cellStyle name="Comma 7 2 2 4 3 2 2" xfId="7389" xr:uid="{C4557765-DE16-4E12-BECE-BE189E014E63}"/>
    <cellStyle name="Comma 7 2 2 4 3 2 2 2" xfId="15200" xr:uid="{D52E38D8-5F46-4489-900E-3B04EBCCCFDB}"/>
    <cellStyle name="Comma 7 2 2 4 3 2 2 2 2" xfId="30611" xr:uid="{77E038CA-C797-47A1-B74E-69661B534E22}"/>
    <cellStyle name="Comma 7 2 2 4 3 2 2 2 2 2" xfId="61435" xr:uid="{11480664-9FE9-4E79-803F-2C4DF5762F1F}"/>
    <cellStyle name="Comma 7 2 2 4 3 2 2 2 3" xfId="46025" xr:uid="{A26D09B5-6A90-40E7-BE1B-600031B83212}"/>
    <cellStyle name="Comma 7 2 2 4 3 2 2 3" xfId="22802" xr:uid="{F11A72D1-E74F-4E9A-AC2F-56E6EF786C49}"/>
    <cellStyle name="Comma 7 2 2 4 3 2 2 3 2" xfId="53626" xr:uid="{ADE8F303-7729-470C-830D-0231955F5975}"/>
    <cellStyle name="Comma 7 2 2 4 3 2 2 4" xfId="38216" xr:uid="{2063D81E-54E8-49E5-9E0A-CA9A4F36D9B3}"/>
    <cellStyle name="Comma 7 2 2 4 3 2 3" xfId="11397" xr:uid="{3357551B-E6FD-4639-B3B3-90C931DEE90A}"/>
    <cellStyle name="Comma 7 2 2 4 3 2 3 2" xfId="26808" xr:uid="{D3290885-6378-47FD-A2D0-5BAA6EFF63A4}"/>
    <cellStyle name="Comma 7 2 2 4 3 2 3 2 2" xfId="57632" xr:uid="{FB0D2752-EE25-4936-A82D-2EA8E0C81CEC}"/>
    <cellStyle name="Comma 7 2 2 4 3 2 3 3" xfId="42222" xr:uid="{BFF9CCA3-BD13-4337-9698-C7FBD71A9E81}"/>
    <cellStyle name="Comma 7 2 2 4 3 2 4" xfId="18999" xr:uid="{9F1A7144-05EF-46EF-9851-8852016158A8}"/>
    <cellStyle name="Comma 7 2 2 4 3 2 4 2" xfId="49823" xr:uid="{0EAE6E45-800C-4492-887E-82C22E0DC3FA}"/>
    <cellStyle name="Comma 7 2 2 4 3 2 5" xfId="34413" xr:uid="{85A2120D-7374-49E4-8CFD-4F80B280493C}"/>
    <cellStyle name="Comma 7 2 2 4 3 3" xfId="5490" xr:uid="{513C67CC-2F61-4D8A-AD81-C6405C59F702}"/>
    <cellStyle name="Comma 7 2 2 4 3 3 2" xfId="13301" xr:uid="{0B23042C-5C73-41F4-A846-293827961319}"/>
    <cellStyle name="Comma 7 2 2 4 3 3 2 2" xfId="28712" xr:uid="{B987C559-33B6-4F7C-B892-2D8B51237744}"/>
    <cellStyle name="Comma 7 2 2 4 3 3 2 2 2" xfId="59536" xr:uid="{71D22AB7-DE1F-4210-9510-3257FD3C1731}"/>
    <cellStyle name="Comma 7 2 2 4 3 3 2 3" xfId="44126" xr:uid="{C1672D3C-AACD-4CB0-94E7-60670E198569}"/>
    <cellStyle name="Comma 7 2 2 4 3 3 3" xfId="20903" xr:uid="{4B730044-7C23-4EA8-8B17-DE83BA4D0272}"/>
    <cellStyle name="Comma 7 2 2 4 3 3 3 2" xfId="51727" xr:uid="{6E92685E-6E7D-4622-8418-9F1ABA43933C}"/>
    <cellStyle name="Comma 7 2 2 4 3 3 4" xfId="36317" xr:uid="{BD6AFA3C-3143-4A8E-BCC8-453BA2B804DD}"/>
    <cellStyle name="Comma 7 2 2 4 3 4" xfId="9498" xr:uid="{A0378FF7-436D-41B4-AA49-4DA01EB91402}"/>
    <cellStyle name="Comma 7 2 2 4 3 4 2" xfId="24909" xr:uid="{56F87D89-8BC0-400C-85B1-B47637BE2216}"/>
    <cellStyle name="Comma 7 2 2 4 3 4 2 2" xfId="55733" xr:uid="{101FC7B2-3802-4B99-ADBA-D46540C189E3}"/>
    <cellStyle name="Comma 7 2 2 4 3 4 3" xfId="40323" xr:uid="{CC3088D0-F120-49A9-9456-DD2E5DE0F60D}"/>
    <cellStyle name="Comma 7 2 2 4 3 5" xfId="17100" xr:uid="{ECC74479-E98F-484A-92BC-C85C8068C377}"/>
    <cellStyle name="Comma 7 2 2 4 3 5 2" xfId="47924" xr:uid="{8B9CBD4E-AE5A-4A56-9DBE-332EDC6F7B07}"/>
    <cellStyle name="Comma 7 2 2 4 3 6" xfId="32514" xr:uid="{E764F654-DC1F-4CFA-9B91-DD9EF9F757CA}"/>
    <cellStyle name="Comma 7 2 2 4 4" xfId="2320" xr:uid="{1ABD63D1-9B25-4695-8144-78384E561B0C}"/>
    <cellStyle name="Comma 7 2 2 4 4 2" xfId="6123" xr:uid="{2EB423EC-5DF1-49DD-916A-56B53DB16DDB}"/>
    <cellStyle name="Comma 7 2 2 4 4 2 2" xfId="13934" xr:uid="{A603B232-C4C9-41A7-830B-E6106E9742DD}"/>
    <cellStyle name="Comma 7 2 2 4 4 2 2 2" xfId="29345" xr:uid="{782E6534-442C-44A2-B5B7-C9BFE5D1ECAF}"/>
    <cellStyle name="Comma 7 2 2 4 4 2 2 2 2" xfId="60169" xr:uid="{31CA2B4E-4F92-479F-B535-FA8F16BCF399}"/>
    <cellStyle name="Comma 7 2 2 4 4 2 2 3" xfId="44759" xr:uid="{1D8F0E18-C414-46CD-A781-2C538D9D7B12}"/>
    <cellStyle name="Comma 7 2 2 4 4 2 3" xfId="21536" xr:uid="{F53E5CDB-C02B-4A7A-909E-810708B23633}"/>
    <cellStyle name="Comma 7 2 2 4 4 2 3 2" xfId="52360" xr:uid="{B697C863-4575-45D6-A840-0D4AC67C7418}"/>
    <cellStyle name="Comma 7 2 2 4 4 2 4" xfId="36950" xr:uid="{ED63EDD5-D982-4F8D-8B00-6612BC5A5B81}"/>
    <cellStyle name="Comma 7 2 2 4 4 3" xfId="10131" xr:uid="{2CA6F4EE-098A-492C-8D51-77E5A4DA38EC}"/>
    <cellStyle name="Comma 7 2 2 4 4 3 2" xfId="25542" xr:uid="{9C2AFFFB-0101-49CA-9BD4-4B243A0CBD59}"/>
    <cellStyle name="Comma 7 2 2 4 4 3 2 2" xfId="56366" xr:uid="{B291253C-F3E2-4369-A22F-2B3735EC8185}"/>
    <cellStyle name="Comma 7 2 2 4 4 3 3" xfId="40956" xr:uid="{C1D4531A-3FEE-4DEB-8ED1-BE09FC968240}"/>
    <cellStyle name="Comma 7 2 2 4 4 4" xfId="17733" xr:uid="{A7AAA808-D9A6-4913-ADE3-59EEC1EDD5CE}"/>
    <cellStyle name="Comma 7 2 2 4 4 4 2" xfId="48557" xr:uid="{85CD29B9-9B06-45C3-BE43-3D186C66320E}"/>
    <cellStyle name="Comma 7 2 2 4 4 5" xfId="33147" xr:uid="{32863B9E-6AFE-42D1-A7D8-6939B6BFDE8B}"/>
    <cellStyle name="Comma 7 2 2 4 5" xfId="4224" xr:uid="{5EF2C68F-CBAF-4F3C-8ACA-5A2F0F449E45}"/>
    <cellStyle name="Comma 7 2 2 4 5 2" xfId="12035" xr:uid="{57C21D38-AD0E-4FF8-8D83-F035EF6CA6CA}"/>
    <cellStyle name="Comma 7 2 2 4 5 2 2" xfId="27446" xr:uid="{204D871A-BDD4-41E1-BAAD-BC26F3563C54}"/>
    <cellStyle name="Comma 7 2 2 4 5 2 2 2" xfId="58270" xr:uid="{E4CE7338-20AE-4CFA-901D-8E603BF47DC9}"/>
    <cellStyle name="Comma 7 2 2 4 5 2 3" xfId="42860" xr:uid="{3C5B4B59-B3DC-4A83-A9BE-05E0A6600173}"/>
    <cellStyle name="Comma 7 2 2 4 5 3" xfId="19637" xr:uid="{BF87F5F8-99FF-42C3-AFA7-CD92295FEDA0}"/>
    <cellStyle name="Comma 7 2 2 4 5 3 2" xfId="50461" xr:uid="{6B81D006-3E5A-4DC1-923E-0CCDA92BFB38}"/>
    <cellStyle name="Comma 7 2 2 4 5 4" xfId="35051" xr:uid="{F64720AA-A262-42BA-B01C-AFD988E2EBC8}"/>
    <cellStyle name="Comma 7 2 2 4 6" xfId="8232" xr:uid="{03291026-A398-4106-A38C-3DB8A25E7AFB}"/>
    <cellStyle name="Comma 7 2 2 4 6 2" xfId="23643" xr:uid="{70436C23-38A7-4783-809E-714CE411BCEF}"/>
    <cellStyle name="Comma 7 2 2 4 6 2 2" xfId="54467" xr:uid="{12CCD98B-0C9C-442E-9AD9-69436E1FAB70}"/>
    <cellStyle name="Comma 7 2 2 4 6 3" xfId="39057" xr:uid="{5107386B-3FFF-4941-B2ED-0F59C6859A8E}"/>
    <cellStyle name="Comma 7 2 2 4 7" xfId="15834" xr:uid="{EBC85C84-AF51-4DF0-B435-CA7F7E0A1CFD}"/>
    <cellStyle name="Comma 7 2 2 4 7 2" xfId="46658" xr:uid="{2DEB0096-37D3-4479-ACFB-04B31BA367F1}"/>
    <cellStyle name="Comma 7 2 2 4 8" xfId="31248" xr:uid="{37043FD0-1DFE-487E-B8EC-E66764CF0075}"/>
    <cellStyle name="Comma 7 2 2 5" xfId="841" xr:uid="{B2489474-8F33-4FF8-8544-A463F56C6D37}"/>
    <cellStyle name="Comma 7 2 2 5 2" xfId="2740" xr:uid="{DE2248FA-284E-41A6-B66E-B5AAB92EC0BD}"/>
    <cellStyle name="Comma 7 2 2 5 2 2" xfId="6543" xr:uid="{D2D68540-5331-465A-811A-18A8D71CD57B}"/>
    <cellStyle name="Comma 7 2 2 5 2 2 2" xfId="14354" xr:uid="{40028469-F0F7-480C-99AA-79C8CBF51725}"/>
    <cellStyle name="Comma 7 2 2 5 2 2 2 2" xfId="29765" xr:uid="{F7BB4DD8-2572-4D89-9CFE-B923E34DC2B0}"/>
    <cellStyle name="Comma 7 2 2 5 2 2 2 2 2" xfId="60589" xr:uid="{038C740F-E697-4B7A-AAA3-FF4025E8C805}"/>
    <cellStyle name="Comma 7 2 2 5 2 2 2 3" xfId="45179" xr:uid="{39CF060C-BB28-4003-8CA8-86D8E04AB59A}"/>
    <cellStyle name="Comma 7 2 2 5 2 2 3" xfId="21956" xr:uid="{AA155B0E-9112-4CB8-ADFE-B0D85BF61FF1}"/>
    <cellStyle name="Comma 7 2 2 5 2 2 3 2" xfId="52780" xr:uid="{09F22BFF-7A2F-4457-976C-1D8368848F22}"/>
    <cellStyle name="Comma 7 2 2 5 2 2 4" xfId="37370" xr:uid="{F63AAC90-2E87-4C35-A170-EEFA958DCBDD}"/>
    <cellStyle name="Comma 7 2 2 5 2 3" xfId="10551" xr:uid="{457C07EF-41B5-42B1-91AA-32E05FD604B5}"/>
    <cellStyle name="Comma 7 2 2 5 2 3 2" xfId="25962" xr:uid="{E78155A2-C62C-4FD5-8FC5-C65FCCEC4865}"/>
    <cellStyle name="Comma 7 2 2 5 2 3 2 2" xfId="56786" xr:uid="{33EE3417-19D2-4350-ABDC-453E5F323156}"/>
    <cellStyle name="Comma 7 2 2 5 2 3 3" xfId="41376" xr:uid="{973BD883-6C9E-409F-85E5-DD47563363A1}"/>
    <cellStyle name="Comma 7 2 2 5 2 4" xfId="18153" xr:uid="{CF473E82-E54D-4E2B-B5E8-AD16B71B728E}"/>
    <cellStyle name="Comma 7 2 2 5 2 4 2" xfId="48977" xr:uid="{0721DC7B-3688-4D62-8F3D-4897519A5CEE}"/>
    <cellStyle name="Comma 7 2 2 5 2 5" xfId="33567" xr:uid="{AAF2A008-58D6-4C12-8D01-626CFCE16D17}"/>
    <cellStyle name="Comma 7 2 2 5 3" xfId="4644" xr:uid="{EE34F0B2-A646-4BF8-B359-D126AC2ED38B}"/>
    <cellStyle name="Comma 7 2 2 5 3 2" xfId="12455" xr:uid="{BBBDB967-579A-46F9-AC1D-0F44E6CD4495}"/>
    <cellStyle name="Comma 7 2 2 5 3 2 2" xfId="27866" xr:uid="{C43143E9-95FE-4454-9909-176A0F63D050}"/>
    <cellStyle name="Comma 7 2 2 5 3 2 2 2" xfId="58690" xr:uid="{89EC2B5C-70D0-4764-B942-E8C9B232F330}"/>
    <cellStyle name="Comma 7 2 2 5 3 2 3" xfId="43280" xr:uid="{1CC3C9E1-BFC7-4668-88B3-23993C58300E}"/>
    <cellStyle name="Comma 7 2 2 5 3 3" xfId="20057" xr:uid="{997B8068-3439-48EE-918C-7289E3B243F8}"/>
    <cellStyle name="Comma 7 2 2 5 3 3 2" xfId="50881" xr:uid="{10C82654-6030-49EB-8AB7-E6199672D595}"/>
    <cellStyle name="Comma 7 2 2 5 3 4" xfId="35471" xr:uid="{2BE33FC1-E11A-455F-8E4B-276744B0193A}"/>
    <cellStyle name="Comma 7 2 2 5 4" xfId="8652" xr:uid="{DCF461C8-3ED6-49B0-8352-5F76AAE16AD2}"/>
    <cellStyle name="Comma 7 2 2 5 4 2" xfId="24063" xr:uid="{3078877B-D771-443A-A056-FD6AD794AF53}"/>
    <cellStyle name="Comma 7 2 2 5 4 2 2" xfId="54887" xr:uid="{6122B94C-8106-4D7F-8C2C-7C3CF3FF3173}"/>
    <cellStyle name="Comma 7 2 2 5 4 3" xfId="39477" xr:uid="{BF82409A-8F49-4B54-AFD6-FFE422D8BDBE}"/>
    <cellStyle name="Comma 7 2 2 5 5" xfId="16254" xr:uid="{3A6EEABD-745E-4639-9DF3-98E29E6E531F}"/>
    <cellStyle name="Comma 7 2 2 5 5 2" xfId="47078" xr:uid="{89C3665C-FC25-4610-9EE7-5A5098D1468C}"/>
    <cellStyle name="Comma 7 2 2 5 6" xfId="31668" xr:uid="{8A007993-883B-4C8A-9EC3-EB3A7BE0EEB1}"/>
    <cellStyle name="Comma 7 2 2 6" xfId="1474" xr:uid="{86853BDD-5F9D-4FB5-92D8-F990B2A3D387}"/>
    <cellStyle name="Comma 7 2 2 6 2" xfId="3373" xr:uid="{23CF47BA-407C-4177-9D43-4111548E38B3}"/>
    <cellStyle name="Comma 7 2 2 6 2 2" xfId="7176" xr:uid="{22D62D01-4B47-4C26-A4BF-038550ADACE5}"/>
    <cellStyle name="Comma 7 2 2 6 2 2 2" xfId="14987" xr:uid="{1A2A5580-390D-46FD-96DE-04ED4A9EBA49}"/>
    <cellStyle name="Comma 7 2 2 6 2 2 2 2" xfId="30398" xr:uid="{6ECBF89E-8A1F-45C9-867D-D37FFE654EBC}"/>
    <cellStyle name="Comma 7 2 2 6 2 2 2 2 2" xfId="61222" xr:uid="{F7AC3EDE-2954-4C4F-A820-D4FB7C3908B9}"/>
    <cellStyle name="Comma 7 2 2 6 2 2 2 3" xfId="45812" xr:uid="{6E0D1E5A-84AF-42B5-B1F3-5DD462EB5589}"/>
    <cellStyle name="Comma 7 2 2 6 2 2 3" xfId="22589" xr:uid="{E757D254-FB23-4374-868F-865AC40A933E}"/>
    <cellStyle name="Comma 7 2 2 6 2 2 3 2" xfId="53413" xr:uid="{2B485339-3350-46CB-A7CA-8029C81F5675}"/>
    <cellStyle name="Comma 7 2 2 6 2 2 4" xfId="38003" xr:uid="{2AA53183-5716-48D7-B9F7-4D678C5D1AAE}"/>
    <cellStyle name="Comma 7 2 2 6 2 3" xfId="11184" xr:uid="{895DC0C5-C190-423F-AA3A-F2E8E171E73F}"/>
    <cellStyle name="Comma 7 2 2 6 2 3 2" xfId="26595" xr:uid="{E5929D49-6FF1-4341-A8F5-BEBEC97D00E2}"/>
    <cellStyle name="Comma 7 2 2 6 2 3 2 2" xfId="57419" xr:uid="{DFAECB1A-7727-4821-8400-85F7D131DB86}"/>
    <cellStyle name="Comma 7 2 2 6 2 3 3" xfId="42009" xr:uid="{D81F9E6C-315C-4050-B7F4-D5016EF8E1BC}"/>
    <cellStyle name="Comma 7 2 2 6 2 4" xfId="18786" xr:uid="{B48BC002-11D1-45D9-9075-BA58B68E32C6}"/>
    <cellStyle name="Comma 7 2 2 6 2 4 2" xfId="49610" xr:uid="{F79BD6E2-D013-49F8-AD92-6306F3FDB6EF}"/>
    <cellStyle name="Comma 7 2 2 6 2 5" xfId="34200" xr:uid="{D6687D80-3E10-4AC2-B585-C830C845FD1E}"/>
    <cellStyle name="Comma 7 2 2 6 3" xfId="5277" xr:uid="{446CECC3-DB4F-4831-9867-81E14E83CF58}"/>
    <cellStyle name="Comma 7 2 2 6 3 2" xfId="13088" xr:uid="{31A1A941-BC34-4EEC-8724-810A41EBAEF1}"/>
    <cellStyle name="Comma 7 2 2 6 3 2 2" xfId="28499" xr:uid="{2083FB4D-758D-47D1-B03C-A181F7E35C13}"/>
    <cellStyle name="Comma 7 2 2 6 3 2 2 2" xfId="59323" xr:uid="{18261EB0-50CC-45B0-B473-99A56B14E436}"/>
    <cellStyle name="Comma 7 2 2 6 3 2 3" xfId="43913" xr:uid="{53CE434D-CE29-49D5-8EED-38807E88DF2A}"/>
    <cellStyle name="Comma 7 2 2 6 3 3" xfId="20690" xr:uid="{6362AD57-0C4F-4B8A-A405-54AEB7AC599F}"/>
    <cellStyle name="Comma 7 2 2 6 3 3 2" xfId="51514" xr:uid="{59C80D8D-3F03-40C7-8113-C7BA7A1E50DC}"/>
    <cellStyle name="Comma 7 2 2 6 3 4" xfId="36104" xr:uid="{8971BCB0-52E9-48FC-9F08-F361E7D653F4}"/>
    <cellStyle name="Comma 7 2 2 6 4" xfId="9285" xr:uid="{C65FD320-DFCA-49E4-8C29-DBCE053F7641}"/>
    <cellStyle name="Comma 7 2 2 6 4 2" xfId="24696" xr:uid="{CF2A07C4-9DE1-4240-8782-F9620E2182BC}"/>
    <cellStyle name="Comma 7 2 2 6 4 2 2" xfId="55520" xr:uid="{465C91CE-984C-4721-84D7-99C04B0B759D}"/>
    <cellStyle name="Comma 7 2 2 6 4 3" xfId="40110" xr:uid="{F8B5FCB3-280D-447D-B725-FB327F3C3FD5}"/>
    <cellStyle name="Comma 7 2 2 6 5" xfId="16887" xr:uid="{B628EB76-72B1-4542-BAF4-A8EFFC915415}"/>
    <cellStyle name="Comma 7 2 2 6 5 2" xfId="47711" xr:uid="{A11DB603-13EF-4D1C-8643-9E41DAD6F017}"/>
    <cellStyle name="Comma 7 2 2 6 6" xfId="32301" xr:uid="{6FB0C094-0937-4332-8003-8EC42FCD1FBA}"/>
    <cellStyle name="Comma 7 2 2 7" xfId="2107" xr:uid="{E808517E-0AC8-4CA0-9CFB-2CB095EF7551}"/>
    <cellStyle name="Comma 7 2 2 7 2" xfId="5910" xr:uid="{F665611A-E2DA-4B29-A21B-C610399F742C}"/>
    <cellStyle name="Comma 7 2 2 7 2 2" xfId="13721" xr:uid="{32F83A1A-C49C-42D8-A3FC-4C73F6D5028B}"/>
    <cellStyle name="Comma 7 2 2 7 2 2 2" xfId="29132" xr:uid="{D3C1CA63-A756-4017-8326-0C9379B29984}"/>
    <cellStyle name="Comma 7 2 2 7 2 2 2 2" xfId="59956" xr:uid="{68AAAA8F-9A1A-4AFC-BA19-84C7D1A2DF0D}"/>
    <cellStyle name="Comma 7 2 2 7 2 2 3" xfId="44546" xr:uid="{57AEBCED-3BA3-490C-ACC8-636904E895F3}"/>
    <cellStyle name="Comma 7 2 2 7 2 3" xfId="21323" xr:uid="{8CC4E45C-FF77-4629-A4A2-CFE71C181CCA}"/>
    <cellStyle name="Comma 7 2 2 7 2 3 2" xfId="52147" xr:uid="{AA3736C4-C5E0-48F0-B236-62F47FE4062C}"/>
    <cellStyle name="Comma 7 2 2 7 2 4" xfId="36737" xr:uid="{AB803465-0CDE-4DC1-AF0A-39543F875152}"/>
    <cellStyle name="Comma 7 2 2 7 3" xfId="9918" xr:uid="{CBF11F00-A29F-4BFA-A43C-FB4F222CE277}"/>
    <cellStyle name="Comma 7 2 2 7 3 2" xfId="25329" xr:uid="{D2C43D5F-498A-45C8-8874-FB5C04743489}"/>
    <cellStyle name="Comma 7 2 2 7 3 2 2" xfId="56153" xr:uid="{3C08DB20-76B9-4C6C-A71C-079A7427CBE2}"/>
    <cellStyle name="Comma 7 2 2 7 3 3" xfId="40743" xr:uid="{802BB1F1-89E4-42EE-A027-96CD9BFB5230}"/>
    <cellStyle name="Comma 7 2 2 7 4" xfId="17520" xr:uid="{E817CBBF-C080-4945-99E1-95C96BF8ADA4}"/>
    <cellStyle name="Comma 7 2 2 7 4 2" xfId="48344" xr:uid="{19C36B97-D834-4ADC-93EB-4C5ACD47121B}"/>
    <cellStyle name="Comma 7 2 2 7 5" xfId="32934" xr:uid="{45377C89-BBDE-4A2F-86AB-628F655991FD}"/>
    <cellStyle name="Comma 7 2 2 8" xfId="4011" xr:uid="{6BAB970C-F7E7-428A-B05C-923650E65A85}"/>
    <cellStyle name="Comma 7 2 2 8 2" xfId="11822" xr:uid="{B0B68B29-01C4-47B0-B9EE-D01590C28C68}"/>
    <cellStyle name="Comma 7 2 2 8 2 2" xfId="27233" xr:uid="{403C8389-7D04-4CEC-95DE-9BDC1BE5D585}"/>
    <cellStyle name="Comma 7 2 2 8 2 2 2" xfId="58057" xr:uid="{8BB25C8D-1574-492F-A807-5135DE213AE4}"/>
    <cellStyle name="Comma 7 2 2 8 2 3" xfId="42647" xr:uid="{AD20C0EC-8DCA-4049-A306-B7BA844C56E3}"/>
    <cellStyle name="Comma 7 2 2 8 3" xfId="19424" xr:uid="{F61DF735-854C-4289-82AB-AA25A5E664E6}"/>
    <cellStyle name="Comma 7 2 2 8 3 2" xfId="50248" xr:uid="{31E05E9B-E500-449A-9C12-79C6B5743B23}"/>
    <cellStyle name="Comma 7 2 2 8 4" xfId="34838" xr:uid="{0C3B90C1-F440-4819-A891-415531DC588E}"/>
    <cellStyle name="Comma 7 2 2 9" xfId="8019" xr:uid="{3B275383-67F0-443A-A386-DFB7B5420ADB}"/>
    <cellStyle name="Comma 7 2 2 9 2" xfId="23430" xr:uid="{17CDC967-2B8A-40DE-BDC3-2624DADA07D0}"/>
    <cellStyle name="Comma 7 2 2 9 2 2" xfId="54254" xr:uid="{8C0E5F23-F4D6-4C85-BD7F-713C233EC3B0}"/>
    <cellStyle name="Comma 7 2 2 9 3" xfId="38844" xr:uid="{138F9DE3-D5FA-4B43-9017-79357546B7B9}"/>
    <cellStyle name="Comma 7 2 3" xfId="247" xr:uid="{9E06BF4F-F19F-401F-979F-3D3EB0A89DD2}"/>
    <cellStyle name="Comma 7 2 3 10" xfId="15661" xr:uid="{5FE3B17A-A620-445A-834C-031F37A9CD16}"/>
    <cellStyle name="Comma 7 2 3 10 2" xfId="46485" xr:uid="{21EBA1B1-E83B-46AA-8CF8-C94F1A81FDF2}"/>
    <cellStyle name="Comma 7 2 3 11" xfId="31075" xr:uid="{85312592-0D77-4AD7-854E-547763D37948}"/>
    <cellStyle name="Comma 7 2 3 2" xfId="670" xr:uid="{5A46C5BF-5406-46B5-9D36-38E54F616C3B}"/>
    <cellStyle name="Comma 7 2 3 2 2" xfId="1303" xr:uid="{C85740C9-9397-41E3-8671-D073DC043B45}"/>
    <cellStyle name="Comma 7 2 3 2 2 2" xfId="3202" xr:uid="{6252694E-21B2-420E-8923-BFD8C86D3A00}"/>
    <cellStyle name="Comma 7 2 3 2 2 2 2" xfId="7005" xr:uid="{4B48261C-9DFD-4A33-8F35-FB587785C30A}"/>
    <cellStyle name="Comma 7 2 3 2 2 2 2 2" xfId="14816" xr:uid="{53EBEF1B-B0D1-4FCB-A7C6-7818AF76D75C}"/>
    <cellStyle name="Comma 7 2 3 2 2 2 2 2 2" xfId="30227" xr:uid="{D272AA78-206D-43CE-B565-B02CF6CBBD4D}"/>
    <cellStyle name="Comma 7 2 3 2 2 2 2 2 2 2" xfId="61051" xr:uid="{C4E597DF-213E-46BF-89CA-9DF0BD4001E9}"/>
    <cellStyle name="Comma 7 2 3 2 2 2 2 2 3" xfId="45641" xr:uid="{9E1DF9E7-78CC-440F-BE8D-0DE4576CB9BC}"/>
    <cellStyle name="Comma 7 2 3 2 2 2 2 3" xfId="22418" xr:uid="{B05065C3-10EE-432F-9D75-7F747D7E88DF}"/>
    <cellStyle name="Comma 7 2 3 2 2 2 2 3 2" xfId="53242" xr:uid="{B8FDDE72-7FFC-40EF-A8C7-9ABA1A54A693}"/>
    <cellStyle name="Comma 7 2 3 2 2 2 2 4" xfId="37832" xr:uid="{ED42854C-9AF9-4564-B87D-0E6FEFA93457}"/>
    <cellStyle name="Comma 7 2 3 2 2 2 3" xfId="11013" xr:uid="{B700B93D-33C0-4428-A95B-B0932D1F0876}"/>
    <cellStyle name="Comma 7 2 3 2 2 2 3 2" xfId="26424" xr:uid="{3CDFF3EB-DB97-4A73-8C17-9F1D52A1CD18}"/>
    <cellStyle name="Comma 7 2 3 2 2 2 3 2 2" xfId="57248" xr:uid="{47B6BE56-4590-49D9-854D-F33DE9B971CA}"/>
    <cellStyle name="Comma 7 2 3 2 2 2 3 3" xfId="41838" xr:uid="{58788FEC-A0F6-46CD-967E-C4CBE94B30A3}"/>
    <cellStyle name="Comma 7 2 3 2 2 2 4" xfId="18615" xr:uid="{D33A2F27-27A6-43B1-9701-AA968A68E0D3}"/>
    <cellStyle name="Comma 7 2 3 2 2 2 4 2" xfId="49439" xr:uid="{DEA0EBC2-7A17-4A1A-971B-09FD5D71791D}"/>
    <cellStyle name="Comma 7 2 3 2 2 2 5" xfId="34029" xr:uid="{1341B437-8265-4130-8883-5ACC019D5945}"/>
    <cellStyle name="Comma 7 2 3 2 2 3" xfId="5106" xr:uid="{1C11457D-40D2-4AB2-8F93-79616C773008}"/>
    <cellStyle name="Comma 7 2 3 2 2 3 2" xfId="12917" xr:uid="{2DCE196E-61A2-4324-8BBC-AABDD4900ABE}"/>
    <cellStyle name="Comma 7 2 3 2 2 3 2 2" xfId="28328" xr:uid="{46BFDD7E-98F8-42F8-9BED-F68F389BCFAA}"/>
    <cellStyle name="Comma 7 2 3 2 2 3 2 2 2" xfId="59152" xr:uid="{65D7575C-46D3-4A01-8F6F-768E55CE58FE}"/>
    <cellStyle name="Comma 7 2 3 2 2 3 2 3" xfId="43742" xr:uid="{66972305-1BF8-4575-B58D-2B45526A3D8D}"/>
    <cellStyle name="Comma 7 2 3 2 2 3 3" xfId="20519" xr:uid="{29AC0ABE-AFE5-4C76-BF3D-E4A3227ED64F}"/>
    <cellStyle name="Comma 7 2 3 2 2 3 3 2" xfId="51343" xr:uid="{C6C01825-8ADA-45F1-9727-BEACADFB6FD1}"/>
    <cellStyle name="Comma 7 2 3 2 2 3 4" xfId="35933" xr:uid="{18B3D672-0D22-46A1-922E-C868D46B4345}"/>
    <cellStyle name="Comma 7 2 3 2 2 4" xfId="9114" xr:uid="{FFD32997-39B5-44DB-989C-512AA3CB93D9}"/>
    <cellStyle name="Comma 7 2 3 2 2 4 2" xfId="24525" xr:uid="{EABF58F5-C9B7-4B5C-A2F3-BDEDA9820217}"/>
    <cellStyle name="Comma 7 2 3 2 2 4 2 2" xfId="55349" xr:uid="{9D01729A-EC3C-4294-B19E-230C0B00D701}"/>
    <cellStyle name="Comma 7 2 3 2 2 4 3" xfId="39939" xr:uid="{C6D409BE-066D-41EF-BC99-9EA725FFD535}"/>
    <cellStyle name="Comma 7 2 3 2 2 5" xfId="16716" xr:uid="{3EF5F368-32E3-47C1-A7C9-A7E36516C52F}"/>
    <cellStyle name="Comma 7 2 3 2 2 5 2" xfId="47540" xr:uid="{3C6BB016-17E5-4CF2-ADBB-8B6F355692C6}"/>
    <cellStyle name="Comma 7 2 3 2 2 6" xfId="32130" xr:uid="{BF4D4069-D620-4E19-8BD8-5FB94F043011}"/>
    <cellStyle name="Comma 7 2 3 2 3" xfId="1936" xr:uid="{178C7194-501C-4C35-ACFC-E41593CF6C4F}"/>
    <cellStyle name="Comma 7 2 3 2 3 2" xfId="3835" xr:uid="{29F3B6D9-0FC7-4EBA-BD88-9285D67D18E0}"/>
    <cellStyle name="Comma 7 2 3 2 3 2 2" xfId="7638" xr:uid="{1D0EFC58-7FB9-43B5-9152-0D9877FFF00E}"/>
    <cellStyle name="Comma 7 2 3 2 3 2 2 2" xfId="15449" xr:uid="{3BAEFBB8-304D-4167-8E8F-255EEEE90CD4}"/>
    <cellStyle name="Comma 7 2 3 2 3 2 2 2 2" xfId="30860" xr:uid="{280C5A0F-0CDD-47E4-8A72-F91773E88946}"/>
    <cellStyle name="Comma 7 2 3 2 3 2 2 2 2 2" xfId="61684" xr:uid="{E9D7DE64-5B00-4B67-9C01-D5881C8629C6}"/>
    <cellStyle name="Comma 7 2 3 2 3 2 2 2 3" xfId="46274" xr:uid="{9112EAB6-B1E8-4DF4-85C4-A601A7FF69F7}"/>
    <cellStyle name="Comma 7 2 3 2 3 2 2 3" xfId="23051" xr:uid="{E3E74232-4551-4E55-A861-1C92DF5A5D4E}"/>
    <cellStyle name="Comma 7 2 3 2 3 2 2 3 2" xfId="53875" xr:uid="{71D4493D-0DB8-4220-96A3-A5E24856959F}"/>
    <cellStyle name="Comma 7 2 3 2 3 2 2 4" xfId="38465" xr:uid="{A1BD639D-E55A-43C5-9100-176EB1860B19}"/>
    <cellStyle name="Comma 7 2 3 2 3 2 3" xfId="11646" xr:uid="{5BDE548A-FE8B-4E1F-8A2B-FDBF7C934667}"/>
    <cellStyle name="Comma 7 2 3 2 3 2 3 2" xfId="27057" xr:uid="{093E8273-110A-48F7-9B73-F372C0E8DCA2}"/>
    <cellStyle name="Comma 7 2 3 2 3 2 3 2 2" xfId="57881" xr:uid="{2C47F904-8D24-48C3-B93A-D471C88DEA35}"/>
    <cellStyle name="Comma 7 2 3 2 3 2 3 3" xfId="42471" xr:uid="{6ED53049-B486-40F0-9913-A9E3E72E4C2F}"/>
    <cellStyle name="Comma 7 2 3 2 3 2 4" xfId="19248" xr:uid="{B0F02EEA-2D61-4692-82AA-7754FA29EFF1}"/>
    <cellStyle name="Comma 7 2 3 2 3 2 4 2" xfId="50072" xr:uid="{51B2D5FE-86D6-47BF-8D6C-1D7939D0379F}"/>
    <cellStyle name="Comma 7 2 3 2 3 2 5" xfId="34662" xr:uid="{E812BB92-B396-4FC6-B0D5-DF48810EF1EB}"/>
    <cellStyle name="Comma 7 2 3 2 3 3" xfId="5739" xr:uid="{575100EF-C6FA-40DA-8BED-5F7FE2384BB8}"/>
    <cellStyle name="Comma 7 2 3 2 3 3 2" xfId="13550" xr:uid="{56397722-AF14-49E7-A3C0-1529A7AB557C}"/>
    <cellStyle name="Comma 7 2 3 2 3 3 2 2" xfId="28961" xr:uid="{5438AAEF-B5E3-4C23-AFBA-5467BFCE5206}"/>
    <cellStyle name="Comma 7 2 3 2 3 3 2 2 2" xfId="59785" xr:uid="{77C7D4D7-E11F-41C8-88ED-F4D1C7A705B5}"/>
    <cellStyle name="Comma 7 2 3 2 3 3 2 3" xfId="44375" xr:uid="{BAF9AFCE-3F43-4A1D-80C8-E8E98458FEC6}"/>
    <cellStyle name="Comma 7 2 3 2 3 3 3" xfId="21152" xr:uid="{1A507774-FA15-4400-8395-BD91900A9968}"/>
    <cellStyle name="Comma 7 2 3 2 3 3 3 2" xfId="51976" xr:uid="{67207432-ED93-49D9-ADA6-96D1388EDE0F}"/>
    <cellStyle name="Comma 7 2 3 2 3 3 4" xfId="36566" xr:uid="{D7B0B2EA-7002-4A76-940D-5D93B00E2868}"/>
    <cellStyle name="Comma 7 2 3 2 3 4" xfId="9747" xr:uid="{E4C4FC6B-3191-4166-9607-CC62048A20EF}"/>
    <cellStyle name="Comma 7 2 3 2 3 4 2" xfId="25158" xr:uid="{A2AC571E-F633-4962-9CA2-75788E27782B}"/>
    <cellStyle name="Comma 7 2 3 2 3 4 2 2" xfId="55982" xr:uid="{BB2075A6-69D3-42F8-816F-8513D843DF97}"/>
    <cellStyle name="Comma 7 2 3 2 3 4 3" xfId="40572" xr:uid="{2522D110-BD20-4BE3-B5B5-CA07F7E4DB7B}"/>
    <cellStyle name="Comma 7 2 3 2 3 5" xfId="17349" xr:uid="{F89ABA3C-7660-4A37-ACB2-3CC0F2548C15}"/>
    <cellStyle name="Comma 7 2 3 2 3 5 2" xfId="48173" xr:uid="{80D9BBEC-0009-4390-8052-A811917945C3}"/>
    <cellStyle name="Comma 7 2 3 2 3 6" xfId="32763" xr:uid="{AC8B5960-95DB-4DEA-A656-4F6935CDD56F}"/>
    <cellStyle name="Comma 7 2 3 2 4" xfId="2569" xr:uid="{9C69A89E-9451-4C11-9486-76A6305103DD}"/>
    <cellStyle name="Comma 7 2 3 2 4 2" xfId="6372" xr:uid="{5E102C18-E348-4826-9FC9-982EB06DB7FB}"/>
    <cellStyle name="Comma 7 2 3 2 4 2 2" xfId="14183" xr:uid="{CA7C9A8E-E7FC-4C5C-9B8B-CC2EFB1F5AA0}"/>
    <cellStyle name="Comma 7 2 3 2 4 2 2 2" xfId="29594" xr:uid="{05C15680-05A4-49D4-B73C-15CD0AEAFB56}"/>
    <cellStyle name="Comma 7 2 3 2 4 2 2 2 2" xfId="60418" xr:uid="{EFB31525-50CA-4359-BE79-8F6AC2DF8926}"/>
    <cellStyle name="Comma 7 2 3 2 4 2 2 3" xfId="45008" xr:uid="{62E07A98-0575-4BDC-B1DB-83CF7DE04CD2}"/>
    <cellStyle name="Comma 7 2 3 2 4 2 3" xfId="21785" xr:uid="{2E37A6FB-1914-40FB-92AC-5DF306EC5BC7}"/>
    <cellStyle name="Comma 7 2 3 2 4 2 3 2" xfId="52609" xr:uid="{E7249B04-617F-4A8D-8F29-683E44FF9FDA}"/>
    <cellStyle name="Comma 7 2 3 2 4 2 4" xfId="37199" xr:uid="{8B2DD1FF-8BA3-41CB-AC8A-308D043D8EFD}"/>
    <cellStyle name="Comma 7 2 3 2 4 3" xfId="10380" xr:uid="{E9B903F8-AC0A-4FE2-B0BD-D950C889B936}"/>
    <cellStyle name="Comma 7 2 3 2 4 3 2" xfId="25791" xr:uid="{9F3483E8-0161-4DAA-B64C-F6F65250ED47}"/>
    <cellStyle name="Comma 7 2 3 2 4 3 2 2" xfId="56615" xr:uid="{3602C6FC-3429-443E-991C-E272BE76541C}"/>
    <cellStyle name="Comma 7 2 3 2 4 3 3" xfId="41205" xr:uid="{4B3EB4F3-1AC0-404F-A8F6-5B09922C799A}"/>
    <cellStyle name="Comma 7 2 3 2 4 4" xfId="17982" xr:uid="{D84A80D8-444E-4BD2-A775-E851C16E9766}"/>
    <cellStyle name="Comma 7 2 3 2 4 4 2" xfId="48806" xr:uid="{DE3DF72B-06B1-4BBE-B1A7-FCB028F6FB6D}"/>
    <cellStyle name="Comma 7 2 3 2 4 5" xfId="33396" xr:uid="{E9B3BC63-BDEC-4D2A-B045-731D46966466}"/>
    <cellStyle name="Comma 7 2 3 2 5" xfId="4473" xr:uid="{0553573F-906E-40D4-9A5A-5CFCE78A10B2}"/>
    <cellStyle name="Comma 7 2 3 2 5 2" xfId="12284" xr:uid="{B883B999-2065-4D6A-B053-35054538AF0A}"/>
    <cellStyle name="Comma 7 2 3 2 5 2 2" xfId="27695" xr:uid="{E3223524-48AF-480B-9CC6-A12E8A556FA1}"/>
    <cellStyle name="Comma 7 2 3 2 5 2 2 2" xfId="58519" xr:uid="{E60DDC84-EEAC-4A7B-A357-1417CD34EE7A}"/>
    <cellStyle name="Comma 7 2 3 2 5 2 3" xfId="43109" xr:uid="{3EA6D8BA-4375-469D-A3BA-1406DD97CD92}"/>
    <cellStyle name="Comma 7 2 3 2 5 3" xfId="19886" xr:uid="{A075D78D-A8C4-4DAD-90B7-4BDFDC44552F}"/>
    <cellStyle name="Comma 7 2 3 2 5 3 2" xfId="50710" xr:uid="{7C82870D-1FA0-4CBF-8AE3-B79ED962749F}"/>
    <cellStyle name="Comma 7 2 3 2 5 4" xfId="35300" xr:uid="{CB27E50B-A543-476F-AF2B-2B2DFD9D6E93}"/>
    <cellStyle name="Comma 7 2 3 2 6" xfId="8481" xr:uid="{B0B7B27D-8E1F-4D7F-810A-39833A7CB791}"/>
    <cellStyle name="Comma 7 2 3 2 6 2" xfId="23892" xr:uid="{2CC489A0-C339-4988-9B53-3BD509122D18}"/>
    <cellStyle name="Comma 7 2 3 2 6 2 2" xfId="54716" xr:uid="{67DA533F-C3C1-4F6B-B942-8AFF71F486DC}"/>
    <cellStyle name="Comma 7 2 3 2 6 3" xfId="39306" xr:uid="{BE591427-FC95-44D3-B9B4-983CC40D15E3}"/>
    <cellStyle name="Comma 7 2 3 2 7" xfId="16083" xr:uid="{8148034A-BF91-4E7B-A317-67D11FEF7B36}"/>
    <cellStyle name="Comma 7 2 3 2 7 2" xfId="46907" xr:uid="{58DEDE62-3835-4A94-8DBD-18A30610B72C}"/>
    <cellStyle name="Comma 7 2 3 2 8" xfId="31497" xr:uid="{57EA631C-BC3D-4D1A-9386-E4C1D48E235E}"/>
    <cellStyle name="Comma 7 2 3 3" xfId="461" xr:uid="{852EB98C-DE4E-4739-985E-CE355007152C}"/>
    <cellStyle name="Comma 7 2 3 3 2" xfId="1094" xr:uid="{7DA3FBD7-B6D8-4AC6-AE6E-6E2790F0E8E4}"/>
    <cellStyle name="Comma 7 2 3 3 2 2" xfId="2993" xr:uid="{66A02F28-4A6F-4BE3-88C9-9A5BA01AEA1A}"/>
    <cellStyle name="Comma 7 2 3 3 2 2 2" xfId="6796" xr:uid="{2A2F90FC-D558-4AD2-A6CE-5137D01506D3}"/>
    <cellStyle name="Comma 7 2 3 3 2 2 2 2" xfId="14607" xr:uid="{FB306F4B-56D5-48E2-8CBA-94968D5E23FD}"/>
    <cellStyle name="Comma 7 2 3 3 2 2 2 2 2" xfId="30018" xr:uid="{EF31A896-CD22-454C-8CE9-78F19B0B97CF}"/>
    <cellStyle name="Comma 7 2 3 3 2 2 2 2 2 2" xfId="60842" xr:uid="{F05FF129-88D5-4C6C-9871-76E8BEFD4604}"/>
    <cellStyle name="Comma 7 2 3 3 2 2 2 2 3" xfId="45432" xr:uid="{F0FC9AE5-21C7-4759-88C5-066035315250}"/>
    <cellStyle name="Comma 7 2 3 3 2 2 2 3" xfId="22209" xr:uid="{BCB27D20-5A8B-4C5E-BE52-CC49F75C5042}"/>
    <cellStyle name="Comma 7 2 3 3 2 2 2 3 2" xfId="53033" xr:uid="{671E2E62-3AB0-4400-BD41-E4495B8659CC}"/>
    <cellStyle name="Comma 7 2 3 3 2 2 2 4" xfId="37623" xr:uid="{528E132D-ED10-450C-B46D-740F0361F9B2}"/>
    <cellStyle name="Comma 7 2 3 3 2 2 3" xfId="10804" xr:uid="{1CB6402E-8581-4D11-957D-8C2FEA192AC2}"/>
    <cellStyle name="Comma 7 2 3 3 2 2 3 2" xfId="26215" xr:uid="{3847BB25-2CCA-4676-B6D9-B2A8CFC3050B}"/>
    <cellStyle name="Comma 7 2 3 3 2 2 3 2 2" xfId="57039" xr:uid="{FD1678B9-EB84-446C-AB1E-1DCE78DD8F32}"/>
    <cellStyle name="Comma 7 2 3 3 2 2 3 3" xfId="41629" xr:uid="{7EECA450-7576-44EC-AAF9-39C2277DE567}"/>
    <cellStyle name="Comma 7 2 3 3 2 2 4" xfId="18406" xr:uid="{595B2545-62A4-49C3-AB71-386C608DE03C}"/>
    <cellStyle name="Comma 7 2 3 3 2 2 4 2" xfId="49230" xr:uid="{E0CD3530-7105-404D-B00B-E9540C26E2F4}"/>
    <cellStyle name="Comma 7 2 3 3 2 2 5" xfId="33820" xr:uid="{EBA823BB-2DCC-4B7E-876F-EC605B1A3D48}"/>
    <cellStyle name="Comma 7 2 3 3 2 3" xfId="4897" xr:uid="{73BFDA8D-A0C5-4A6D-970D-0207A5DE86DD}"/>
    <cellStyle name="Comma 7 2 3 3 2 3 2" xfId="12708" xr:uid="{970ABC72-3B60-44B7-B0A8-43E2826E339D}"/>
    <cellStyle name="Comma 7 2 3 3 2 3 2 2" xfId="28119" xr:uid="{A2BB4D8F-D710-449F-80BF-64E2F6F1A0EC}"/>
    <cellStyle name="Comma 7 2 3 3 2 3 2 2 2" xfId="58943" xr:uid="{6EDD9DD7-C43F-42F4-8578-32F4A69F67AA}"/>
    <cellStyle name="Comma 7 2 3 3 2 3 2 3" xfId="43533" xr:uid="{99D687FC-C176-40DF-B374-41AAAEA73E9D}"/>
    <cellStyle name="Comma 7 2 3 3 2 3 3" xfId="20310" xr:uid="{0578376C-574B-463E-BCE3-5C178C64395E}"/>
    <cellStyle name="Comma 7 2 3 3 2 3 3 2" xfId="51134" xr:uid="{E0B1DDBB-FB07-4D5A-9BA6-8FFA04D16EE9}"/>
    <cellStyle name="Comma 7 2 3 3 2 3 4" xfId="35724" xr:uid="{A61005F7-5898-4091-9733-5C0DDD5A97CA}"/>
    <cellStyle name="Comma 7 2 3 3 2 4" xfId="8905" xr:uid="{85DDB646-EB47-4A4D-AFE3-82B82EF3BE5D}"/>
    <cellStyle name="Comma 7 2 3 3 2 4 2" xfId="24316" xr:uid="{EB8A75D4-27A9-45B1-AECD-D15D4F2FA321}"/>
    <cellStyle name="Comma 7 2 3 3 2 4 2 2" xfId="55140" xr:uid="{A0212E21-E94A-499D-93C9-E0B66065CFE5}"/>
    <cellStyle name="Comma 7 2 3 3 2 4 3" xfId="39730" xr:uid="{A53D30E0-CB7C-4460-83DC-4B470378386D}"/>
    <cellStyle name="Comma 7 2 3 3 2 5" xfId="16507" xr:uid="{FF501009-8902-4F84-96C4-D328E0213997}"/>
    <cellStyle name="Comma 7 2 3 3 2 5 2" xfId="47331" xr:uid="{8ADC386B-CA83-4BE7-BC43-190D0425D2A1}"/>
    <cellStyle name="Comma 7 2 3 3 2 6" xfId="31921" xr:uid="{863BA47C-DECF-4667-8C22-ECF0E09002C5}"/>
    <cellStyle name="Comma 7 2 3 3 3" xfId="1727" xr:uid="{F3F6BEF6-9557-4456-9E3C-07DF0CC56B36}"/>
    <cellStyle name="Comma 7 2 3 3 3 2" xfId="3626" xr:uid="{2EA909B3-1B5E-487C-8D51-E6EFF2EDF9DE}"/>
    <cellStyle name="Comma 7 2 3 3 3 2 2" xfId="7429" xr:uid="{CEB616D2-3978-4E58-A7ED-76364F7862D3}"/>
    <cellStyle name="Comma 7 2 3 3 3 2 2 2" xfId="15240" xr:uid="{7884BF45-5135-43F4-89EC-3FC04FBE6C6B}"/>
    <cellStyle name="Comma 7 2 3 3 3 2 2 2 2" xfId="30651" xr:uid="{00B83A2C-A61A-4BBD-ABC2-193EA4A14FE7}"/>
    <cellStyle name="Comma 7 2 3 3 3 2 2 2 2 2" xfId="61475" xr:uid="{89272DB7-3804-4448-9AFF-7FF48AFF7E5E}"/>
    <cellStyle name="Comma 7 2 3 3 3 2 2 2 3" xfId="46065" xr:uid="{99D0E9F7-C445-4A52-9C67-0A3701C592DD}"/>
    <cellStyle name="Comma 7 2 3 3 3 2 2 3" xfId="22842" xr:uid="{F9783C74-E668-49F3-AF71-7F6F2CE6179E}"/>
    <cellStyle name="Comma 7 2 3 3 3 2 2 3 2" xfId="53666" xr:uid="{97DBDD7F-2C5F-4756-99CF-BFBE4CB94C3D}"/>
    <cellStyle name="Comma 7 2 3 3 3 2 2 4" xfId="38256" xr:uid="{45BD9D07-79F4-4A62-A08E-C5587457AB85}"/>
    <cellStyle name="Comma 7 2 3 3 3 2 3" xfId="11437" xr:uid="{8388497F-D0A3-4BA0-BC77-B274A6DA7981}"/>
    <cellStyle name="Comma 7 2 3 3 3 2 3 2" xfId="26848" xr:uid="{501BDB91-D1AB-479C-B684-B0ADF238171D}"/>
    <cellStyle name="Comma 7 2 3 3 3 2 3 2 2" xfId="57672" xr:uid="{487A207D-919A-436D-B71F-39493374527F}"/>
    <cellStyle name="Comma 7 2 3 3 3 2 3 3" xfId="42262" xr:uid="{11AB3910-1550-48BF-8E85-8BEA6B7B429B}"/>
    <cellStyle name="Comma 7 2 3 3 3 2 4" xfId="19039" xr:uid="{C85D7198-8943-47CD-A4D9-6E67354ED4EE}"/>
    <cellStyle name="Comma 7 2 3 3 3 2 4 2" xfId="49863" xr:uid="{4183A3E9-05CA-43EF-AA8A-86FEAF99D644}"/>
    <cellStyle name="Comma 7 2 3 3 3 2 5" xfId="34453" xr:uid="{0EC59D29-E631-4027-B016-FDE74AAECF1C}"/>
    <cellStyle name="Comma 7 2 3 3 3 3" xfId="5530" xr:uid="{E4FF8C80-4773-41D2-9E87-B274383ABD20}"/>
    <cellStyle name="Comma 7 2 3 3 3 3 2" xfId="13341" xr:uid="{05F55DE9-2A14-4707-8324-4075191E9BFC}"/>
    <cellStyle name="Comma 7 2 3 3 3 3 2 2" xfId="28752" xr:uid="{0FF657AE-DA6B-4528-B035-8559D84ABC82}"/>
    <cellStyle name="Comma 7 2 3 3 3 3 2 2 2" xfId="59576" xr:uid="{A9D69C07-85C7-42CF-8EAC-CC7470F900AF}"/>
    <cellStyle name="Comma 7 2 3 3 3 3 2 3" xfId="44166" xr:uid="{52D35B00-D567-40BB-8BF1-0C8D4B403983}"/>
    <cellStyle name="Comma 7 2 3 3 3 3 3" xfId="20943" xr:uid="{4B7A5C3D-2369-4E3B-94E1-556DD026BC25}"/>
    <cellStyle name="Comma 7 2 3 3 3 3 3 2" xfId="51767" xr:uid="{40793DF3-1B3B-4296-A110-4361FBDA216F}"/>
    <cellStyle name="Comma 7 2 3 3 3 3 4" xfId="36357" xr:uid="{D191D23F-573A-4357-9049-3B0F286FA875}"/>
    <cellStyle name="Comma 7 2 3 3 3 4" xfId="9538" xr:uid="{5F52CE96-9907-481A-87C2-17FBCE2B1E0B}"/>
    <cellStyle name="Comma 7 2 3 3 3 4 2" xfId="24949" xr:uid="{B81CB74A-3F90-4D99-B605-55BB4C09CBBE}"/>
    <cellStyle name="Comma 7 2 3 3 3 4 2 2" xfId="55773" xr:uid="{FC5F383F-B70C-424F-9364-8CD1A6115789}"/>
    <cellStyle name="Comma 7 2 3 3 3 4 3" xfId="40363" xr:uid="{8AB92EAF-847F-4344-BA4F-0B4ED0C37F1D}"/>
    <cellStyle name="Comma 7 2 3 3 3 5" xfId="17140" xr:uid="{DD13821C-18B9-4A8B-8D80-3861CF0C0706}"/>
    <cellStyle name="Comma 7 2 3 3 3 5 2" xfId="47964" xr:uid="{1021A31B-FAB5-4571-BF18-10C405EDE80D}"/>
    <cellStyle name="Comma 7 2 3 3 3 6" xfId="32554" xr:uid="{C14614E5-AAF3-4274-B1F3-54F64CA06C0E}"/>
    <cellStyle name="Comma 7 2 3 3 4" xfId="2360" xr:uid="{34F81CE0-7FA7-497F-B0B6-30F19B525D96}"/>
    <cellStyle name="Comma 7 2 3 3 4 2" xfId="6163" xr:uid="{E2EF2674-2EE7-4F32-B589-272289DF9159}"/>
    <cellStyle name="Comma 7 2 3 3 4 2 2" xfId="13974" xr:uid="{4A2396EC-5C47-4E8F-9500-BE402DCE403E}"/>
    <cellStyle name="Comma 7 2 3 3 4 2 2 2" xfId="29385" xr:uid="{94F481B1-0735-4790-92B2-C739E3A2A451}"/>
    <cellStyle name="Comma 7 2 3 3 4 2 2 2 2" xfId="60209" xr:uid="{F774490E-659F-4452-855B-9F9865A16F6B}"/>
    <cellStyle name="Comma 7 2 3 3 4 2 2 3" xfId="44799" xr:uid="{BECA1CC2-B3A2-4518-B0D6-99EAB7DCBB27}"/>
    <cellStyle name="Comma 7 2 3 3 4 2 3" xfId="21576" xr:uid="{167B4CA7-18FB-46CD-A042-A887DDB31B55}"/>
    <cellStyle name="Comma 7 2 3 3 4 2 3 2" xfId="52400" xr:uid="{81ECA8BE-BADA-4C67-AA3C-BD85217A3EF0}"/>
    <cellStyle name="Comma 7 2 3 3 4 2 4" xfId="36990" xr:uid="{A5BDA567-C5CB-44FC-ACE5-520E97B0365E}"/>
    <cellStyle name="Comma 7 2 3 3 4 3" xfId="10171" xr:uid="{F571F40B-55FA-45A7-AE40-E5C24E07AFF4}"/>
    <cellStyle name="Comma 7 2 3 3 4 3 2" xfId="25582" xr:uid="{91CC626D-E301-4037-BA28-88CBFB2C9C40}"/>
    <cellStyle name="Comma 7 2 3 3 4 3 2 2" xfId="56406" xr:uid="{0EBE3B59-9F55-44CD-8189-E5B1D4211BB1}"/>
    <cellStyle name="Comma 7 2 3 3 4 3 3" xfId="40996" xr:uid="{745B921A-F633-483A-8E38-3E5EADA623A2}"/>
    <cellStyle name="Comma 7 2 3 3 4 4" xfId="17773" xr:uid="{FFA3E302-0066-4949-902B-674ED4FE3F57}"/>
    <cellStyle name="Comma 7 2 3 3 4 4 2" xfId="48597" xr:uid="{0660131E-1F5F-4D73-9DB0-247967C416B3}"/>
    <cellStyle name="Comma 7 2 3 3 4 5" xfId="33187" xr:uid="{DF6795E2-6708-4F24-8589-33373369F15B}"/>
    <cellStyle name="Comma 7 2 3 3 5" xfId="4264" xr:uid="{E5F98F78-48A6-4546-AF8F-4F05CF579163}"/>
    <cellStyle name="Comma 7 2 3 3 5 2" xfId="12075" xr:uid="{E03DCE4F-00FC-451C-A236-71B1B39F28C6}"/>
    <cellStyle name="Comma 7 2 3 3 5 2 2" xfId="27486" xr:uid="{26334F77-94F0-4F55-90C8-F2B621D43A81}"/>
    <cellStyle name="Comma 7 2 3 3 5 2 2 2" xfId="58310" xr:uid="{86FD41CD-22B1-4853-B598-507976389525}"/>
    <cellStyle name="Comma 7 2 3 3 5 2 3" xfId="42900" xr:uid="{C1EF2E2B-8454-4075-9392-EBAEA50AF838}"/>
    <cellStyle name="Comma 7 2 3 3 5 3" xfId="19677" xr:uid="{E9FDA1D5-FFA8-4C82-9F41-8721DCB63038}"/>
    <cellStyle name="Comma 7 2 3 3 5 3 2" xfId="50501" xr:uid="{1470B3AE-9165-469E-86A7-02D6E3C1CCDB}"/>
    <cellStyle name="Comma 7 2 3 3 5 4" xfId="35091" xr:uid="{D2EE2E5C-4ED7-4612-8526-3FC7B6E4D9B8}"/>
    <cellStyle name="Comma 7 2 3 3 6" xfId="8272" xr:uid="{F180E86C-3EBC-49AD-85C0-1A139E40D492}"/>
    <cellStyle name="Comma 7 2 3 3 6 2" xfId="23683" xr:uid="{00230852-3D38-4B3A-B31F-842A2F6B1E94}"/>
    <cellStyle name="Comma 7 2 3 3 6 2 2" xfId="54507" xr:uid="{9BB00F80-310F-498F-8EF3-59EF66480768}"/>
    <cellStyle name="Comma 7 2 3 3 6 3" xfId="39097" xr:uid="{74815456-3A4B-44DD-82E5-C170033E622E}"/>
    <cellStyle name="Comma 7 2 3 3 7" xfId="15874" xr:uid="{176337A0-A6BA-4A8F-8D26-6B17333231B6}"/>
    <cellStyle name="Comma 7 2 3 3 7 2" xfId="46698" xr:uid="{323F7EEE-64F8-4078-841F-728686F27EC9}"/>
    <cellStyle name="Comma 7 2 3 3 8" xfId="31288" xr:uid="{12BACEF1-F095-4F4B-843C-D9986AE77ECA}"/>
    <cellStyle name="Comma 7 2 3 4" xfId="881" xr:uid="{37F08635-17CF-4DB7-A3D4-4CDF1E30138B}"/>
    <cellStyle name="Comma 7 2 3 4 2" xfId="2780" xr:uid="{47DC0F0C-69FC-483E-AF90-630CFB3EE183}"/>
    <cellStyle name="Comma 7 2 3 4 2 2" xfId="6583" xr:uid="{2184A3ED-C8DD-4847-A95D-9CB91F66236F}"/>
    <cellStyle name="Comma 7 2 3 4 2 2 2" xfId="14394" xr:uid="{7BD75200-04A9-4FB9-94B5-DAB9171F3BF3}"/>
    <cellStyle name="Comma 7 2 3 4 2 2 2 2" xfId="29805" xr:uid="{A9504EE8-F677-43BE-881F-7A727CBC80C6}"/>
    <cellStyle name="Comma 7 2 3 4 2 2 2 2 2" xfId="60629" xr:uid="{AF53EF9B-780E-49EB-9FF9-43BCAF791A4E}"/>
    <cellStyle name="Comma 7 2 3 4 2 2 2 3" xfId="45219" xr:uid="{2CAAD209-1EC0-4DFD-8580-918740F50F3A}"/>
    <cellStyle name="Comma 7 2 3 4 2 2 3" xfId="21996" xr:uid="{39ED363F-D0F5-4DE4-AE4C-2B3C5BEA90E0}"/>
    <cellStyle name="Comma 7 2 3 4 2 2 3 2" xfId="52820" xr:uid="{A089B649-C5B5-455F-83A0-29A283AC88D9}"/>
    <cellStyle name="Comma 7 2 3 4 2 2 4" xfId="37410" xr:uid="{330B0EB1-AED8-4520-AEE1-6FC3888055C2}"/>
    <cellStyle name="Comma 7 2 3 4 2 3" xfId="10591" xr:uid="{E3D8757F-30CB-4103-9A7D-19F14AD61BDB}"/>
    <cellStyle name="Comma 7 2 3 4 2 3 2" xfId="26002" xr:uid="{6085D5E1-4E9E-4166-B932-92E531487FE6}"/>
    <cellStyle name="Comma 7 2 3 4 2 3 2 2" xfId="56826" xr:uid="{A2FD67B7-699F-4BD2-8267-E233033669C7}"/>
    <cellStyle name="Comma 7 2 3 4 2 3 3" xfId="41416" xr:uid="{9D79E06A-10A5-41CD-BE24-52F4397D936A}"/>
    <cellStyle name="Comma 7 2 3 4 2 4" xfId="18193" xr:uid="{B7349196-2B2B-4C93-914D-40635772E0FE}"/>
    <cellStyle name="Comma 7 2 3 4 2 4 2" xfId="49017" xr:uid="{2FE83473-89C4-4239-9B4F-0F7F683CE067}"/>
    <cellStyle name="Comma 7 2 3 4 2 5" xfId="33607" xr:uid="{B22963EF-ACFA-41C0-96BA-0A5EB46015F6}"/>
    <cellStyle name="Comma 7 2 3 4 3" xfId="4684" xr:uid="{8EEC2EC4-A5A9-4B1D-89E3-6E421AD0AD29}"/>
    <cellStyle name="Comma 7 2 3 4 3 2" xfId="12495" xr:uid="{46F94AAE-D5D2-43DA-BA33-B32F50B53025}"/>
    <cellStyle name="Comma 7 2 3 4 3 2 2" xfId="27906" xr:uid="{6C86A2B9-E35D-4392-86E1-63B5302C510C}"/>
    <cellStyle name="Comma 7 2 3 4 3 2 2 2" xfId="58730" xr:uid="{16622796-45CE-46F6-A9D8-DC31169DEFEF}"/>
    <cellStyle name="Comma 7 2 3 4 3 2 3" xfId="43320" xr:uid="{A5DD9C7D-3458-4DF0-B22C-AE087D93E50C}"/>
    <cellStyle name="Comma 7 2 3 4 3 3" xfId="20097" xr:uid="{EF4A8A0C-5031-43B2-8411-D4BDE85147C9}"/>
    <cellStyle name="Comma 7 2 3 4 3 3 2" xfId="50921" xr:uid="{3F95DE39-3279-4736-8D30-AB59B57A2D0D}"/>
    <cellStyle name="Comma 7 2 3 4 3 4" xfId="35511" xr:uid="{7CE2D0D8-BB0C-4DAA-858D-1B6FB64E2CFA}"/>
    <cellStyle name="Comma 7 2 3 4 4" xfId="8692" xr:uid="{50FE2029-713A-4403-99BC-D9E1E7DA4ABB}"/>
    <cellStyle name="Comma 7 2 3 4 4 2" xfId="24103" xr:uid="{AC32EFF6-780E-42E7-8E55-DB88BC807467}"/>
    <cellStyle name="Comma 7 2 3 4 4 2 2" xfId="54927" xr:uid="{3C1EEB10-9508-4521-9C24-D77322BFCFDE}"/>
    <cellStyle name="Comma 7 2 3 4 4 3" xfId="39517" xr:uid="{F2FEDC5E-C76C-4F31-BD75-AC603A9BC158}"/>
    <cellStyle name="Comma 7 2 3 4 5" xfId="16294" xr:uid="{C9F6915F-F689-475D-AB25-E17BE0002039}"/>
    <cellStyle name="Comma 7 2 3 4 5 2" xfId="47118" xr:uid="{4D41D5E7-B96B-484A-BBED-B2C5ED2BC2EE}"/>
    <cellStyle name="Comma 7 2 3 4 6" xfId="31708" xr:uid="{E6E5CB68-D41A-418F-8B79-722EE9053FF3}"/>
    <cellStyle name="Comma 7 2 3 5" xfId="1514" xr:uid="{474F3D75-24C4-4AB5-B5ED-0E2C30B53EE0}"/>
    <cellStyle name="Comma 7 2 3 5 2" xfId="3413" xr:uid="{E2253181-7CDB-4378-9404-4433B875086A}"/>
    <cellStyle name="Comma 7 2 3 5 2 2" xfId="7216" xr:uid="{7F68D888-5F9E-4807-9E06-B82CB731AA08}"/>
    <cellStyle name="Comma 7 2 3 5 2 2 2" xfId="15027" xr:uid="{8EFCFCB1-28B9-4F27-B5A9-8F39E3F6717E}"/>
    <cellStyle name="Comma 7 2 3 5 2 2 2 2" xfId="30438" xr:uid="{0E4DEC34-3FB4-4370-9C7E-F5AC83974107}"/>
    <cellStyle name="Comma 7 2 3 5 2 2 2 2 2" xfId="61262" xr:uid="{FB561F54-D408-469E-9A98-A52A46EB25B4}"/>
    <cellStyle name="Comma 7 2 3 5 2 2 2 3" xfId="45852" xr:uid="{3281C5BF-4F88-4232-BB64-5B967F5658F0}"/>
    <cellStyle name="Comma 7 2 3 5 2 2 3" xfId="22629" xr:uid="{2109C318-84B6-4242-8DA4-45410AD54FC7}"/>
    <cellStyle name="Comma 7 2 3 5 2 2 3 2" xfId="53453" xr:uid="{7372BD1A-4B34-4F72-B808-33127EAD4AD8}"/>
    <cellStyle name="Comma 7 2 3 5 2 2 4" xfId="38043" xr:uid="{85D2F614-A6D8-4A80-B255-188E9C6E274D}"/>
    <cellStyle name="Comma 7 2 3 5 2 3" xfId="11224" xr:uid="{0436CA57-D02B-442F-89CB-9678CDFB36B5}"/>
    <cellStyle name="Comma 7 2 3 5 2 3 2" xfId="26635" xr:uid="{B5081ACB-24CD-402F-857A-4F94D2D45DB3}"/>
    <cellStyle name="Comma 7 2 3 5 2 3 2 2" xfId="57459" xr:uid="{B136087B-3DD3-48C2-96B3-496A60F3A776}"/>
    <cellStyle name="Comma 7 2 3 5 2 3 3" xfId="42049" xr:uid="{F21D9366-DB9D-4C3A-881B-695802499C60}"/>
    <cellStyle name="Comma 7 2 3 5 2 4" xfId="18826" xr:uid="{0B060250-519A-4C33-A177-EA8C4681591A}"/>
    <cellStyle name="Comma 7 2 3 5 2 4 2" xfId="49650" xr:uid="{6C211B7D-835E-4ACE-9C55-3D156EBD7264}"/>
    <cellStyle name="Comma 7 2 3 5 2 5" xfId="34240" xr:uid="{DE52AA5B-BF1A-4280-9F13-96894DDDD06C}"/>
    <cellStyle name="Comma 7 2 3 5 3" xfId="5317" xr:uid="{31BE6612-C0D2-4B89-9252-645451021A04}"/>
    <cellStyle name="Comma 7 2 3 5 3 2" xfId="13128" xr:uid="{F068A553-D0F1-468A-9DDD-53526C58016D}"/>
    <cellStyle name="Comma 7 2 3 5 3 2 2" xfId="28539" xr:uid="{59522FDC-7D10-4783-B77A-D3570088E201}"/>
    <cellStyle name="Comma 7 2 3 5 3 2 2 2" xfId="59363" xr:uid="{15F77919-778A-4C07-912E-AE7934702447}"/>
    <cellStyle name="Comma 7 2 3 5 3 2 3" xfId="43953" xr:uid="{16A56C0A-1095-4E9C-B3FF-39EF96586DA8}"/>
    <cellStyle name="Comma 7 2 3 5 3 3" xfId="20730" xr:uid="{A0356799-FD40-4091-8EB9-7A4431F4B4AE}"/>
    <cellStyle name="Comma 7 2 3 5 3 3 2" xfId="51554" xr:uid="{8C6F8372-109E-4AEC-AFC7-52F01E44D87D}"/>
    <cellStyle name="Comma 7 2 3 5 3 4" xfId="36144" xr:uid="{D88AEC32-5BC4-4DAB-9427-B202B93357FB}"/>
    <cellStyle name="Comma 7 2 3 5 4" xfId="9325" xr:uid="{588CE39B-40CE-42E1-A1BD-D86107B532A6}"/>
    <cellStyle name="Comma 7 2 3 5 4 2" xfId="24736" xr:uid="{89FD6F30-D3FB-4237-BDC2-B1EAEEB5DB33}"/>
    <cellStyle name="Comma 7 2 3 5 4 2 2" xfId="55560" xr:uid="{4D271D34-28FB-4B76-8DF3-F15AC20604F5}"/>
    <cellStyle name="Comma 7 2 3 5 4 3" xfId="40150" xr:uid="{655E7F16-D13B-470D-A675-AF51F218BAC2}"/>
    <cellStyle name="Comma 7 2 3 5 5" xfId="16927" xr:uid="{B0EFEC5B-B6B7-492E-B79D-153B4B8E4F84}"/>
    <cellStyle name="Comma 7 2 3 5 5 2" xfId="47751" xr:uid="{16B42DB7-C37D-4D45-BC05-1A6AA2EB441D}"/>
    <cellStyle name="Comma 7 2 3 5 6" xfId="32341" xr:uid="{6455C951-00CD-4D33-9769-F3A3C00A73A8}"/>
    <cellStyle name="Comma 7 2 3 6" xfId="2147" xr:uid="{1040E8AF-8650-4DD8-866B-CB734F46BB4A}"/>
    <cellStyle name="Comma 7 2 3 6 2" xfId="5950" xr:uid="{C313F47D-D92B-42A3-8AA2-E2124F08EE93}"/>
    <cellStyle name="Comma 7 2 3 6 2 2" xfId="13761" xr:uid="{B8D3F412-5B04-45C4-9B50-877F8CC9D4D6}"/>
    <cellStyle name="Comma 7 2 3 6 2 2 2" xfId="29172" xr:uid="{BD61CF72-5E69-48F8-BF6F-18A8F16E991A}"/>
    <cellStyle name="Comma 7 2 3 6 2 2 2 2" xfId="59996" xr:uid="{F66C296F-6274-4BD2-BD6B-EA1857D3E4A2}"/>
    <cellStyle name="Comma 7 2 3 6 2 2 3" xfId="44586" xr:uid="{6604D7D2-14D0-414C-B5EB-53E875757306}"/>
    <cellStyle name="Comma 7 2 3 6 2 3" xfId="21363" xr:uid="{D63BDEB5-069A-4163-B8C7-9635BBDB4732}"/>
    <cellStyle name="Comma 7 2 3 6 2 3 2" xfId="52187" xr:uid="{0DCC111E-4065-44D2-914C-CA072D071784}"/>
    <cellStyle name="Comma 7 2 3 6 2 4" xfId="36777" xr:uid="{476ECEA7-4701-4693-A3B6-6E2B5C9F923E}"/>
    <cellStyle name="Comma 7 2 3 6 3" xfId="9958" xr:uid="{7605C16A-3A6E-47A1-B2AC-0F2722427C15}"/>
    <cellStyle name="Comma 7 2 3 6 3 2" xfId="25369" xr:uid="{EFDEF345-50FE-4FC2-8290-72C70C515A39}"/>
    <cellStyle name="Comma 7 2 3 6 3 2 2" xfId="56193" xr:uid="{603050C9-5693-48A7-8EDC-8BB5E150D794}"/>
    <cellStyle name="Comma 7 2 3 6 3 3" xfId="40783" xr:uid="{9B8D6249-0A64-402D-B2C6-5B50F67786F8}"/>
    <cellStyle name="Comma 7 2 3 6 4" xfId="17560" xr:uid="{775E2A61-E3AD-4EF2-80D0-B1D24600FFC9}"/>
    <cellStyle name="Comma 7 2 3 6 4 2" xfId="48384" xr:uid="{903EA8FB-3DE6-4045-9D58-F646BE278164}"/>
    <cellStyle name="Comma 7 2 3 6 5" xfId="32974" xr:uid="{19873F9C-AAE1-4E52-B63B-CDD727608181}"/>
    <cellStyle name="Comma 7 2 3 7" xfId="4051" xr:uid="{237B3969-E309-42A1-8AF2-CE1633CCCDAE}"/>
    <cellStyle name="Comma 7 2 3 7 2" xfId="11862" xr:uid="{6F642FEB-5442-4326-8EA6-C5BF5E7D8054}"/>
    <cellStyle name="Comma 7 2 3 7 2 2" xfId="27273" xr:uid="{A2A77817-4536-498B-899B-8B54F096FCA4}"/>
    <cellStyle name="Comma 7 2 3 7 2 2 2" xfId="58097" xr:uid="{0885B626-DAAC-4576-A281-44D43EC523C2}"/>
    <cellStyle name="Comma 7 2 3 7 2 3" xfId="42687" xr:uid="{CFD52845-40A7-4EAF-8A61-5F91950B0C3E}"/>
    <cellStyle name="Comma 7 2 3 7 3" xfId="19464" xr:uid="{1893D1B3-71E7-442F-871C-5E04ECCEBC99}"/>
    <cellStyle name="Comma 7 2 3 7 3 2" xfId="50288" xr:uid="{A9C7D2C7-CC20-47F9-8E59-7B71CEF4F6FF}"/>
    <cellStyle name="Comma 7 2 3 7 4" xfId="34878" xr:uid="{5600CD62-A163-4B6F-83E0-1E64E7C298E2}"/>
    <cellStyle name="Comma 7 2 3 8" xfId="8059" xr:uid="{3ED09D70-1FF3-45D6-869F-23E5B387A3CF}"/>
    <cellStyle name="Comma 7 2 3 8 2" xfId="23470" xr:uid="{1E7D5056-5B7B-403A-8809-E1AB8455406B}"/>
    <cellStyle name="Comma 7 2 3 8 2 2" xfId="54294" xr:uid="{4CFEFA82-22E3-43B8-8CC2-35DE13EE75E2}"/>
    <cellStyle name="Comma 7 2 3 8 3" xfId="38884" xr:uid="{46B65496-B82F-4F2E-9CD8-21D52228BD16}"/>
    <cellStyle name="Comma 7 2 3 9" xfId="7850" xr:uid="{A3E07DCB-5A1B-4F4C-AE07-C622784A0C26}"/>
    <cellStyle name="Comma 7 2 3 9 2" xfId="23261" xr:uid="{081F3D1B-2B46-41AC-B509-3CD8DDADDD27}"/>
    <cellStyle name="Comma 7 2 3 9 2 2" xfId="54085" xr:uid="{69CA8062-3DDC-4122-BD3A-FE424AB9A610}"/>
    <cellStyle name="Comma 7 2 3 9 3" xfId="38675" xr:uid="{14C0D18F-AEC7-4278-9D1B-C52C4C91C6DE}"/>
    <cellStyle name="Comma 7 2 4" xfId="167" xr:uid="{2505C466-30D3-4C79-9165-968F95C59963}"/>
    <cellStyle name="Comma 7 2 4 10" xfId="15581" xr:uid="{CBDD817F-D30E-4BE9-984C-FCB92292A9FC}"/>
    <cellStyle name="Comma 7 2 4 10 2" xfId="46405" xr:uid="{6703ECF6-AC4C-476C-BA4F-B03E3A41FFFF}"/>
    <cellStyle name="Comma 7 2 4 11" xfId="30995" xr:uid="{7A0C4ABB-1721-40E1-96CF-1E26EA7F35AD}"/>
    <cellStyle name="Comma 7 2 4 2" xfId="590" xr:uid="{319B9CE0-345E-4A68-BD43-0D9608B431E0}"/>
    <cellStyle name="Comma 7 2 4 2 2" xfId="1223" xr:uid="{9FC4F965-55E6-41BE-94F9-7F2997C41D48}"/>
    <cellStyle name="Comma 7 2 4 2 2 2" xfId="3122" xr:uid="{C56598D5-5DA8-446C-99D8-64189AB0CEF9}"/>
    <cellStyle name="Comma 7 2 4 2 2 2 2" xfId="6925" xr:uid="{A1F47FC4-A865-4EE4-AA4B-4037B8650535}"/>
    <cellStyle name="Comma 7 2 4 2 2 2 2 2" xfId="14736" xr:uid="{7A7E6198-766F-45AE-A83A-D08A3898BA42}"/>
    <cellStyle name="Comma 7 2 4 2 2 2 2 2 2" xfId="30147" xr:uid="{264CCEC0-A955-46B8-9E02-97FC8A6D9856}"/>
    <cellStyle name="Comma 7 2 4 2 2 2 2 2 2 2" xfId="60971" xr:uid="{FF34334B-A9DD-4A06-A557-FAB7A53CF3AE}"/>
    <cellStyle name="Comma 7 2 4 2 2 2 2 2 3" xfId="45561" xr:uid="{908A5AF1-E306-419F-AA55-9303A93091D6}"/>
    <cellStyle name="Comma 7 2 4 2 2 2 2 3" xfId="22338" xr:uid="{3120B8A8-4BCC-476F-B4DC-A1813F11D527}"/>
    <cellStyle name="Comma 7 2 4 2 2 2 2 3 2" xfId="53162" xr:uid="{7FB590D8-2543-4CBD-A97C-B5E9E2B69559}"/>
    <cellStyle name="Comma 7 2 4 2 2 2 2 4" xfId="37752" xr:uid="{9E2F3A3B-9C75-4FF4-B296-D7AAC0388694}"/>
    <cellStyle name="Comma 7 2 4 2 2 2 3" xfId="10933" xr:uid="{A2D8BE91-9944-49BE-9A57-86AC694823D0}"/>
    <cellStyle name="Comma 7 2 4 2 2 2 3 2" xfId="26344" xr:uid="{7991D11C-84CE-46D7-9CD2-22352ADECF39}"/>
    <cellStyle name="Comma 7 2 4 2 2 2 3 2 2" xfId="57168" xr:uid="{81968434-29C5-4F26-B431-4E98B4C29D39}"/>
    <cellStyle name="Comma 7 2 4 2 2 2 3 3" xfId="41758" xr:uid="{39DB6654-F720-4270-8384-45B19A34EE46}"/>
    <cellStyle name="Comma 7 2 4 2 2 2 4" xfId="18535" xr:uid="{5EEF9F60-4610-4872-94BF-56C85E7145B8}"/>
    <cellStyle name="Comma 7 2 4 2 2 2 4 2" xfId="49359" xr:uid="{B8A55F2C-652B-4485-8866-FB87BCD6D992}"/>
    <cellStyle name="Comma 7 2 4 2 2 2 5" xfId="33949" xr:uid="{DDB0843E-2C36-4F06-BDEC-71F955DFBBEF}"/>
    <cellStyle name="Comma 7 2 4 2 2 3" xfId="5026" xr:uid="{D5C32671-A98D-4E94-87B5-526C9B40B366}"/>
    <cellStyle name="Comma 7 2 4 2 2 3 2" xfId="12837" xr:uid="{E05FDF87-AF89-4D73-953E-6A207DC08FDD}"/>
    <cellStyle name="Comma 7 2 4 2 2 3 2 2" xfId="28248" xr:uid="{9CD993CC-361A-4E01-B34A-8ED617039F66}"/>
    <cellStyle name="Comma 7 2 4 2 2 3 2 2 2" xfId="59072" xr:uid="{6BFDBC6C-B53F-4045-A7F5-3C7BA6A07C26}"/>
    <cellStyle name="Comma 7 2 4 2 2 3 2 3" xfId="43662" xr:uid="{A66FA74E-F562-47BF-A5B3-8447948DB4FA}"/>
    <cellStyle name="Comma 7 2 4 2 2 3 3" xfId="20439" xr:uid="{FD81E082-E8E9-4C4F-A9E0-AF307D3948C1}"/>
    <cellStyle name="Comma 7 2 4 2 2 3 3 2" xfId="51263" xr:uid="{F2801129-28F8-4D77-9541-0C7A117AF8A7}"/>
    <cellStyle name="Comma 7 2 4 2 2 3 4" xfId="35853" xr:uid="{5BEF626C-B275-4990-B10C-089847865FCB}"/>
    <cellStyle name="Comma 7 2 4 2 2 4" xfId="9034" xr:uid="{167E8D25-C6F2-4A8E-92BE-F17DC6FD3B6F}"/>
    <cellStyle name="Comma 7 2 4 2 2 4 2" xfId="24445" xr:uid="{D0642E82-0D96-47A1-8DE1-170531AE91A8}"/>
    <cellStyle name="Comma 7 2 4 2 2 4 2 2" xfId="55269" xr:uid="{D8F605CF-EFD7-42A6-8CA7-573F98BBA1AA}"/>
    <cellStyle name="Comma 7 2 4 2 2 4 3" xfId="39859" xr:uid="{5440215B-03F8-4A39-B98E-8519FD59B342}"/>
    <cellStyle name="Comma 7 2 4 2 2 5" xfId="16636" xr:uid="{F1FC3E16-79B7-4BF4-AA3A-91E810F142DF}"/>
    <cellStyle name="Comma 7 2 4 2 2 5 2" xfId="47460" xr:uid="{415549E3-84D8-4A5B-BA34-62A7EB5DF4DE}"/>
    <cellStyle name="Comma 7 2 4 2 2 6" xfId="32050" xr:uid="{72B0737B-18EE-4D72-8892-C30765E79AF2}"/>
    <cellStyle name="Comma 7 2 4 2 3" xfId="1856" xr:uid="{52305EAE-1C32-4AAC-937A-349E19438EF2}"/>
    <cellStyle name="Comma 7 2 4 2 3 2" xfId="3755" xr:uid="{9EFCF6DC-4B3A-4B24-BF87-2A2B3E976095}"/>
    <cellStyle name="Comma 7 2 4 2 3 2 2" xfId="7558" xr:uid="{F39587D5-CA0B-4F39-B090-E54034102304}"/>
    <cellStyle name="Comma 7 2 4 2 3 2 2 2" xfId="15369" xr:uid="{090E3C2E-B189-4B98-8F47-FCB8891C3572}"/>
    <cellStyle name="Comma 7 2 4 2 3 2 2 2 2" xfId="30780" xr:uid="{6709FB7E-3978-4426-83F1-5AAD992EA2D5}"/>
    <cellStyle name="Comma 7 2 4 2 3 2 2 2 2 2" xfId="61604" xr:uid="{7D9C649F-9604-45FC-9A63-FE6355C30040}"/>
    <cellStyle name="Comma 7 2 4 2 3 2 2 2 3" xfId="46194" xr:uid="{C3EA897C-A2B3-439C-B4E0-113C547BC217}"/>
    <cellStyle name="Comma 7 2 4 2 3 2 2 3" xfId="22971" xr:uid="{B4DD0066-E804-458A-9762-75893EA594B0}"/>
    <cellStyle name="Comma 7 2 4 2 3 2 2 3 2" xfId="53795" xr:uid="{738E45D5-C2C2-4E92-9450-89AA7C9C83D0}"/>
    <cellStyle name="Comma 7 2 4 2 3 2 2 4" xfId="38385" xr:uid="{794873CC-2BF8-454A-B2C3-5CC923A8E232}"/>
    <cellStyle name="Comma 7 2 4 2 3 2 3" xfId="11566" xr:uid="{F5DEBD34-070F-43D6-BFE0-0C4C446FFB9D}"/>
    <cellStyle name="Comma 7 2 4 2 3 2 3 2" xfId="26977" xr:uid="{F4F4B736-3415-4391-9564-87CE733F26EF}"/>
    <cellStyle name="Comma 7 2 4 2 3 2 3 2 2" xfId="57801" xr:uid="{16818534-65DC-4AC6-B532-05B516266260}"/>
    <cellStyle name="Comma 7 2 4 2 3 2 3 3" xfId="42391" xr:uid="{BCE46754-7127-4547-B566-D11F46EE456F}"/>
    <cellStyle name="Comma 7 2 4 2 3 2 4" xfId="19168" xr:uid="{E0F6C9A7-5698-4BC3-8A85-7DCA747648A1}"/>
    <cellStyle name="Comma 7 2 4 2 3 2 4 2" xfId="49992" xr:uid="{48BD027E-98DE-46E7-A06A-2304AEE71403}"/>
    <cellStyle name="Comma 7 2 4 2 3 2 5" xfId="34582" xr:uid="{D0747B91-C07E-4326-9E01-A6133DC9AC7F}"/>
    <cellStyle name="Comma 7 2 4 2 3 3" xfId="5659" xr:uid="{2DEF2CE0-C2F8-4B43-93B2-8C6C3200221D}"/>
    <cellStyle name="Comma 7 2 4 2 3 3 2" xfId="13470" xr:uid="{CA37C5C5-7CF9-4CE4-8129-0135B03E766D}"/>
    <cellStyle name="Comma 7 2 4 2 3 3 2 2" xfId="28881" xr:uid="{4D67B1E6-5E19-4440-83CF-D9DBDEE0D3CF}"/>
    <cellStyle name="Comma 7 2 4 2 3 3 2 2 2" xfId="59705" xr:uid="{6FBF47FA-59D7-42AD-A29D-3EA687BB1B04}"/>
    <cellStyle name="Comma 7 2 4 2 3 3 2 3" xfId="44295" xr:uid="{2EE53F07-3871-48B0-BCFD-B4B0A875028F}"/>
    <cellStyle name="Comma 7 2 4 2 3 3 3" xfId="21072" xr:uid="{D5BBBAB2-C64F-4642-8EBE-56DBA1684F12}"/>
    <cellStyle name="Comma 7 2 4 2 3 3 3 2" xfId="51896" xr:uid="{2B32C9C9-B8DC-4DFA-A82E-378A1BB45ECE}"/>
    <cellStyle name="Comma 7 2 4 2 3 3 4" xfId="36486" xr:uid="{60EB1801-17EC-4457-ADD8-7363B8737AB8}"/>
    <cellStyle name="Comma 7 2 4 2 3 4" xfId="9667" xr:uid="{CAECDA80-5550-434B-A934-81E8768E9093}"/>
    <cellStyle name="Comma 7 2 4 2 3 4 2" xfId="25078" xr:uid="{4B5708FB-A2FC-4D1C-BC7D-F1F142D0810D}"/>
    <cellStyle name="Comma 7 2 4 2 3 4 2 2" xfId="55902" xr:uid="{C60E2449-DAE3-48CB-B8D8-898EDDD92021}"/>
    <cellStyle name="Comma 7 2 4 2 3 4 3" xfId="40492" xr:uid="{516F4B63-9CBE-49DA-BF2D-97B0EC36B7B8}"/>
    <cellStyle name="Comma 7 2 4 2 3 5" xfId="17269" xr:uid="{92EA70F2-6D16-4B37-9B5D-959272D83CDB}"/>
    <cellStyle name="Comma 7 2 4 2 3 5 2" xfId="48093" xr:uid="{9BE977ED-562B-4E64-AE7F-9319E8CDB033}"/>
    <cellStyle name="Comma 7 2 4 2 3 6" xfId="32683" xr:uid="{B56374A6-E57C-43ED-95D9-2EDA9F3156CC}"/>
    <cellStyle name="Comma 7 2 4 2 4" xfId="2489" xr:uid="{8B7513DE-6AA3-4AF8-AF08-FDF770D5F851}"/>
    <cellStyle name="Comma 7 2 4 2 4 2" xfId="6292" xr:uid="{A77D33DC-9175-4321-AF53-9322C739AD2C}"/>
    <cellStyle name="Comma 7 2 4 2 4 2 2" xfId="14103" xr:uid="{A8ED2CA6-4FEE-432E-8A6C-27AEEC56752D}"/>
    <cellStyle name="Comma 7 2 4 2 4 2 2 2" xfId="29514" xr:uid="{728A986A-8B36-49DC-9EAE-D47CD3827013}"/>
    <cellStyle name="Comma 7 2 4 2 4 2 2 2 2" xfId="60338" xr:uid="{BCD1B874-F879-495E-905D-41765C05C29E}"/>
    <cellStyle name="Comma 7 2 4 2 4 2 2 3" xfId="44928" xr:uid="{6F8BFFC8-78ED-42CB-BE06-D9A9931DE69C}"/>
    <cellStyle name="Comma 7 2 4 2 4 2 3" xfId="21705" xr:uid="{5456CB96-A675-452E-9F52-8B2E8EF74CC9}"/>
    <cellStyle name="Comma 7 2 4 2 4 2 3 2" xfId="52529" xr:uid="{1A3EB990-F686-46E4-BFCD-30355D16E5BC}"/>
    <cellStyle name="Comma 7 2 4 2 4 2 4" xfId="37119" xr:uid="{FE25B934-D1F0-4345-A8F6-03E2D9C79800}"/>
    <cellStyle name="Comma 7 2 4 2 4 3" xfId="10300" xr:uid="{E43AE305-60D6-4DAF-8890-6E5A4330D8EC}"/>
    <cellStyle name="Comma 7 2 4 2 4 3 2" xfId="25711" xr:uid="{E2ADDE8F-5A09-4091-A7C9-93A14C4EFDF7}"/>
    <cellStyle name="Comma 7 2 4 2 4 3 2 2" xfId="56535" xr:uid="{179E6ADC-4454-41C1-BA44-A6F70B457468}"/>
    <cellStyle name="Comma 7 2 4 2 4 3 3" xfId="41125" xr:uid="{E06E7DEA-AEBA-41E0-A4BF-D24CBCE870A8}"/>
    <cellStyle name="Comma 7 2 4 2 4 4" xfId="17902" xr:uid="{D6EBFBB4-6254-43A9-B2A5-ACD1F1D03B87}"/>
    <cellStyle name="Comma 7 2 4 2 4 4 2" xfId="48726" xr:uid="{98E8C844-D5F6-4F9C-8143-6C384D57C25A}"/>
    <cellStyle name="Comma 7 2 4 2 4 5" xfId="33316" xr:uid="{66299634-E1D0-4183-A22C-62EBABBF9E5F}"/>
    <cellStyle name="Comma 7 2 4 2 5" xfId="4393" xr:uid="{9666B8B2-57BC-4DF5-AE38-2ECF193EA1A8}"/>
    <cellStyle name="Comma 7 2 4 2 5 2" xfId="12204" xr:uid="{7FE7111F-8F0A-401C-9445-5A30426D6CA1}"/>
    <cellStyle name="Comma 7 2 4 2 5 2 2" xfId="27615" xr:uid="{B965D616-3649-48D3-9536-80E13574DCF6}"/>
    <cellStyle name="Comma 7 2 4 2 5 2 2 2" xfId="58439" xr:uid="{4A715EAB-DB80-40B3-8187-BDBD3FAB9C87}"/>
    <cellStyle name="Comma 7 2 4 2 5 2 3" xfId="43029" xr:uid="{21DE3909-78DF-4E03-AB73-D39BDE4D9933}"/>
    <cellStyle name="Comma 7 2 4 2 5 3" xfId="19806" xr:uid="{0C70E441-5874-4F0F-BA6F-4C49653656B5}"/>
    <cellStyle name="Comma 7 2 4 2 5 3 2" xfId="50630" xr:uid="{60961E66-4245-4A15-818C-02C60FE629DE}"/>
    <cellStyle name="Comma 7 2 4 2 5 4" xfId="35220" xr:uid="{CC2DA02C-A1C6-4BC6-9F7F-04428C040A24}"/>
    <cellStyle name="Comma 7 2 4 2 6" xfId="8401" xr:uid="{BE94989D-DBF4-4D11-AA55-A90889CD7052}"/>
    <cellStyle name="Comma 7 2 4 2 6 2" xfId="23812" xr:uid="{B58C164F-391E-4C94-9B73-CB5C9F7B1589}"/>
    <cellStyle name="Comma 7 2 4 2 6 2 2" xfId="54636" xr:uid="{84E65D7B-4552-4ADD-A938-052B86BA7050}"/>
    <cellStyle name="Comma 7 2 4 2 6 3" xfId="39226" xr:uid="{51189751-BFEA-4978-8EB3-3C8FFA7A3ADF}"/>
    <cellStyle name="Comma 7 2 4 2 7" xfId="16003" xr:uid="{7571CC80-3B16-489E-ADF8-AE2082829253}"/>
    <cellStyle name="Comma 7 2 4 2 7 2" xfId="46827" xr:uid="{221CD4D1-A40D-4866-A519-9EAA0AD1AAC9}"/>
    <cellStyle name="Comma 7 2 4 2 8" xfId="31417" xr:uid="{976D77BF-2E0E-4E1D-83A7-9DA4869E9CDE}"/>
    <cellStyle name="Comma 7 2 4 3" xfId="381" xr:uid="{699D0028-B5A9-409A-BF60-BD15B19DCFB5}"/>
    <cellStyle name="Comma 7 2 4 3 2" xfId="1014" xr:uid="{35B7D050-065F-4426-B885-515476591E38}"/>
    <cellStyle name="Comma 7 2 4 3 2 2" xfId="2913" xr:uid="{44FA1B72-8D82-416D-ACC0-C933E063E360}"/>
    <cellStyle name="Comma 7 2 4 3 2 2 2" xfId="6716" xr:uid="{8793373E-9B73-4800-8D6B-7C736A532B86}"/>
    <cellStyle name="Comma 7 2 4 3 2 2 2 2" xfId="14527" xr:uid="{5D813EF0-01CD-4C2F-9708-79DBE5576289}"/>
    <cellStyle name="Comma 7 2 4 3 2 2 2 2 2" xfId="29938" xr:uid="{F50A60F7-0979-4283-A223-C0F884518730}"/>
    <cellStyle name="Comma 7 2 4 3 2 2 2 2 2 2" xfId="60762" xr:uid="{5620EA74-2ACE-4313-86C2-54812815701B}"/>
    <cellStyle name="Comma 7 2 4 3 2 2 2 2 3" xfId="45352" xr:uid="{52BD91E5-7D54-4B36-814A-EBDA6DCA31A5}"/>
    <cellStyle name="Comma 7 2 4 3 2 2 2 3" xfId="22129" xr:uid="{9104DC4A-7C38-4E50-BDC2-7FC96E15E747}"/>
    <cellStyle name="Comma 7 2 4 3 2 2 2 3 2" xfId="52953" xr:uid="{EED8863B-57EC-403A-A716-A4593EBE2CB5}"/>
    <cellStyle name="Comma 7 2 4 3 2 2 2 4" xfId="37543" xr:uid="{F3EFD40D-6C82-4D37-BBBC-12A0B62A245B}"/>
    <cellStyle name="Comma 7 2 4 3 2 2 3" xfId="10724" xr:uid="{8E2D932D-9BE2-4019-89BC-D8B4098FB404}"/>
    <cellStyle name="Comma 7 2 4 3 2 2 3 2" xfId="26135" xr:uid="{11CB4A62-4F00-4C44-A091-4519A5311417}"/>
    <cellStyle name="Comma 7 2 4 3 2 2 3 2 2" xfId="56959" xr:uid="{EF89A597-CDD6-4D62-B3D8-F23890CC1167}"/>
    <cellStyle name="Comma 7 2 4 3 2 2 3 3" xfId="41549" xr:uid="{CE3F8B57-9A50-41CA-AABB-6C223EB263B0}"/>
    <cellStyle name="Comma 7 2 4 3 2 2 4" xfId="18326" xr:uid="{A65E21C4-677D-40AF-956F-DE7F2DA67A0B}"/>
    <cellStyle name="Comma 7 2 4 3 2 2 4 2" xfId="49150" xr:uid="{A7CA4788-D839-412F-B6E8-85CAF94DEA39}"/>
    <cellStyle name="Comma 7 2 4 3 2 2 5" xfId="33740" xr:uid="{7D982B6F-C2C2-4D82-BE39-00717D846064}"/>
    <cellStyle name="Comma 7 2 4 3 2 3" xfId="4817" xr:uid="{DC6084B4-941B-42C1-A29A-2E5FF754F037}"/>
    <cellStyle name="Comma 7 2 4 3 2 3 2" xfId="12628" xr:uid="{2B4D71EA-3389-4AE8-8D01-245D2AACEA72}"/>
    <cellStyle name="Comma 7 2 4 3 2 3 2 2" xfId="28039" xr:uid="{A03CB76C-12F5-4815-81BC-A379B7B19816}"/>
    <cellStyle name="Comma 7 2 4 3 2 3 2 2 2" xfId="58863" xr:uid="{64BF4CF4-EE1A-4446-839A-9EDC3BCFA3A1}"/>
    <cellStyle name="Comma 7 2 4 3 2 3 2 3" xfId="43453" xr:uid="{472BEB54-4F97-4737-93C5-1D9D2E24BECC}"/>
    <cellStyle name="Comma 7 2 4 3 2 3 3" xfId="20230" xr:uid="{3C87BCF6-2497-4AFB-A4FF-62892340AEEA}"/>
    <cellStyle name="Comma 7 2 4 3 2 3 3 2" xfId="51054" xr:uid="{ABDA96EE-DE59-4ADD-A831-418AAD05C317}"/>
    <cellStyle name="Comma 7 2 4 3 2 3 4" xfId="35644" xr:uid="{A7D8D713-7EE2-4CBF-9A67-6D8B597E3E0F}"/>
    <cellStyle name="Comma 7 2 4 3 2 4" xfId="8825" xr:uid="{60F5359B-8E9F-47AC-8973-07A22ECB4DD3}"/>
    <cellStyle name="Comma 7 2 4 3 2 4 2" xfId="24236" xr:uid="{D8175C26-6F52-497D-B14C-C626B564046E}"/>
    <cellStyle name="Comma 7 2 4 3 2 4 2 2" xfId="55060" xr:uid="{9DF53C3D-7B6A-47F9-9127-A2F472F2EC74}"/>
    <cellStyle name="Comma 7 2 4 3 2 4 3" xfId="39650" xr:uid="{9370D69F-58D8-46A2-9995-36E2BDA536F2}"/>
    <cellStyle name="Comma 7 2 4 3 2 5" xfId="16427" xr:uid="{4DB86F91-A248-436B-9D92-88A7FC3383C6}"/>
    <cellStyle name="Comma 7 2 4 3 2 5 2" xfId="47251" xr:uid="{988CC064-4343-4A56-9B53-0E298DE48F81}"/>
    <cellStyle name="Comma 7 2 4 3 2 6" xfId="31841" xr:uid="{A6ECC0D5-20BB-4C77-88B1-132E2205607D}"/>
    <cellStyle name="Comma 7 2 4 3 3" xfId="1647" xr:uid="{5BA96A0A-D686-41C7-88F6-3C89B4FF638B}"/>
    <cellStyle name="Comma 7 2 4 3 3 2" xfId="3546" xr:uid="{159812FC-D8EF-49E0-B604-59F4A8A2B464}"/>
    <cellStyle name="Comma 7 2 4 3 3 2 2" xfId="7349" xr:uid="{9A13E3DB-460C-433D-9854-3D03B4A8FDCE}"/>
    <cellStyle name="Comma 7 2 4 3 3 2 2 2" xfId="15160" xr:uid="{FD63A1F3-C636-4C83-B46C-119633A5AA9B}"/>
    <cellStyle name="Comma 7 2 4 3 3 2 2 2 2" xfId="30571" xr:uid="{690C6983-3C01-4A9B-BA81-D381E497C45F}"/>
    <cellStyle name="Comma 7 2 4 3 3 2 2 2 2 2" xfId="61395" xr:uid="{E43EFF72-C754-407E-8F1A-BF6405C01B6A}"/>
    <cellStyle name="Comma 7 2 4 3 3 2 2 2 3" xfId="45985" xr:uid="{A4CD7F7B-F32E-439D-956D-83A5C9AA6CE6}"/>
    <cellStyle name="Comma 7 2 4 3 3 2 2 3" xfId="22762" xr:uid="{9767068A-4ECC-42C3-8700-4D468C363FB7}"/>
    <cellStyle name="Comma 7 2 4 3 3 2 2 3 2" xfId="53586" xr:uid="{1EFF426F-C32A-4F59-9E8D-E91DD6753E85}"/>
    <cellStyle name="Comma 7 2 4 3 3 2 2 4" xfId="38176" xr:uid="{74AADD9B-1FC4-43A1-9677-78B5A44F47F8}"/>
    <cellStyle name="Comma 7 2 4 3 3 2 3" xfId="11357" xr:uid="{76D202CD-F7D7-472C-8003-08A0D69BB66D}"/>
    <cellStyle name="Comma 7 2 4 3 3 2 3 2" xfId="26768" xr:uid="{7019CBBC-084C-4EC8-AE22-3A17C4183741}"/>
    <cellStyle name="Comma 7 2 4 3 3 2 3 2 2" xfId="57592" xr:uid="{527F4496-A7A8-4358-821A-84A8B4E82AB9}"/>
    <cellStyle name="Comma 7 2 4 3 3 2 3 3" xfId="42182" xr:uid="{16DC8DD8-2F63-45D2-A546-FC41AD5B3655}"/>
    <cellStyle name="Comma 7 2 4 3 3 2 4" xfId="18959" xr:uid="{3005B951-7DED-49AC-8815-31B7E91CAF60}"/>
    <cellStyle name="Comma 7 2 4 3 3 2 4 2" xfId="49783" xr:uid="{39F73095-57AF-4712-9FB2-E1A4101F705B}"/>
    <cellStyle name="Comma 7 2 4 3 3 2 5" xfId="34373" xr:uid="{B53DDA34-8D01-4C90-AE0B-2F5BFD5B09DC}"/>
    <cellStyle name="Comma 7 2 4 3 3 3" xfId="5450" xr:uid="{AF4B6A14-E0B3-4DF3-9285-2BD8D2BFDE75}"/>
    <cellStyle name="Comma 7 2 4 3 3 3 2" xfId="13261" xr:uid="{D5F7C7B1-C88C-458D-88A2-FC0670C777D3}"/>
    <cellStyle name="Comma 7 2 4 3 3 3 2 2" xfId="28672" xr:uid="{9AE581B8-FD8D-44FD-A9E1-DCEC7059F3A7}"/>
    <cellStyle name="Comma 7 2 4 3 3 3 2 2 2" xfId="59496" xr:uid="{AE6741E6-3AC7-4A04-BFAC-BC5CDFE13475}"/>
    <cellStyle name="Comma 7 2 4 3 3 3 2 3" xfId="44086" xr:uid="{86E89D6F-457E-4AF1-B192-2178D9C3223E}"/>
    <cellStyle name="Comma 7 2 4 3 3 3 3" xfId="20863" xr:uid="{FBB3FD9F-F367-4D93-B9DA-10051AD07A63}"/>
    <cellStyle name="Comma 7 2 4 3 3 3 3 2" xfId="51687" xr:uid="{E8914E01-702F-4C25-8104-F252298436BF}"/>
    <cellStyle name="Comma 7 2 4 3 3 3 4" xfId="36277" xr:uid="{458D907D-02AC-41D9-B9D6-FDFF99A8D49F}"/>
    <cellStyle name="Comma 7 2 4 3 3 4" xfId="9458" xr:uid="{B4070C73-7220-4BD8-B052-24B0D80BBB50}"/>
    <cellStyle name="Comma 7 2 4 3 3 4 2" xfId="24869" xr:uid="{8B8FF8C5-C8B1-4D4F-AD49-B58B7928544F}"/>
    <cellStyle name="Comma 7 2 4 3 3 4 2 2" xfId="55693" xr:uid="{BE999D52-F162-423E-BFB5-F60D004CC3F2}"/>
    <cellStyle name="Comma 7 2 4 3 3 4 3" xfId="40283" xr:uid="{88264268-5BC6-4AF8-878B-10D7FF3F6266}"/>
    <cellStyle name="Comma 7 2 4 3 3 5" xfId="17060" xr:uid="{4FE858CE-191D-4A60-B6FF-0C3AA6954896}"/>
    <cellStyle name="Comma 7 2 4 3 3 5 2" xfId="47884" xr:uid="{19C3526B-01EA-49FC-A2A5-729127BDF404}"/>
    <cellStyle name="Comma 7 2 4 3 3 6" xfId="32474" xr:uid="{94AD9BFE-BFA1-4B75-A45A-0AF794D358DF}"/>
    <cellStyle name="Comma 7 2 4 3 4" xfId="2280" xr:uid="{CE0798D9-DB73-4EEB-9975-C3E4C24F2D61}"/>
    <cellStyle name="Comma 7 2 4 3 4 2" xfId="6083" xr:uid="{70851D12-05E3-425A-AAC7-D29F34ABCF2A}"/>
    <cellStyle name="Comma 7 2 4 3 4 2 2" xfId="13894" xr:uid="{52F2687D-68E8-4210-BEAD-055E4A0F3849}"/>
    <cellStyle name="Comma 7 2 4 3 4 2 2 2" xfId="29305" xr:uid="{FAE9C8C0-E75F-440C-9FA7-BEE9DA6E535F}"/>
    <cellStyle name="Comma 7 2 4 3 4 2 2 2 2" xfId="60129" xr:uid="{B80D8FF4-8B35-4783-B5F7-27CBE92D9FBA}"/>
    <cellStyle name="Comma 7 2 4 3 4 2 2 3" xfId="44719" xr:uid="{83601A44-0306-4ED7-B73F-BF06EE1D30F5}"/>
    <cellStyle name="Comma 7 2 4 3 4 2 3" xfId="21496" xr:uid="{9B163DEE-9FC7-430A-BE8E-ABA020636482}"/>
    <cellStyle name="Comma 7 2 4 3 4 2 3 2" xfId="52320" xr:uid="{4350483A-10FA-4FAF-B2EF-AB4943331EE1}"/>
    <cellStyle name="Comma 7 2 4 3 4 2 4" xfId="36910" xr:uid="{26464E6F-71E9-4D85-9B2D-2B8E58718EBE}"/>
    <cellStyle name="Comma 7 2 4 3 4 3" xfId="10091" xr:uid="{80476494-C98B-44C7-B97B-CAAB5E8C6979}"/>
    <cellStyle name="Comma 7 2 4 3 4 3 2" xfId="25502" xr:uid="{F2E6CCE9-5C75-46C4-BE91-76AB31322A3B}"/>
    <cellStyle name="Comma 7 2 4 3 4 3 2 2" xfId="56326" xr:uid="{4F0C5489-BB32-4113-ADDD-13999740D916}"/>
    <cellStyle name="Comma 7 2 4 3 4 3 3" xfId="40916" xr:uid="{E3839A45-2591-4454-AABF-06E0EA0DFBFD}"/>
    <cellStyle name="Comma 7 2 4 3 4 4" xfId="17693" xr:uid="{B1A6F497-B0E6-48C9-BF29-EBCA55516B77}"/>
    <cellStyle name="Comma 7 2 4 3 4 4 2" xfId="48517" xr:uid="{34B9A65C-B96B-4B34-86CB-F0453468BFBB}"/>
    <cellStyle name="Comma 7 2 4 3 4 5" xfId="33107" xr:uid="{B649EE62-2413-47D9-8E78-95D8630BA5B9}"/>
    <cellStyle name="Comma 7 2 4 3 5" xfId="4184" xr:uid="{37474621-1FDE-43E2-91A2-F5CEF8F87434}"/>
    <cellStyle name="Comma 7 2 4 3 5 2" xfId="11995" xr:uid="{9CF0DE0D-BE62-43F3-AE98-FA3CA725B53D}"/>
    <cellStyle name="Comma 7 2 4 3 5 2 2" xfId="27406" xr:uid="{283DD5E3-70DF-4615-9780-C4453654A6B1}"/>
    <cellStyle name="Comma 7 2 4 3 5 2 2 2" xfId="58230" xr:uid="{F06C5686-D652-4CFB-8968-0BE4CADFCC8C}"/>
    <cellStyle name="Comma 7 2 4 3 5 2 3" xfId="42820" xr:uid="{D4FE3C56-474F-4C4A-AD68-14FE68B9E077}"/>
    <cellStyle name="Comma 7 2 4 3 5 3" xfId="19597" xr:uid="{208E4B62-C1BD-4579-A9B5-C9FF8F0DC9A9}"/>
    <cellStyle name="Comma 7 2 4 3 5 3 2" xfId="50421" xr:uid="{D74A57E8-732F-4E69-A435-F2CE5D6A7A64}"/>
    <cellStyle name="Comma 7 2 4 3 5 4" xfId="35011" xr:uid="{0EE11A51-67D3-44C1-85B5-95BECC2B622F}"/>
    <cellStyle name="Comma 7 2 4 3 6" xfId="8192" xr:uid="{B3919336-F33B-4CAD-912B-AE8EDA4053AC}"/>
    <cellStyle name="Comma 7 2 4 3 6 2" xfId="23603" xr:uid="{0B8A0644-CBF9-4C8F-B39A-54980EA42E40}"/>
    <cellStyle name="Comma 7 2 4 3 6 2 2" xfId="54427" xr:uid="{8ACFE56A-A257-4A7E-BCD3-F43BF07B2D6A}"/>
    <cellStyle name="Comma 7 2 4 3 6 3" xfId="39017" xr:uid="{09E09D18-BD2C-40F3-A558-6877F982A873}"/>
    <cellStyle name="Comma 7 2 4 3 7" xfId="15794" xr:uid="{10E74790-2E9B-4F65-96DB-259D15624FB4}"/>
    <cellStyle name="Comma 7 2 4 3 7 2" xfId="46618" xr:uid="{75D0C69E-BE3C-4022-8776-FC9937DD1B62}"/>
    <cellStyle name="Comma 7 2 4 3 8" xfId="31208" xr:uid="{4907EE97-EFC8-40EB-A0E7-48584A8F8460}"/>
    <cellStyle name="Comma 7 2 4 4" xfId="801" xr:uid="{02222388-D800-412F-AA44-BEA534F193B6}"/>
    <cellStyle name="Comma 7 2 4 4 2" xfId="2700" xr:uid="{477BF7F7-093E-482A-9884-EACD537B45CE}"/>
    <cellStyle name="Comma 7 2 4 4 2 2" xfId="6503" xr:uid="{4B040D26-ACF7-4C34-A59C-8DBA03A83978}"/>
    <cellStyle name="Comma 7 2 4 4 2 2 2" xfId="14314" xr:uid="{3576BF57-795C-473D-B985-1636CEF48A83}"/>
    <cellStyle name="Comma 7 2 4 4 2 2 2 2" xfId="29725" xr:uid="{3B2D47C7-FB91-404A-BD36-CDAA2E4F7417}"/>
    <cellStyle name="Comma 7 2 4 4 2 2 2 2 2" xfId="60549" xr:uid="{0225BE02-4EC8-40B8-B232-ACAE28C4F09E}"/>
    <cellStyle name="Comma 7 2 4 4 2 2 2 3" xfId="45139" xr:uid="{F8DE7FDE-6FB8-4AF4-A34C-37080628D14C}"/>
    <cellStyle name="Comma 7 2 4 4 2 2 3" xfId="21916" xr:uid="{BF704DA9-2B3A-4818-87BA-2D81E49EBB3F}"/>
    <cellStyle name="Comma 7 2 4 4 2 2 3 2" xfId="52740" xr:uid="{52A81939-D22C-4468-8391-D60B0550ED87}"/>
    <cellStyle name="Comma 7 2 4 4 2 2 4" xfId="37330" xr:uid="{26F1B555-924D-49DC-B52C-36B659FC2AC6}"/>
    <cellStyle name="Comma 7 2 4 4 2 3" xfId="10511" xr:uid="{B700579B-4155-4FD4-ACB8-95965A8F0984}"/>
    <cellStyle name="Comma 7 2 4 4 2 3 2" xfId="25922" xr:uid="{F17D9F1D-F8DC-423B-9FAC-07FDC8B498AE}"/>
    <cellStyle name="Comma 7 2 4 4 2 3 2 2" xfId="56746" xr:uid="{8EFF49E5-F879-4A69-837F-6230E07402E9}"/>
    <cellStyle name="Comma 7 2 4 4 2 3 3" xfId="41336" xr:uid="{9569365C-8655-457A-AE1D-08F2484AC817}"/>
    <cellStyle name="Comma 7 2 4 4 2 4" xfId="18113" xr:uid="{2AC4D1DE-8698-4F0D-8883-172E1EE03451}"/>
    <cellStyle name="Comma 7 2 4 4 2 4 2" xfId="48937" xr:uid="{FCC38441-F739-4C82-880F-D03949516D97}"/>
    <cellStyle name="Comma 7 2 4 4 2 5" xfId="33527" xr:uid="{8936E235-1396-4608-9DD4-B57095CFE177}"/>
    <cellStyle name="Comma 7 2 4 4 3" xfId="4604" xr:uid="{E4FC9D5F-CEE8-4767-9ED0-17F2EC5D61DF}"/>
    <cellStyle name="Comma 7 2 4 4 3 2" xfId="12415" xr:uid="{A5C1882E-89CB-404D-B181-E2AB94EBD470}"/>
    <cellStyle name="Comma 7 2 4 4 3 2 2" xfId="27826" xr:uid="{FA8D6603-6498-4F36-BD85-9332A88FB402}"/>
    <cellStyle name="Comma 7 2 4 4 3 2 2 2" xfId="58650" xr:uid="{FBF82C07-5263-427D-A0D7-4E7024F020B7}"/>
    <cellStyle name="Comma 7 2 4 4 3 2 3" xfId="43240" xr:uid="{9C74D175-E0EE-4700-9031-EF68CD7A1B91}"/>
    <cellStyle name="Comma 7 2 4 4 3 3" xfId="20017" xr:uid="{CA8D57FD-89C7-43A9-8ECD-F29C22E4D18A}"/>
    <cellStyle name="Comma 7 2 4 4 3 3 2" xfId="50841" xr:uid="{E87D4F7F-7901-4592-9029-7016FFC1470E}"/>
    <cellStyle name="Comma 7 2 4 4 3 4" xfId="35431" xr:uid="{0A0D6AA2-E46D-4007-94D4-193EB87188A2}"/>
    <cellStyle name="Comma 7 2 4 4 4" xfId="8612" xr:uid="{4A0B3F95-DAEC-438C-843D-56A3B041A4EF}"/>
    <cellStyle name="Comma 7 2 4 4 4 2" xfId="24023" xr:uid="{09B663B2-340B-48DC-80BF-B545408FC647}"/>
    <cellStyle name="Comma 7 2 4 4 4 2 2" xfId="54847" xr:uid="{320AC360-1551-4463-9567-3875CA5F98FF}"/>
    <cellStyle name="Comma 7 2 4 4 4 3" xfId="39437" xr:uid="{AFD5EB85-33A3-40B1-8895-7E5D4D2C8A9A}"/>
    <cellStyle name="Comma 7 2 4 4 5" xfId="16214" xr:uid="{05691F35-996B-482F-9C1C-CED715D40892}"/>
    <cellStyle name="Comma 7 2 4 4 5 2" xfId="47038" xr:uid="{2EEF63D7-E453-4798-8630-D6EE84BB61F5}"/>
    <cellStyle name="Comma 7 2 4 4 6" xfId="31628" xr:uid="{98BDE923-5A93-4211-9CB3-0211A615C7BE}"/>
    <cellStyle name="Comma 7 2 4 5" xfId="1434" xr:uid="{C7AAAAA8-3BAD-46E2-BFFD-6621AE3D5117}"/>
    <cellStyle name="Comma 7 2 4 5 2" xfId="3333" xr:uid="{E8088AD4-0FA1-4A53-9E35-E5035C515F7A}"/>
    <cellStyle name="Comma 7 2 4 5 2 2" xfId="7136" xr:uid="{F2654669-6292-4DDF-A37C-99640F923319}"/>
    <cellStyle name="Comma 7 2 4 5 2 2 2" xfId="14947" xr:uid="{44D97A6F-746A-43BA-AC4C-612BC982D4D8}"/>
    <cellStyle name="Comma 7 2 4 5 2 2 2 2" xfId="30358" xr:uid="{8C2890A7-84F0-4C32-A212-020B7EEF8CBF}"/>
    <cellStyle name="Comma 7 2 4 5 2 2 2 2 2" xfId="61182" xr:uid="{5E22BA27-8B49-457B-8B88-7F0AC096FE7A}"/>
    <cellStyle name="Comma 7 2 4 5 2 2 2 3" xfId="45772" xr:uid="{CCE501F7-C6B5-4C3C-AE92-AAEC37306999}"/>
    <cellStyle name="Comma 7 2 4 5 2 2 3" xfId="22549" xr:uid="{C06A5BE3-9DB6-4B87-BEF6-A18AD534D18B}"/>
    <cellStyle name="Comma 7 2 4 5 2 2 3 2" xfId="53373" xr:uid="{F47A8F4D-BC48-46AB-A404-30146A66CE08}"/>
    <cellStyle name="Comma 7 2 4 5 2 2 4" xfId="37963" xr:uid="{265EAD06-194C-48D7-9DF0-8D9E313C03A0}"/>
    <cellStyle name="Comma 7 2 4 5 2 3" xfId="11144" xr:uid="{21F9716F-0185-4642-A26F-F3521C43BB60}"/>
    <cellStyle name="Comma 7 2 4 5 2 3 2" xfId="26555" xr:uid="{D1338260-EFC0-4C5F-A231-DEB043001F35}"/>
    <cellStyle name="Comma 7 2 4 5 2 3 2 2" xfId="57379" xr:uid="{756CFE32-30BC-4597-83EE-F6A700BF0712}"/>
    <cellStyle name="Comma 7 2 4 5 2 3 3" xfId="41969" xr:uid="{386B6B9C-72F0-475F-97ED-BC98439939D2}"/>
    <cellStyle name="Comma 7 2 4 5 2 4" xfId="18746" xr:uid="{B33A6C03-3189-4D39-B6E7-BA9A46805CD3}"/>
    <cellStyle name="Comma 7 2 4 5 2 4 2" xfId="49570" xr:uid="{95483888-3942-422C-BC87-1CF0C6169E40}"/>
    <cellStyle name="Comma 7 2 4 5 2 5" xfId="34160" xr:uid="{33E4C555-B4E0-4E02-AC4A-5FB257221955}"/>
    <cellStyle name="Comma 7 2 4 5 3" xfId="5237" xr:uid="{F95C6A7E-E972-4D3E-916A-61C59AD8ED19}"/>
    <cellStyle name="Comma 7 2 4 5 3 2" xfId="13048" xr:uid="{1D93131A-B637-403D-A8C5-9D798BAE86D7}"/>
    <cellStyle name="Comma 7 2 4 5 3 2 2" xfId="28459" xr:uid="{C6505985-3C2E-4683-9901-A1C33E153ECB}"/>
    <cellStyle name="Comma 7 2 4 5 3 2 2 2" xfId="59283" xr:uid="{98A38B63-0004-4628-8FE7-BB6DE2298C54}"/>
    <cellStyle name="Comma 7 2 4 5 3 2 3" xfId="43873" xr:uid="{6CD862EE-84CC-4319-8970-79C5F2CE9289}"/>
    <cellStyle name="Comma 7 2 4 5 3 3" xfId="20650" xr:uid="{11EBD706-8FA4-4645-B1BB-DF522460C0FE}"/>
    <cellStyle name="Comma 7 2 4 5 3 3 2" xfId="51474" xr:uid="{2C837AF4-D6FC-4FE0-A682-005481DF88D4}"/>
    <cellStyle name="Comma 7 2 4 5 3 4" xfId="36064" xr:uid="{73C21C2B-F175-4584-BAFF-39374AEEA4F3}"/>
    <cellStyle name="Comma 7 2 4 5 4" xfId="9245" xr:uid="{9895E497-8B32-4BF9-9F28-A57034F05458}"/>
    <cellStyle name="Comma 7 2 4 5 4 2" xfId="24656" xr:uid="{13D4CB5C-981A-4884-8C13-786AD60F447D}"/>
    <cellStyle name="Comma 7 2 4 5 4 2 2" xfId="55480" xr:uid="{7F2CF045-6543-4030-B449-9C7039960960}"/>
    <cellStyle name="Comma 7 2 4 5 4 3" xfId="40070" xr:uid="{B4E91CB4-BEE4-4962-81B7-B43616B75029}"/>
    <cellStyle name="Comma 7 2 4 5 5" xfId="16847" xr:uid="{C618F693-54A4-4A91-AA29-ABA19AC14D51}"/>
    <cellStyle name="Comma 7 2 4 5 5 2" xfId="47671" xr:uid="{729F8169-62E2-483E-B236-D863FBA9F41F}"/>
    <cellStyle name="Comma 7 2 4 5 6" xfId="32261" xr:uid="{1D12E382-0823-4227-B4BF-53EBCB2A1ED9}"/>
    <cellStyle name="Comma 7 2 4 6" xfId="2067" xr:uid="{7DA026DB-A5A9-4F5E-B91E-3A699DECA6BF}"/>
    <cellStyle name="Comma 7 2 4 6 2" xfId="5870" xr:uid="{0BEC8BAE-303C-4E51-825E-E28E1D543DED}"/>
    <cellStyle name="Comma 7 2 4 6 2 2" xfId="13681" xr:uid="{2FF9C50A-EBF0-4594-91AC-4E0F9C15C7CB}"/>
    <cellStyle name="Comma 7 2 4 6 2 2 2" xfId="29092" xr:uid="{DE80F7AC-3BE6-4778-95DF-3620D154A8C1}"/>
    <cellStyle name="Comma 7 2 4 6 2 2 2 2" xfId="59916" xr:uid="{702F5A10-0D15-4B68-BE2D-DDE09B447B29}"/>
    <cellStyle name="Comma 7 2 4 6 2 2 3" xfId="44506" xr:uid="{FE4FC0E8-22D4-427A-A6B5-9580E5DA639B}"/>
    <cellStyle name="Comma 7 2 4 6 2 3" xfId="21283" xr:uid="{1F1E4706-26D1-4ABC-817C-3799EBC30910}"/>
    <cellStyle name="Comma 7 2 4 6 2 3 2" xfId="52107" xr:uid="{D30B456E-D877-4DF4-A6CD-F17ED420178D}"/>
    <cellStyle name="Comma 7 2 4 6 2 4" xfId="36697" xr:uid="{095773D1-5588-4662-882C-337A7478C61F}"/>
    <cellStyle name="Comma 7 2 4 6 3" xfId="9878" xr:uid="{A2009AA0-2ECF-4011-BA23-ABF4A2F8E809}"/>
    <cellStyle name="Comma 7 2 4 6 3 2" xfId="25289" xr:uid="{DDE180EE-D6BC-4370-AE42-FF806DB4B29A}"/>
    <cellStyle name="Comma 7 2 4 6 3 2 2" xfId="56113" xr:uid="{F691F080-B837-4B96-A2FF-408EC2EA94B2}"/>
    <cellStyle name="Comma 7 2 4 6 3 3" xfId="40703" xr:uid="{10ADB847-1CEC-45C2-A673-B38217971365}"/>
    <cellStyle name="Comma 7 2 4 6 4" xfId="17480" xr:uid="{37147EEF-3208-4B20-9A4D-FD6EF6EA610D}"/>
    <cellStyle name="Comma 7 2 4 6 4 2" xfId="48304" xr:uid="{25F684AB-9B50-404A-841A-505407827180}"/>
    <cellStyle name="Comma 7 2 4 6 5" xfId="32894" xr:uid="{4F231055-4FB6-4180-B99A-FA40AB145EAD}"/>
    <cellStyle name="Comma 7 2 4 7" xfId="3971" xr:uid="{E15CFC61-A870-4C07-B1BF-8AE743C9E3F0}"/>
    <cellStyle name="Comma 7 2 4 7 2" xfId="11782" xr:uid="{CB3E7DB1-5BF9-4204-952C-2D5D927BB6C8}"/>
    <cellStyle name="Comma 7 2 4 7 2 2" xfId="27193" xr:uid="{320D061F-3744-465E-AD70-92EF3E3A9AAF}"/>
    <cellStyle name="Comma 7 2 4 7 2 2 2" xfId="58017" xr:uid="{9147E079-ECC6-453C-8832-A3F10476CC18}"/>
    <cellStyle name="Comma 7 2 4 7 2 3" xfId="42607" xr:uid="{B2E1686C-B476-4FBB-B158-3B6438751C1D}"/>
    <cellStyle name="Comma 7 2 4 7 3" xfId="19384" xr:uid="{96C2A59F-D651-4BD4-B2E4-22A96B804FCC}"/>
    <cellStyle name="Comma 7 2 4 7 3 2" xfId="50208" xr:uid="{7CFD18E4-9D61-4BAF-9F33-3FF76FEBDBE3}"/>
    <cellStyle name="Comma 7 2 4 7 4" xfId="34798" xr:uid="{1A8A73A8-8945-44D5-B41D-70EAE931467B}"/>
    <cellStyle name="Comma 7 2 4 8" xfId="7979" xr:uid="{AF8212C4-2D32-4BF6-9064-F0A0AB9F6D83}"/>
    <cellStyle name="Comma 7 2 4 8 2" xfId="23390" xr:uid="{EAD8C402-E5B6-4421-A2CA-780FE52D19E7}"/>
    <cellStyle name="Comma 7 2 4 8 2 2" xfId="54214" xr:uid="{7E0961A5-A8F1-47AD-8D80-8C14EAAF56CE}"/>
    <cellStyle name="Comma 7 2 4 8 3" xfId="38804" xr:uid="{5D1E6C58-5A43-44CD-B35E-754DD94E2566}"/>
    <cellStyle name="Comma 7 2 4 9" xfId="7770" xr:uid="{5DE0978D-718B-4D0D-B833-4B6B5B745699}"/>
    <cellStyle name="Comma 7 2 4 9 2" xfId="23181" xr:uid="{3311DC37-7565-4C93-AC9C-48CAB1B3D975}"/>
    <cellStyle name="Comma 7 2 4 9 2 2" xfId="54005" xr:uid="{68D87729-446B-45F7-9B42-42A24A2DEDAD}"/>
    <cellStyle name="Comma 7 2 4 9 3" xfId="38595" xr:uid="{8E3CC6F4-FC6E-43BA-80B4-0F47CE32D93B}"/>
    <cellStyle name="Comma 7 2 5" xfId="545" xr:uid="{48A28BDD-250C-43EF-B0F6-2F98B9AABAF5}"/>
    <cellStyle name="Comma 7 2 5 2" xfId="1178" xr:uid="{F638E994-2F85-44D2-9A7B-008BD70028D6}"/>
    <cellStyle name="Comma 7 2 5 2 2" xfId="3077" xr:uid="{2FBF4064-AC60-4156-9723-571B5AB34CFA}"/>
    <cellStyle name="Comma 7 2 5 2 2 2" xfId="6880" xr:uid="{2C4C02F3-365B-4016-9892-2351A1356428}"/>
    <cellStyle name="Comma 7 2 5 2 2 2 2" xfId="14691" xr:uid="{57D2F109-4DA2-4922-8D33-137A2703FB78}"/>
    <cellStyle name="Comma 7 2 5 2 2 2 2 2" xfId="30102" xr:uid="{65A0FC7F-A575-4EA3-BC0C-62ABFB95DA7C}"/>
    <cellStyle name="Comma 7 2 5 2 2 2 2 2 2" xfId="60926" xr:uid="{65212878-C6D4-4229-B1A8-21094286626C}"/>
    <cellStyle name="Comma 7 2 5 2 2 2 2 3" xfId="45516" xr:uid="{F85D6100-3CEE-49AD-B88E-ECA5F2C40CB7}"/>
    <cellStyle name="Comma 7 2 5 2 2 2 3" xfId="22293" xr:uid="{CE6F8134-4E37-48D4-B770-90C971237504}"/>
    <cellStyle name="Comma 7 2 5 2 2 2 3 2" xfId="53117" xr:uid="{4C377856-6D51-42AA-816A-005108E6F56D}"/>
    <cellStyle name="Comma 7 2 5 2 2 2 4" xfId="37707" xr:uid="{60C0B58B-D3FF-4077-ADC2-7E0F011EC66F}"/>
    <cellStyle name="Comma 7 2 5 2 2 3" xfId="10888" xr:uid="{1D0B8162-FAB1-4F34-BFC9-6AFBC91ADB8B}"/>
    <cellStyle name="Comma 7 2 5 2 2 3 2" xfId="26299" xr:uid="{8C9A44BA-07FC-4954-BB53-628FCB0C7B68}"/>
    <cellStyle name="Comma 7 2 5 2 2 3 2 2" xfId="57123" xr:uid="{A0AF2009-00CB-4773-81A1-676F07E3D5FA}"/>
    <cellStyle name="Comma 7 2 5 2 2 3 3" xfId="41713" xr:uid="{6E2BB902-2777-4E0E-9941-73E58B396762}"/>
    <cellStyle name="Comma 7 2 5 2 2 4" xfId="18490" xr:uid="{F86B0E8B-04E9-4354-AA7F-9990A0EA6424}"/>
    <cellStyle name="Comma 7 2 5 2 2 4 2" xfId="49314" xr:uid="{23AC0786-C7D9-460D-8401-8FECA33A1AB9}"/>
    <cellStyle name="Comma 7 2 5 2 2 5" xfId="33904" xr:uid="{B04B63DA-E556-4836-85E9-6A33D7042D95}"/>
    <cellStyle name="Comma 7 2 5 2 3" xfId="4981" xr:uid="{A91C5F45-8DF3-4DE0-BD54-F9EECCD4ED72}"/>
    <cellStyle name="Comma 7 2 5 2 3 2" xfId="12792" xr:uid="{43482E36-9220-4665-AB5E-60A2A41089BE}"/>
    <cellStyle name="Comma 7 2 5 2 3 2 2" xfId="28203" xr:uid="{C2C0517A-8C5A-4D87-A55D-8745D5DC1C2F}"/>
    <cellStyle name="Comma 7 2 5 2 3 2 2 2" xfId="59027" xr:uid="{548EFDBE-CFFA-4EB6-ACEF-5FF2FE386819}"/>
    <cellStyle name="Comma 7 2 5 2 3 2 3" xfId="43617" xr:uid="{F2CD4325-54AF-48D9-9692-690DB3DC0091}"/>
    <cellStyle name="Comma 7 2 5 2 3 3" xfId="20394" xr:uid="{699AF1DE-685D-4418-849E-D56D47C0B2AA}"/>
    <cellStyle name="Comma 7 2 5 2 3 3 2" xfId="51218" xr:uid="{68A54C8B-FB35-4308-9A01-78F499B0697D}"/>
    <cellStyle name="Comma 7 2 5 2 3 4" xfId="35808" xr:uid="{41F317CF-1A72-44FE-8585-A2D1ED0D2EE5}"/>
    <cellStyle name="Comma 7 2 5 2 4" xfId="8989" xr:uid="{BA0B9D09-ED9F-45C8-A6E0-D6E97C75F0BB}"/>
    <cellStyle name="Comma 7 2 5 2 4 2" xfId="24400" xr:uid="{4D4A3B03-0536-4850-B41E-B88CBEAE4DDE}"/>
    <cellStyle name="Comma 7 2 5 2 4 2 2" xfId="55224" xr:uid="{C52C10E6-CE34-4B2E-8B1E-C2586B1D8101}"/>
    <cellStyle name="Comma 7 2 5 2 4 3" xfId="39814" xr:uid="{7075E174-C52A-4A3D-AE9A-17ABA86DF8A9}"/>
    <cellStyle name="Comma 7 2 5 2 5" xfId="16591" xr:uid="{A99D3FFB-905B-4947-AE81-FAF1062F68F2}"/>
    <cellStyle name="Comma 7 2 5 2 5 2" xfId="47415" xr:uid="{5F68EF14-0554-4BC1-8052-AE6EB5B14460}"/>
    <cellStyle name="Comma 7 2 5 2 6" xfId="32005" xr:uid="{53616D3C-AECF-4B6E-A416-B577B38AF30F}"/>
    <cellStyle name="Comma 7 2 5 3" xfId="1811" xr:uid="{74499BA9-6E1F-47F7-9A51-29270B675625}"/>
    <cellStyle name="Comma 7 2 5 3 2" xfId="3710" xr:uid="{B6D0EDAB-5E3D-46CA-8D3B-29876D6E311A}"/>
    <cellStyle name="Comma 7 2 5 3 2 2" xfId="7513" xr:uid="{BB1FF26D-C5EB-45FE-986D-4372D3E527E5}"/>
    <cellStyle name="Comma 7 2 5 3 2 2 2" xfId="15324" xr:uid="{B0B4A5FF-C63F-48E9-A785-0EEB30F896AA}"/>
    <cellStyle name="Comma 7 2 5 3 2 2 2 2" xfId="30735" xr:uid="{21592D80-90B5-4D72-9313-3B3B165A48A4}"/>
    <cellStyle name="Comma 7 2 5 3 2 2 2 2 2" xfId="61559" xr:uid="{A5BF118D-FD08-4A7E-B112-BB19EB6E690F}"/>
    <cellStyle name="Comma 7 2 5 3 2 2 2 3" xfId="46149" xr:uid="{49ADCD30-C665-4AC2-955F-967E2676800D}"/>
    <cellStyle name="Comma 7 2 5 3 2 2 3" xfId="22926" xr:uid="{72ABC033-BE31-40EA-87C3-CF2DE86B0756}"/>
    <cellStyle name="Comma 7 2 5 3 2 2 3 2" xfId="53750" xr:uid="{74A94F09-5C4E-4D75-90DC-A8F209EAABA3}"/>
    <cellStyle name="Comma 7 2 5 3 2 2 4" xfId="38340" xr:uid="{C5CBC59D-6B2B-48F2-B652-634C67007027}"/>
    <cellStyle name="Comma 7 2 5 3 2 3" xfId="11521" xr:uid="{EF95DD39-C24D-4876-892F-31526AAB031C}"/>
    <cellStyle name="Comma 7 2 5 3 2 3 2" xfId="26932" xr:uid="{9007E0D1-3F08-4C66-ABAB-0A5FB5361C2E}"/>
    <cellStyle name="Comma 7 2 5 3 2 3 2 2" xfId="57756" xr:uid="{6631AD00-CFDC-4825-B8D1-70761678B08E}"/>
    <cellStyle name="Comma 7 2 5 3 2 3 3" xfId="42346" xr:uid="{BB3E8A27-8913-44ED-AF71-2ECDAB662A01}"/>
    <cellStyle name="Comma 7 2 5 3 2 4" xfId="19123" xr:uid="{8DBC4E0C-8339-49D1-B35A-4A63084027B4}"/>
    <cellStyle name="Comma 7 2 5 3 2 4 2" xfId="49947" xr:uid="{23AE2B1D-6B03-456F-9007-4A6718678FA3}"/>
    <cellStyle name="Comma 7 2 5 3 2 5" xfId="34537" xr:uid="{BBD507B5-9B61-44B1-A914-D4040B02B607}"/>
    <cellStyle name="Comma 7 2 5 3 3" xfId="5614" xr:uid="{EF1B2929-C43B-44F7-8363-99C8D3B94234}"/>
    <cellStyle name="Comma 7 2 5 3 3 2" xfId="13425" xr:uid="{4288E050-1D25-41C4-A3E7-514EB33EBFFD}"/>
    <cellStyle name="Comma 7 2 5 3 3 2 2" xfId="28836" xr:uid="{0CA47917-DD55-48DF-9AF3-D1D376D24C94}"/>
    <cellStyle name="Comma 7 2 5 3 3 2 2 2" xfId="59660" xr:uid="{39B5D898-0EF5-4DA2-8BE4-151512BDF3EC}"/>
    <cellStyle name="Comma 7 2 5 3 3 2 3" xfId="44250" xr:uid="{4625637D-FF67-42A1-A1DB-19572433DFD9}"/>
    <cellStyle name="Comma 7 2 5 3 3 3" xfId="21027" xr:uid="{24A721EA-70E7-4D2B-B27D-56A6782564DE}"/>
    <cellStyle name="Comma 7 2 5 3 3 3 2" xfId="51851" xr:uid="{0598F6E9-7E08-4338-B60C-2F645D849772}"/>
    <cellStyle name="Comma 7 2 5 3 3 4" xfId="36441" xr:uid="{1CB423F2-75AB-4DE5-846F-D4AAFF593F88}"/>
    <cellStyle name="Comma 7 2 5 3 4" xfId="9622" xr:uid="{C7D78C39-35C6-40FE-BC1B-A72C9F2D6A38}"/>
    <cellStyle name="Comma 7 2 5 3 4 2" xfId="25033" xr:uid="{CF232EEE-C8C3-4BE0-86F3-158F5D5D66E3}"/>
    <cellStyle name="Comma 7 2 5 3 4 2 2" xfId="55857" xr:uid="{EE9AA602-1F62-467E-BE36-0112F9A198AC}"/>
    <cellStyle name="Comma 7 2 5 3 4 3" xfId="40447" xr:uid="{6CB8D1CD-6D58-4BE0-9ABB-61D5B3361427}"/>
    <cellStyle name="Comma 7 2 5 3 5" xfId="17224" xr:uid="{CF47F87E-4867-4BBC-BD27-8F1DB28FB960}"/>
    <cellStyle name="Comma 7 2 5 3 5 2" xfId="48048" xr:uid="{C5F2C490-4721-4582-ADB5-C9F398308030}"/>
    <cellStyle name="Comma 7 2 5 3 6" xfId="32638" xr:uid="{68676B6E-6AC6-4A4B-9287-277C9832CD76}"/>
    <cellStyle name="Comma 7 2 5 4" xfId="2444" xr:uid="{7E65BB8A-28EB-4AD4-BAEF-9304EB4595B9}"/>
    <cellStyle name="Comma 7 2 5 4 2" xfId="6247" xr:uid="{BF5BCCF5-0884-421A-9FC2-4488EEFBC9BA}"/>
    <cellStyle name="Comma 7 2 5 4 2 2" xfId="14058" xr:uid="{AE72255F-DB62-4FAA-B6B0-69FA2180DBF1}"/>
    <cellStyle name="Comma 7 2 5 4 2 2 2" xfId="29469" xr:uid="{189582D9-2C57-40D4-B86E-96DF4F8EC27C}"/>
    <cellStyle name="Comma 7 2 5 4 2 2 2 2" xfId="60293" xr:uid="{BF2F41A7-2350-4432-9470-7C226AC6F178}"/>
    <cellStyle name="Comma 7 2 5 4 2 2 3" xfId="44883" xr:uid="{8BA42D0C-6769-4D1E-AAE5-8FA5E94A78BA}"/>
    <cellStyle name="Comma 7 2 5 4 2 3" xfId="21660" xr:uid="{135379D5-F366-4A43-A8BD-A8D3A679EDD3}"/>
    <cellStyle name="Comma 7 2 5 4 2 3 2" xfId="52484" xr:uid="{0194C0E8-F4C2-49BB-B378-7062584AE558}"/>
    <cellStyle name="Comma 7 2 5 4 2 4" xfId="37074" xr:uid="{D519D819-538A-424A-88B7-5380D7C2A4B1}"/>
    <cellStyle name="Comma 7 2 5 4 3" xfId="10255" xr:uid="{9B6250EB-4A2D-4B94-BA13-DD3A2BB86657}"/>
    <cellStyle name="Comma 7 2 5 4 3 2" xfId="25666" xr:uid="{9A8CF5DC-CF02-4A48-BE5C-377153930596}"/>
    <cellStyle name="Comma 7 2 5 4 3 2 2" xfId="56490" xr:uid="{F1AF73CF-BA9D-47B9-B3AA-5AC3EC9E9F59}"/>
    <cellStyle name="Comma 7 2 5 4 3 3" xfId="41080" xr:uid="{5DE83F92-24D5-44D7-88D8-2722B755D161}"/>
    <cellStyle name="Comma 7 2 5 4 4" xfId="17857" xr:uid="{161223AF-FDBE-4FCF-B0EC-062217D34EF3}"/>
    <cellStyle name="Comma 7 2 5 4 4 2" xfId="48681" xr:uid="{12F4C740-78F0-47E2-84C0-1C08592DDE26}"/>
    <cellStyle name="Comma 7 2 5 4 5" xfId="33271" xr:uid="{E324FE22-3BD1-488C-8020-6C884B27CF8A}"/>
    <cellStyle name="Comma 7 2 5 5" xfId="4348" xr:uid="{28B56AEE-8E42-4C8F-B7CB-6511F8655F99}"/>
    <cellStyle name="Comma 7 2 5 5 2" xfId="12159" xr:uid="{AEEA6D11-390A-41CE-AEE8-3FD6124B2B90}"/>
    <cellStyle name="Comma 7 2 5 5 2 2" xfId="27570" xr:uid="{A0EACCD5-1099-407F-AC26-BF729A82852E}"/>
    <cellStyle name="Comma 7 2 5 5 2 2 2" xfId="58394" xr:uid="{AB61C2A7-F3BF-484E-B6F3-9BFE6B05A712}"/>
    <cellStyle name="Comma 7 2 5 5 2 3" xfId="42984" xr:uid="{399B5BD6-6111-4F44-BDBA-91ED203A7CDF}"/>
    <cellStyle name="Comma 7 2 5 5 3" xfId="19761" xr:uid="{9358244E-CEE2-4BA5-9652-EE96D113C959}"/>
    <cellStyle name="Comma 7 2 5 5 3 2" xfId="50585" xr:uid="{2E946603-67FC-4B2C-A7BB-A060DF6D64F2}"/>
    <cellStyle name="Comma 7 2 5 5 4" xfId="35175" xr:uid="{F7AC29E1-EB61-4E4F-9C96-AB0705D350B4}"/>
    <cellStyle name="Comma 7 2 5 6" xfId="8356" xr:uid="{2ED319CA-049B-47F0-89CD-B6AE161D0791}"/>
    <cellStyle name="Comma 7 2 5 6 2" xfId="23767" xr:uid="{3490CBC5-1068-45CD-A8D3-CBCB79D3AB8C}"/>
    <cellStyle name="Comma 7 2 5 6 2 2" xfId="54591" xr:uid="{F500A2E3-693A-4700-87E5-5DF7C18FEB05}"/>
    <cellStyle name="Comma 7 2 5 6 3" xfId="39181" xr:uid="{EA931219-9714-46FD-88B3-3A6D2A2C61F8}"/>
    <cellStyle name="Comma 7 2 5 7" xfId="15958" xr:uid="{C34ABB8A-B6E2-48E5-B4B9-A91CE0D1B6C1}"/>
    <cellStyle name="Comma 7 2 5 7 2" xfId="46782" xr:uid="{F739AF57-2DC2-471B-B508-AA7B297C034B}"/>
    <cellStyle name="Comma 7 2 5 8" xfId="31372" xr:uid="{E973B7A8-A97B-494C-8B51-594AC310CD53}"/>
    <cellStyle name="Comma 7 2 6" xfId="336" xr:uid="{785A040E-A40C-478E-80F3-291804150EAC}"/>
    <cellStyle name="Comma 7 2 6 2" xfId="969" xr:uid="{04634C8C-D5D8-436E-B249-8CC38B733E1A}"/>
    <cellStyle name="Comma 7 2 6 2 2" xfId="2868" xr:uid="{820FEDFB-4891-4707-BE98-329FFF7C52BC}"/>
    <cellStyle name="Comma 7 2 6 2 2 2" xfId="6671" xr:uid="{E70BA289-FFDE-4E61-9AA3-D151EF5D2427}"/>
    <cellStyle name="Comma 7 2 6 2 2 2 2" xfId="14482" xr:uid="{A5986D75-8138-47B4-A6F0-D41914243A5A}"/>
    <cellStyle name="Comma 7 2 6 2 2 2 2 2" xfId="29893" xr:uid="{A12E24A6-72D5-4FE5-B52F-B4AE091F1B30}"/>
    <cellStyle name="Comma 7 2 6 2 2 2 2 2 2" xfId="60717" xr:uid="{D703DE69-987F-466F-9FAD-58955D79EDFE}"/>
    <cellStyle name="Comma 7 2 6 2 2 2 2 3" xfId="45307" xr:uid="{1E5952A4-6304-4E44-BB53-CC6B05D8DDCC}"/>
    <cellStyle name="Comma 7 2 6 2 2 2 3" xfId="22084" xr:uid="{EDED6B8A-9317-4664-9F65-89A6B89F8F14}"/>
    <cellStyle name="Comma 7 2 6 2 2 2 3 2" xfId="52908" xr:uid="{FEFAC36A-6C39-4AD9-9D96-DF0488A7C724}"/>
    <cellStyle name="Comma 7 2 6 2 2 2 4" xfId="37498" xr:uid="{F6FA2A93-F824-48FA-8ECF-5D2D07EDB87F}"/>
    <cellStyle name="Comma 7 2 6 2 2 3" xfId="10679" xr:uid="{8BB4C1DB-6363-4EA6-9B71-C3F80FDDCE7F}"/>
    <cellStyle name="Comma 7 2 6 2 2 3 2" xfId="26090" xr:uid="{EAFAD12B-596D-4F2D-ABA0-B99C6D9A8D8F}"/>
    <cellStyle name="Comma 7 2 6 2 2 3 2 2" xfId="56914" xr:uid="{5F344513-1268-4419-B69E-5F1E18EEC426}"/>
    <cellStyle name="Comma 7 2 6 2 2 3 3" xfId="41504" xr:uid="{A3D4D480-681C-4ECA-903E-39FB7804F64B}"/>
    <cellStyle name="Comma 7 2 6 2 2 4" xfId="18281" xr:uid="{CD6712F1-358A-4CCF-886F-5C10D8EA1242}"/>
    <cellStyle name="Comma 7 2 6 2 2 4 2" xfId="49105" xr:uid="{EFA9BC6A-C97D-4B84-B39E-8DE620FA6EAB}"/>
    <cellStyle name="Comma 7 2 6 2 2 5" xfId="33695" xr:uid="{BAF4D758-B51B-4652-890C-C05DFFB5C8C8}"/>
    <cellStyle name="Comma 7 2 6 2 3" xfId="4772" xr:uid="{501236D2-9458-4D85-923A-8B552BAF1FCC}"/>
    <cellStyle name="Comma 7 2 6 2 3 2" xfId="12583" xr:uid="{9DC3C539-6900-4678-AEDE-AFB0CE5F2D10}"/>
    <cellStyle name="Comma 7 2 6 2 3 2 2" xfId="27994" xr:uid="{A36FBECF-2887-4182-87AC-C66EBE5B32FD}"/>
    <cellStyle name="Comma 7 2 6 2 3 2 2 2" xfId="58818" xr:uid="{36E56336-634A-47AC-939E-264883438C41}"/>
    <cellStyle name="Comma 7 2 6 2 3 2 3" xfId="43408" xr:uid="{950DCFE1-F6DC-4A80-B5D1-95B2A4CA6191}"/>
    <cellStyle name="Comma 7 2 6 2 3 3" xfId="20185" xr:uid="{0CD8E0A1-3C2B-4022-8B51-10A0131A5379}"/>
    <cellStyle name="Comma 7 2 6 2 3 3 2" xfId="51009" xr:uid="{76B15A35-B652-4B64-9C16-C9E7AB602217}"/>
    <cellStyle name="Comma 7 2 6 2 3 4" xfId="35599" xr:uid="{CAA50865-2622-44F4-93D5-80C600212EFF}"/>
    <cellStyle name="Comma 7 2 6 2 4" xfId="8780" xr:uid="{393DA897-3BE2-45BC-8C22-B9F8E2C2E74B}"/>
    <cellStyle name="Comma 7 2 6 2 4 2" xfId="24191" xr:uid="{26075A53-B780-4CC1-84BC-D4B8ECFD28C3}"/>
    <cellStyle name="Comma 7 2 6 2 4 2 2" xfId="55015" xr:uid="{62B39582-179C-4A54-8534-8CBD2BAAA34A}"/>
    <cellStyle name="Comma 7 2 6 2 4 3" xfId="39605" xr:uid="{DE2CD22C-BCD5-4E92-82E0-22B291EB509F}"/>
    <cellStyle name="Comma 7 2 6 2 5" xfId="16382" xr:uid="{B68DA491-C341-4541-BDF8-939CFC9B4EF7}"/>
    <cellStyle name="Comma 7 2 6 2 5 2" xfId="47206" xr:uid="{1FB03E75-687D-4225-BD2D-A8D4C69881AC}"/>
    <cellStyle name="Comma 7 2 6 2 6" xfId="31796" xr:uid="{265250CE-4803-443E-8648-6C854B940E04}"/>
    <cellStyle name="Comma 7 2 6 3" xfId="1602" xr:uid="{43DAB5D8-1102-48D3-935F-E9EEA6C2EE12}"/>
    <cellStyle name="Comma 7 2 6 3 2" xfId="3501" xr:uid="{24FF2CF6-C8B2-4B15-8EDE-D0812F57F3E6}"/>
    <cellStyle name="Comma 7 2 6 3 2 2" xfId="7304" xr:uid="{10EBADBE-8EA0-4122-97D5-ECAF5F8C316C}"/>
    <cellStyle name="Comma 7 2 6 3 2 2 2" xfId="15115" xr:uid="{B986517A-0370-4403-B553-6B1F4D79B90C}"/>
    <cellStyle name="Comma 7 2 6 3 2 2 2 2" xfId="30526" xr:uid="{9491F3D6-6B3B-4A38-A61E-AF92EE936EC5}"/>
    <cellStyle name="Comma 7 2 6 3 2 2 2 2 2" xfId="61350" xr:uid="{7C040927-CF8E-4684-8750-A74C9D08FA87}"/>
    <cellStyle name="Comma 7 2 6 3 2 2 2 3" xfId="45940" xr:uid="{82AEEDD5-6BAD-4C55-8357-9FCBA8A73632}"/>
    <cellStyle name="Comma 7 2 6 3 2 2 3" xfId="22717" xr:uid="{7F202D84-4B4F-4A71-A702-F8BF725AD6B0}"/>
    <cellStyle name="Comma 7 2 6 3 2 2 3 2" xfId="53541" xr:uid="{58624CC2-D592-4366-B73A-02873424586C}"/>
    <cellStyle name="Comma 7 2 6 3 2 2 4" xfId="38131" xr:uid="{43504D3E-52DA-43EB-BF0D-410549A7C496}"/>
    <cellStyle name="Comma 7 2 6 3 2 3" xfId="11312" xr:uid="{8648271E-02E9-4757-BF11-AC96C6190941}"/>
    <cellStyle name="Comma 7 2 6 3 2 3 2" xfId="26723" xr:uid="{EDDC7D07-23AB-4042-AE41-CBCF7E99B957}"/>
    <cellStyle name="Comma 7 2 6 3 2 3 2 2" xfId="57547" xr:uid="{CC432BF9-0874-4A69-941A-B074212E3151}"/>
    <cellStyle name="Comma 7 2 6 3 2 3 3" xfId="42137" xr:uid="{2965A86F-78E7-40AD-80AF-DB5884DF36C5}"/>
    <cellStyle name="Comma 7 2 6 3 2 4" xfId="18914" xr:uid="{40FCEA5A-E64F-4603-8502-E7942ED5E8ED}"/>
    <cellStyle name="Comma 7 2 6 3 2 4 2" xfId="49738" xr:uid="{FED00275-8652-48E3-9CE2-A0ED44CBE38F}"/>
    <cellStyle name="Comma 7 2 6 3 2 5" xfId="34328" xr:uid="{01E60120-50B4-4F6F-91BA-F745A186A4DA}"/>
    <cellStyle name="Comma 7 2 6 3 3" xfId="5405" xr:uid="{A2D13CB7-F268-42B3-B42B-5D4983153DC6}"/>
    <cellStyle name="Comma 7 2 6 3 3 2" xfId="13216" xr:uid="{386CE273-578A-472E-B1DC-EA41C30D38B9}"/>
    <cellStyle name="Comma 7 2 6 3 3 2 2" xfId="28627" xr:uid="{D05CA64E-7360-4B6A-A12E-ECCED8902EEB}"/>
    <cellStyle name="Comma 7 2 6 3 3 2 2 2" xfId="59451" xr:uid="{F7114BB4-32AB-4770-A090-566C585FDADB}"/>
    <cellStyle name="Comma 7 2 6 3 3 2 3" xfId="44041" xr:uid="{1595F11C-204D-4401-B08B-BA1BFA1B7C75}"/>
    <cellStyle name="Comma 7 2 6 3 3 3" xfId="20818" xr:uid="{B746CA0C-54D7-46CE-85D8-A24CB73B5403}"/>
    <cellStyle name="Comma 7 2 6 3 3 3 2" xfId="51642" xr:uid="{95E1C4EB-D22E-4347-A57E-C94CF2B29C38}"/>
    <cellStyle name="Comma 7 2 6 3 3 4" xfId="36232" xr:uid="{B88C8DCF-AF43-40FA-90FF-2B611B4569B3}"/>
    <cellStyle name="Comma 7 2 6 3 4" xfId="9413" xr:uid="{D538CB5F-B6FC-4BA5-98EF-86937268A0CA}"/>
    <cellStyle name="Comma 7 2 6 3 4 2" xfId="24824" xr:uid="{EF627C4C-1D16-4557-803E-B844BB358140}"/>
    <cellStyle name="Comma 7 2 6 3 4 2 2" xfId="55648" xr:uid="{82DE253D-B527-4E4F-80A4-D56997210910}"/>
    <cellStyle name="Comma 7 2 6 3 4 3" xfId="40238" xr:uid="{BBB9CCB0-AB6B-4919-AF0F-2715165BF829}"/>
    <cellStyle name="Comma 7 2 6 3 5" xfId="17015" xr:uid="{BBFF8BA7-6265-4FF6-AD93-1A4B0E56420D}"/>
    <cellStyle name="Comma 7 2 6 3 5 2" xfId="47839" xr:uid="{B5ED8527-4DC1-4E77-B4F5-C1E26F5DE8B4}"/>
    <cellStyle name="Comma 7 2 6 3 6" xfId="32429" xr:uid="{B1C4DA01-0E88-4B97-859F-4C95C0718816}"/>
    <cellStyle name="Comma 7 2 6 4" xfId="2235" xr:uid="{EE7273DE-A895-4CE1-A5BA-E335F630A527}"/>
    <cellStyle name="Comma 7 2 6 4 2" xfId="6038" xr:uid="{647E756A-06BE-4C80-A4F9-40D1235B1B80}"/>
    <cellStyle name="Comma 7 2 6 4 2 2" xfId="13849" xr:uid="{192811C6-46AD-43B0-A37C-008C9CB49854}"/>
    <cellStyle name="Comma 7 2 6 4 2 2 2" xfId="29260" xr:uid="{A394C0B0-E777-42E6-B842-61CF1E015916}"/>
    <cellStyle name="Comma 7 2 6 4 2 2 2 2" xfId="60084" xr:uid="{5DFB98BB-DFA5-40C1-8177-8C66FAC6445C}"/>
    <cellStyle name="Comma 7 2 6 4 2 2 3" xfId="44674" xr:uid="{8DCB138F-6E28-468F-948D-30CA7ABE4A18}"/>
    <cellStyle name="Comma 7 2 6 4 2 3" xfId="21451" xr:uid="{C5740241-B567-49CC-9593-56F4530E313A}"/>
    <cellStyle name="Comma 7 2 6 4 2 3 2" xfId="52275" xr:uid="{DC110F2C-7833-4C6A-A5F7-F649D34DC2BC}"/>
    <cellStyle name="Comma 7 2 6 4 2 4" xfId="36865" xr:uid="{D6ABD8CA-F2A9-4C6B-882A-6CD842A74049}"/>
    <cellStyle name="Comma 7 2 6 4 3" xfId="10046" xr:uid="{D9C3B5CA-96CD-4E2E-9B89-9E9346CF7C49}"/>
    <cellStyle name="Comma 7 2 6 4 3 2" xfId="25457" xr:uid="{FBAD906B-E199-4233-95A5-592C6345392F}"/>
    <cellStyle name="Comma 7 2 6 4 3 2 2" xfId="56281" xr:uid="{54945401-F393-4A51-B6D4-76704FAD020F}"/>
    <cellStyle name="Comma 7 2 6 4 3 3" xfId="40871" xr:uid="{2D1A9E0B-6901-4CFD-9B09-0840E354ED54}"/>
    <cellStyle name="Comma 7 2 6 4 4" xfId="17648" xr:uid="{AC36356D-EE6E-46F1-9104-523F4AEF1798}"/>
    <cellStyle name="Comma 7 2 6 4 4 2" xfId="48472" xr:uid="{4FE83E27-732F-4644-BDE2-09E03F9A7C06}"/>
    <cellStyle name="Comma 7 2 6 4 5" xfId="33062" xr:uid="{2158C829-BD3A-47A7-8EB3-2A86149ACCEE}"/>
    <cellStyle name="Comma 7 2 6 5" xfId="4139" xr:uid="{5D8F4590-981D-472A-8EE0-4FA7CBF74160}"/>
    <cellStyle name="Comma 7 2 6 5 2" xfId="11950" xr:uid="{FDFC35A8-572E-4057-AE0A-CA47274BD3FD}"/>
    <cellStyle name="Comma 7 2 6 5 2 2" xfId="27361" xr:uid="{62FB6D90-C9B6-445A-A54A-AF9200BB6149}"/>
    <cellStyle name="Comma 7 2 6 5 2 2 2" xfId="58185" xr:uid="{4AD62295-02BD-4BAB-9B9E-C9DF7B604229}"/>
    <cellStyle name="Comma 7 2 6 5 2 3" xfId="42775" xr:uid="{1041612A-64D6-4CC1-977E-0FE897539015}"/>
    <cellStyle name="Comma 7 2 6 5 3" xfId="19552" xr:uid="{A0D46FF9-D1BD-46D6-ABB5-D8EA6A2C5B25}"/>
    <cellStyle name="Comma 7 2 6 5 3 2" xfId="50376" xr:uid="{3C923B8B-7F2A-450A-ACB7-A6306EC39C1F}"/>
    <cellStyle name="Comma 7 2 6 5 4" xfId="34966" xr:uid="{DE550601-E294-4DD3-B754-5A677C959FBA}"/>
    <cellStyle name="Comma 7 2 6 6" xfId="8147" xr:uid="{E4DC5EA1-016B-4CE3-A926-7A1F150CB33B}"/>
    <cellStyle name="Comma 7 2 6 6 2" xfId="23558" xr:uid="{83FCC2F4-066E-42C8-B994-B8D1B917F763}"/>
    <cellStyle name="Comma 7 2 6 6 2 2" xfId="54382" xr:uid="{1B8E5154-1D3B-4A17-8E3D-933E24A63363}"/>
    <cellStyle name="Comma 7 2 6 6 3" xfId="38972" xr:uid="{A66412B8-C8A9-4860-866C-B403362FEBD7}"/>
    <cellStyle name="Comma 7 2 6 7" xfId="15749" xr:uid="{B320D41A-CF8C-46E0-B22B-05ED1DA9B005}"/>
    <cellStyle name="Comma 7 2 6 7 2" xfId="46573" xr:uid="{3F652380-A961-474E-A382-20D969506FCF}"/>
    <cellStyle name="Comma 7 2 6 8" xfId="31163" xr:uid="{D758D754-9AFC-4971-A88C-55D1D96B5A73}"/>
    <cellStyle name="Comma 7 2 7" xfId="756" xr:uid="{CF695FC4-AC87-422F-A040-EFBC46C2409B}"/>
    <cellStyle name="Comma 7 2 7 2" xfId="2655" xr:uid="{A71276F4-354E-4A30-BC62-BFBEDCACCA49}"/>
    <cellStyle name="Comma 7 2 7 2 2" xfId="6458" xr:uid="{ADDFC84A-2D3D-4DAC-AF76-304AFC3366B7}"/>
    <cellStyle name="Comma 7 2 7 2 2 2" xfId="14269" xr:uid="{8A9ACB5F-86FB-49C1-9943-F78F4A47DAEA}"/>
    <cellStyle name="Comma 7 2 7 2 2 2 2" xfId="29680" xr:uid="{E2649F7D-82FA-4107-A570-8894290BEF1C}"/>
    <cellStyle name="Comma 7 2 7 2 2 2 2 2" xfId="60504" xr:uid="{67436550-0AED-4C48-969E-9ABDEB482013}"/>
    <cellStyle name="Comma 7 2 7 2 2 2 3" xfId="45094" xr:uid="{AC19D8A2-5AE9-4A5A-9F01-A9167BEFE186}"/>
    <cellStyle name="Comma 7 2 7 2 2 3" xfId="21871" xr:uid="{FF2839A5-CF12-4ED2-BC80-102A6BB2DA91}"/>
    <cellStyle name="Comma 7 2 7 2 2 3 2" xfId="52695" xr:uid="{34663251-664B-4BB6-859E-BB6D8CA92A34}"/>
    <cellStyle name="Comma 7 2 7 2 2 4" xfId="37285" xr:uid="{D8FB06B2-1D2B-4EB4-AECF-F24C19296D71}"/>
    <cellStyle name="Comma 7 2 7 2 3" xfId="10466" xr:uid="{ED19D8C1-6FA6-4A08-A670-FE0B21AF12D1}"/>
    <cellStyle name="Comma 7 2 7 2 3 2" xfId="25877" xr:uid="{41747307-67CB-43A5-B78F-11C29C202515}"/>
    <cellStyle name="Comma 7 2 7 2 3 2 2" xfId="56701" xr:uid="{35D4B9C6-97EA-47F1-9018-50D34D188A75}"/>
    <cellStyle name="Comma 7 2 7 2 3 3" xfId="41291" xr:uid="{D063891A-687D-4502-97EC-6D516B5E3426}"/>
    <cellStyle name="Comma 7 2 7 2 4" xfId="18068" xr:uid="{6A5642FC-6513-47CC-A05D-217D4F7A8FDA}"/>
    <cellStyle name="Comma 7 2 7 2 4 2" xfId="48892" xr:uid="{4204F6E8-064C-4E8F-BBA9-1F806FB0E226}"/>
    <cellStyle name="Comma 7 2 7 2 5" xfId="33482" xr:uid="{5E6C2CDA-ED4A-410D-81C9-FF45BA1D1461}"/>
    <cellStyle name="Comma 7 2 7 3" xfId="4559" xr:uid="{30D2F6D1-E3F0-4CAE-9C96-50485D9839CB}"/>
    <cellStyle name="Comma 7 2 7 3 2" xfId="12370" xr:uid="{557D93F6-BB85-4D98-86CE-0AC8878A3802}"/>
    <cellStyle name="Comma 7 2 7 3 2 2" xfId="27781" xr:uid="{D57C9D78-623B-42CE-8E94-E05460E5E521}"/>
    <cellStyle name="Comma 7 2 7 3 2 2 2" xfId="58605" xr:uid="{A1CAFEC9-3E5E-4264-A61D-64EF5D411FFB}"/>
    <cellStyle name="Comma 7 2 7 3 2 3" xfId="43195" xr:uid="{4853C170-3756-471C-A3D1-CC2B6B6264A4}"/>
    <cellStyle name="Comma 7 2 7 3 3" xfId="19972" xr:uid="{FA5DBFF9-A668-4D53-BBC5-CAA339BAB5FC}"/>
    <cellStyle name="Comma 7 2 7 3 3 2" xfId="50796" xr:uid="{18AC03DF-5190-427F-B5FC-52D868DA6C81}"/>
    <cellStyle name="Comma 7 2 7 3 4" xfId="35386" xr:uid="{2078FEC6-D88C-4B04-81B0-2B8D4ECE00B0}"/>
    <cellStyle name="Comma 7 2 7 4" xfId="8567" xr:uid="{0B536BB9-AD00-450F-A580-F6FADE16469E}"/>
    <cellStyle name="Comma 7 2 7 4 2" xfId="23978" xr:uid="{6FC6CC63-565C-4F47-9769-49546D1B3EFA}"/>
    <cellStyle name="Comma 7 2 7 4 2 2" xfId="54802" xr:uid="{7A5337C9-56CE-4FE9-936E-6C6EA8AD2F47}"/>
    <cellStyle name="Comma 7 2 7 4 3" xfId="39392" xr:uid="{5CBF8500-5FF5-437B-820F-D73991EBC132}"/>
    <cellStyle name="Comma 7 2 7 5" xfId="16169" xr:uid="{A4149D80-6D67-496F-A40D-E6B7E9486C20}"/>
    <cellStyle name="Comma 7 2 7 5 2" xfId="46993" xr:uid="{30C00F5A-B288-4773-B38D-C39843183740}"/>
    <cellStyle name="Comma 7 2 7 6" xfId="31583" xr:uid="{2C5724CC-41DA-4823-95E8-19FB932515FF}"/>
    <cellStyle name="Comma 7 2 8" xfId="1389" xr:uid="{DEA582EB-9B34-4968-A818-B08FF0AFE609}"/>
    <cellStyle name="Comma 7 2 8 2" xfId="3288" xr:uid="{9D4AC518-600F-465D-BF57-C8B3BB563B9C}"/>
    <cellStyle name="Comma 7 2 8 2 2" xfId="7091" xr:uid="{076C471C-10C2-41CC-87B1-039CA52FA93C}"/>
    <cellStyle name="Comma 7 2 8 2 2 2" xfId="14902" xr:uid="{4A1C4837-7727-4CA2-AC98-15395F246297}"/>
    <cellStyle name="Comma 7 2 8 2 2 2 2" xfId="30313" xr:uid="{5018219A-23F3-429D-9F18-A0E1C2B5B0F8}"/>
    <cellStyle name="Comma 7 2 8 2 2 2 2 2" xfId="61137" xr:uid="{71507D88-73E2-480A-9F7E-7C5D44DAF45C}"/>
    <cellStyle name="Comma 7 2 8 2 2 2 3" xfId="45727" xr:uid="{2C3934A4-A2F3-4CC1-B2DE-2F22D8DF9C52}"/>
    <cellStyle name="Comma 7 2 8 2 2 3" xfId="22504" xr:uid="{0395100C-215C-48CA-B056-77729841421A}"/>
    <cellStyle name="Comma 7 2 8 2 2 3 2" xfId="53328" xr:uid="{060CACE3-B14E-4124-AE29-65C68A6D0ACB}"/>
    <cellStyle name="Comma 7 2 8 2 2 4" xfId="37918" xr:uid="{F2432512-61FB-41DE-8D4A-B0CA6BB65807}"/>
    <cellStyle name="Comma 7 2 8 2 3" xfId="11099" xr:uid="{70B734F9-4A4C-441A-97A1-6F52FEA61CB5}"/>
    <cellStyle name="Comma 7 2 8 2 3 2" xfId="26510" xr:uid="{E7419E34-B22E-4E4B-974D-648631A9A301}"/>
    <cellStyle name="Comma 7 2 8 2 3 2 2" xfId="57334" xr:uid="{F86DBE23-29A3-47C8-A724-B3ED50EF2619}"/>
    <cellStyle name="Comma 7 2 8 2 3 3" xfId="41924" xr:uid="{B4111203-A486-4FA9-BE1F-32CE8263424F}"/>
    <cellStyle name="Comma 7 2 8 2 4" xfId="18701" xr:uid="{92A1AF28-C640-4A8A-9FF7-1DBE88F6181F}"/>
    <cellStyle name="Comma 7 2 8 2 4 2" xfId="49525" xr:uid="{6091F6A1-C9A8-45E0-8010-61E72BDB52DB}"/>
    <cellStyle name="Comma 7 2 8 2 5" xfId="34115" xr:uid="{825B2B97-73EF-419A-92F1-9D71B5C403D6}"/>
    <cellStyle name="Comma 7 2 8 3" xfId="5192" xr:uid="{927CB81C-657D-42D8-A5C9-0D979CAF68D0}"/>
    <cellStyle name="Comma 7 2 8 3 2" xfId="13003" xr:uid="{53DF6D46-9140-4F1B-9B93-8FE7D1EFDDB8}"/>
    <cellStyle name="Comma 7 2 8 3 2 2" xfId="28414" xr:uid="{657CF89A-4A76-401C-A78D-9DA038716732}"/>
    <cellStyle name="Comma 7 2 8 3 2 2 2" xfId="59238" xr:uid="{4F560B35-07B6-4D53-97B8-89CDF410E678}"/>
    <cellStyle name="Comma 7 2 8 3 2 3" xfId="43828" xr:uid="{3DA2F73F-94A8-4CD4-8186-B190584E1930}"/>
    <cellStyle name="Comma 7 2 8 3 3" xfId="20605" xr:uid="{D50C5769-2E2E-4066-986E-E58BFDEFD3F6}"/>
    <cellStyle name="Comma 7 2 8 3 3 2" xfId="51429" xr:uid="{D9557B08-C40C-45CD-8876-9E7A18D8CBBF}"/>
    <cellStyle name="Comma 7 2 8 3 4" xfId="36019" xr:uid="{01821FFB-3AF3-4A3F-B84E-0BC55C6106EC}"/>
    <cellStyle name="Comma 7 2 8 4" xfId="9200" xr:uid="{ACC5F3C1-27DE-4588-AC8A-82A6B48D27BF}"/>
    <cellStyle name="Comma 7 2 8 4 2" xfId="24611" xr:uid="{7132CBB6-253E-4756-98AD-0EDBC79A8544}"/>
    <cellStyle name="Comma 7 2 8 4 2 2" xfId="55435" xr:uid="{CA568B52-2433-4056-BDF5-001FF9BD9B9A}"/>
    <cellStyle name="Comma 7 2 8 4 3" xfId="40025" xr:uid="{EFB50118-F190-4295-B3CF-7F1586116DDE}"/>
    <cellStyle name="Comma 7 2 8 5" xfId="16802" xr:uid="{823CDBD3-83ED-4B1A-9F31-79052A2CD5A1}"/>
    <cellStyle name="Comma 7 2 8 5 2" xfId="47626" xr:uid="{02BEAC08-FB30-44E0-A6E4-3CCE0BAFBE88}"/>
    <cellStyle name="Comma 7 2 8 6" xfId="32216" xr:uid="{B810D1B4-E1D2-4095-86C2-F26B975529B2}"/>
    <cellStyle name="Comma 7 2 9" xfId="2022" xr:uid="{79001762-F963-4C90-A5AE-06A1A4B87591}"/>
    <cellStyle name="Comma 7 2 9 2" xfId="5825" xr:uid="{2F4B141B-3C6B-4846-82A8-9EFCE4189555}"/>
    <cellStyle name="Comma 7 2 9 2 2" xfId="13636" xr:uid="{9B317A25-A9B1-44F3-8628-670143C80294}"/>
    <cellStyle name="Comma 7 2 9 2 2 2" xfId="29047" xr:uid="{D7388BF6-3488-4C36-B700-9CB174784848}"/>
    <cellStyle name="Comma 7 2 9 2 2 2 2" xfId="59871" xr:uid="{6FB86B94-B395-4F20-856F-AD23E457156B}"/>
    <cellStyle name="Comma 7 2 9 2 2 3" xfId="44461" xr:uid="{96884801-A3FB-4D84-813E-83EB54AF841A}"/>
    <cellStyle name="Comma 7 2 9 2 3" xfId="21238" xr:uid="{DBD18F58-3BC8-433F-8C8D-439D65D580CD}"/>
    <cellStyle name="Comma 7 2 9 2 3 2" xfId="52062" xr:uid="{CB7BB804-4A8F-4BBB-A6FF-3925C92B6D28}"/>
    <cellStyle name="Comma 7 2 9 2 4" xfId="36652" xr:uid="{08E3E2AF-C97B-45AB-B4FF-3E8BAFBB0345}"/>
    <cellStyle name="Comma 7 2 9 3" xfId="9833" xr:uid="{B684E828-5724-4B8B-B170-E2600DB20BCA}"/>
    <cellStyle name="Comma 7 2 9 3 2" xfId="25244" xr:uid="{9FDF16FD-65DB-4F79-B364-FE2D1117D392}"/>
    <cellStyle name="Comma 7 2 9 3 2 2" xfId="56068" xr:uid="{E2C248E1-70E2-4FEB-BDF9-1466CB1C6985}"/>
    <cellStyle name="Comma 7 2 9 3 3" xfId="40658" xr:uid="{A15879A2-85AE-4DD6-B42D-4E473D11395B}"/>
    <cellStyle name="Comma 7 2 9 4" xfId="17435" xr:uid="{DFFC78F1-07EE-451C-95D5-F6DDA0A0EF2C}"/>
    <cellStyle name="Comma 7 2 9 4 2" xfId="48259" xr:uid="{B06492E5-6A62-4101-A80E-F018A0692D26}"/>
    <cellStyle name="Comma 7 2 9 5" xfId="32849" xr:uid="{BB62A1EE-CC16-4B06-BD6B-AE4581A98060}"/>
    <cellStyle name="Comma 7 3" xfId="187" xr:uid="{12390305-E099-4286-AD59-9475FE7A2B5D}"/>
    <cellStyle name="Comma 7 3 10" xfId="7790" xr:uid="{BA17CB0F-D42F-4431-AAE1-148B76E905CA}"/>
    <cellStyle name="Comma 7 3 10 2" xfId="23201" xr:uid="{694B3F98-36E5-4D2B-9C25-91FF9587FEED}"/>
    <cellStyle name="Comma 7 3 10 2 2" xfId="54025" xr:uid="{105CEA23-4CE3-41E9-A52F-9BFF0AE0E06F}"/>
    <cellStyle name="Comma 7 3 10 3" xfId="38615" xr:uid="{3FECFBCC-43EC-4A97-9BA9-193B2C8C8A31}"/>
    <cellStyle name="Comma 7 3 11" xfId="15601" xr:uid="{09BFD21D-FA35-4DB0-8330-2BDC8158A297}"/>
    <cellStyle name="Comma 7 3 11 2" xfId="46425" xr:uid="{B5F84B27-CFDB-4F9D-A490-16E6027BBA4B}"/>
    <cellStyle name="Comma 7 3 12" xfId="31015" xr:uid="{BD7776EA-A608-4B51-B13B-5F87A63C0924}"/>
    <cellStyle name="Comma 7 3 2" xfId="269" xr:uid="{8E7872E4-8C6D-49C0-BA44-5AFA578AD3A1}"/>
    <cellStyle name="Comma 7 3 2 10" xfId="15683" xr:uid="{09B8B3CE-4DF3-4A12-9DB0-DF98CA9BA7FB}"/>
    <cellStyle name="Comma 7 3 2 10 2" xfId="46507" xr:uid="{14E672AA-DABA-4C5C-A773-142D17038012}"/>
    <cellStyle name="Comma 7 3 2 11" xfId="31097" xr:uid="{660A11CB-5FB6-488A-8892-99E8B7A7F9F7}"/>
    <cellStyle name="Comma 7 3 2 2" xfId="692" xr:uid="{A5D4F744-26E2-46F1-A6CA-B3462DD5ACBD}"/>
    <cellStyle name="Comma 7 3 2 2 2" xfId="1325" xr:uid="{B4862276-5CB6-405A-8340-F36AE49DA189}"/>
    <cellStyle name="Comma 7 3 2 2 2 2" xfId="3224" xr:uid="{EB7CC677-D201-4EC5-9ED3-9F510FC81526}"/>
    <cellStyle name="Comma 7 3 2 2 2 2 2" xfId="7027" xr:uid="{1CB4CCF2-4DB3-4C89-B3E3-B1160681D00A}"/>
    <cellStyle name="Comma 7 3 2 2 2 2 2 2" xfId="14838" xr:uid="{E12CC96F-DAD3-403D-8A13-01DC80932980}"/>
    <cellStyle name="Comma 7 3 2 2 2 2 2 2 2" xfId="30249" xr:uid="{CE72C9F1-43BE-4F17-AE1A-A4645F973458}"/>
    <cellStyle name="Comma 7 3 2 2 2 2 2 2 2 2" xfId="61073" xr:uid="{253B0839-28AF-4E4A-BA0D-ACA4B439E36F}"/>
    <cellStyle name="Comma 7 3 2 2 2 2 2 2 3" xfId="45663" xr:uid="{B2DF7B03-22DC-4699-9EF6-3ED89D53E021}"/>
    <cellStyle name="Comma 7 3 2 2 2 2 2 3" xfId="22440" xr:uid="{F8229B1B-C1AC-4304-804B-11620A2EE338}"/>
    <cellStyle name="Comma 7 3 2 2 2 2 2 3 2" xfId="53264" xr:uid="{DA52C500-AB1C-4132-BC9A-35FA3FDDF5DF}"/>
    <cellStyle name="Comma 7 3 2 2 2 2 2 4" xfId="37854" xr:uid="{1B3F4A56-02DE-4403-8DE6-3A2718354767}"/>
    <cellStyle name="Comma 7 3 2 2 2 2 3" xfId="11035" xr:uid="{B787E8CD-4BC1-47F3-9F55-80BDBBE5BF3C}"/>
    <cellStyle name="Comma 7 3 2 2 2 2 3 2" xfId="26446" xr:uid="{7518FF34-F9A5-4AA7-AE53-E474A51D47EF}"/>
    <cellStyle name="Comma 7 3 2 2 2 2 3 2 2" xfId="57270" xr:uid="{146EAD03-C53D-4E42-ABD5-0272387B1FF1}"/>
    <cellStyle name="Comma 7 3 2 2 2 2 3 3" xfId="41860" xr:uid="{EBA7FCEA-5494-4160-888F-0949F48418F4}"/>
    <cellStyle name="Comma 7 3 2 2 2 2 4" xfId="18637" xr:uid="{14C01D18-8272-4D1F-83FF-3A5D0F70D28B}"/>
    <cellStyle name="Comma 7 3 2 2 2 2 4 2" xfId="49461" xr:uid="{4687AC5B-2F72-439B-BD38-99B4C41006D3}"/>
    <cellStyle name="Comma 7 3 2 2 2 2 5" xfId="34051" xr:uid="{14CCFECB-648E-4A3F-A205-C24AD60A4AE2}"/>
    <cellStyle name="Comma 7 3 2 2 2 3" xfId="5128" xr:uid="{66607A8A-A605-4C5F-A4CE-E1E7A07F91E1}"/>
    <cellStyle name="Comma 7 3 2 2 2 3 2" xfId="12939" xr:uid="{22BEB697-F472-43D0-B73F-469DC4883B70}"/>
    <cellStyle name="Comma 7 3 2 2 2 3 2 2" xfId="28350" xr:uid="{74A9213F-E988-4167-8E31-0DE1E841045C}"/>
    <cellStyle name="Comma 7 3 2 2 2 3 2 2 2" xfId="59174" xr:uid="{6C99E86A-0304-4184-8F2D-C6229B1D46E0}"/>
    <cellStyle name="Comma 7 3 2 2 2 3 2 3" xfId="43764" xr:uid="{48CB4813-A8A2-4D8D-B31A-9F8558F60604}"/>
    <cellStyle name="Comma 7 3 2 2 2 3 3" xfId="20541" xr:uid="{924013BD-BD6A-43BF-A991-968D41EC437B}"/>
    <cellStyle name="Comma 7 3 2 2 2 3 3 2" xfId="51365" xr:uid="{677BD643-D1ED-493E-B473-F6EB258E4FE8}"/>
    <cellStyle name="Comma 7 3 2 2 2 3 4" xfId="35955" xr:uid="{AB028FCC-390B-464A-B3D3-1F3547476DBC}"/>
    <cellStyle name="Comma 7 3 2 2 2 4" xfId="9136" xr:uid="{6C5E5143-6961-4474-BC5C-5320B7371DE8}"/>
    <cellStyle name="Comma 7 3 2 2 2 4 2" xfId="24547" xr:uid="{C159C9C8-14F7-4A6C-9935-F61EF83F77EB}"/>
    <cellStyle name="Comma 7 3 2 2 2 4 2 2" xfId="55371" xr:uid="{FD338F43-65D7-4A90-9FD7-057460E59D85}"/>
    <cellStyle name="Comma 7 3 2 2 2 4 3" xfId="39961" xr:uid="{82D124B7-309B-4C87-AD18-866612129C83}"/>
    <cellStyle name="Comma 7 3 2 2 2 5" xfId="16738" xr:uid="{99E0AAD8-DA88-4B1D-BCF8-D817E1FE4E75}"/>
    <cellStyle name="Comma 7 3 2 2 2 5 2" xfId="47562" xr:uid="{BD2F72B1-E2D6-426A-8BBA-52DCBEE4AAFB}"/>
    <cellStyle name="Comma 7 3 2 2 2 6" xfId="32152" xr:uid="{F771BC77-4033-4B7D-8F89-A62B1BCE7FD2}"/>
    <cellStyle name="Comma 7 3 2 2 3" xfId="1958" xr:uid="{2B3D5A29-88EA-404E-80D4-320A04291FB1}"/>
    <cellStyle name="Comma 7 3 2 2 3 2" xfId="3857" xr:uid="{26ABE5F5-BE9C-4ECC-A60F-D875EA1FA9EB}"/>
    <cellStyle name="Comma 7 3 2 2 3 2 2" xfId="7660" xr:uid="{FBB22912-5120-4BAB-B98A-49D2EF90D7BE}"/>
    <cellStyle name="Comma 7 3 2 2 3 2 2 2" xfId="15471" xr:uid="{D7A0AB6E-DDB7-4FC2-AB73-CB43B90996E9}"/>
    <cellStyle name="Comma 7 3 2 2 3 2 2 2 2" xfId="30882" xr:uid="{3D7BB488-2EEB-4FDF-A16E-DA3119DB7F8A}"/>
    <cellStyle name="Comma 7 3 2 2 3 2 2 2 2 2" xfId="61706" xr:uid="{2E8A75D3-589B-43F8-A7C8-4DA8894D4677}"/>
    <cellStyle name="Comma 7 3 2 2 3 2 2 2 3" xfId="46296" xr:uid="{A8F19452-721E-4F6C-AFBB-94735F16DB88}"/>
    <cellStyle name="Comma 7 3 2 2 3 2 2 3" xfId="23073" xr:uid="{9972A957-AEBF-4662-BB8C-790F06FCF499}"/>
    <cellStyle name="Comma 7 3 2 2 3 2 2 3 2" xfId="53897" xr:uid="{76F8C6EA-9866-4B64-931C-9C797FF2BFB5}"/>
    <cellStyle name="Comma 7 3 2 2 3 2 2 4" xfId="38487" xr:uid="{9AFA0243-68DE-4B2A-A17D-25BFDC85ABB9}"/>
    <cellStyle name="Comma 7 3 2 2 3 2 3" xfId="11668" xr:uid="{4727D0DC-755D-4ADF-A355-989C61DE0725}"/>
    <cellStyle name="Comma 7 3 2 2 3 2 3 2" xfId="27079" xr:uid="{2DAAFFB6-FE6B-4B47-97BF-EE0B2CC49B74}"/>
    <cellStyle name="Comma 7 3 2 2 3 2 3 2 2" xfId="57903" xr:uid="{6453C50D-C188-402C-91E4-C82A951F6C78}"/>
    <cellStyle name="Comma 7 3 2 2 3 2 3 3" xfId="42493" xr:uid="{213CB2CE-2053-4A83-B727-7F636CD001A7}"/>
    <cellStyle name="Comma 7 3 2 2 3 2 4" xfId="19270" xr:uid="{45C409F6-FA9A-4D83-B29F-3D02DB9E403D}"/>
    <cellStyle name="Comma 7 3 2 2 3 2 4 2" xfId="50094" xr:uid="{72976883-A681-4BC0-BF29-976D24EDC15F}"/>
    <cellStyle name="Comma 7 3 2 2 3 2 5" xfId="34684" xr:uid="{09778AD7-C107-4C0E-BD61-DA9AB18C593F}"/>
    <cellStyle name="Comma 7 3 2 2 3 3" xfId="5761" xr:uid="{C5404B70-27BB-4C1D-AF4E-83E91AFF772D}"/>
    <cellStyle name="Comma 7 3 2 2 3 3 2" xfId="13572" xr:uid="{C1BDA632-0527-4B9A-8FEC-258C958ADC76}"/>
    <cellStyle name="Comma 7 3 2 2 3 3 2 2" xfId="28983" xr:uid="{CA5F5D62-3E59-4591-B403-266F5C2A0206}"/>
    <cellStyle name="Comma 7 3 2 2 3 3 2 2 2" xfId="59807" xr:uid="{09E77C4B-AFEF-4230-A6D3-C9E5581F2F32}"/>
    <cellStyle name="Comma 7 3 2 2 3 3 2 3" xfId="44397" xr:uid="{8971610F-E2E4-412B-A73F-301383C42179}"/>
    <cellStyle name="Comma 7 3 2 2 3 3 3" xfId="21174" xr:uid="{6CC18FFC-24CD-4BB8-82EC-372ED31667BD}"/>
    <cellStyle name="Comma 7 3 2 2 3 3 3 2" xfId="51998" xr:uid="{E63E8238-7C19-40A3-9E22-834D264D06C4}"/>
    <cellStyle name="Comma 7 3 2 2 3 3 4" xfId="36588" xr:uid="{EAA9D98D-63F2-4678-9889-FD5794B7EB0C}"/>
    <cellStyle name="Comma 7 3 2 2 3 4" xfId="9769" xr:uid="{69323E9F-03AC-4FBF-B748-3BF3BCAD4724}"/>
    <cellStyle name="Comma 7 3 2 2 3 4 2" xfId="25180" xr:uid="{0A109048-660A-4C8F-91B8-106EB1234656}"/>
    <cellStyle name="Comma 7 3 2 2 3 4 2 2" xfId="56004" xr:uid="{828AF88C-89A1-4A0F-A76B-A6368BFA85FC}"/>
    <cellStyle name="Comma 7 3 2 2 3 4 3" xfId="40594" xr:uid="{EC96602A-D896-4ACC-A6D4-F7EC665A312A}"/>
    <cellStyle name="Comma 7 3 2 2 3 5" xfId="17371" xr:uid="{BFF759DC-582B-4424-AD01-978D23DE6FD1}"/>
    <cellStyle name="Comma 7 3 2 2 3 5 2" xfId="48195" xr:uid="{1591804E-C556-47A0-97F1-555DDCCAAC14}"/>
    <cellStyle name="Comma 7 3 2 2 3 6" xfId="32785" xr:uid="{84E89579-7595-4F3B-9F43-FB65B5020057}"/>
    <cellStyle name="Comma 7 3 2 2 4" xfId="2591" xr:uid="{4F007AEC-F85A-435E-A910-D18BA245EFF6}"/>
    <cellStyle name="Comma 7 3 2 2 4 2" xfId="6394" xr:uid="{0DD8A219-6E11-4AC8-8B30-E9236B23B864}"/>
    <cellStyle name="Comma 7 3 2 2 4 2 2" xfId="14205" xr:uid="{42D25010-AFC9-44A6-84C0-58E5F669FA13}"/>
    <cellStyle name="Comma 7 3 2 2 4 2 2 2" xfId="29616" xr:uid="{B729769E-92D1-4348-B0E1-E2D219B29D6F}"/>
    <cellStyle name="Comma 7 3 2 2 4 2 2 2 2" xfId="60440" xr:uid="{4D3046E5-6333-4C88-94FC-3B8D2A3B1B3A}"/>
    <cellStyle name="Comma 7 3 2 2 4 2 2 3" xfId="45030" xr:uid="{95106AAC-9EE9-4970-B5C9-9F8B8953FB2D}"/>
    <cellStyle name="Comma 7 3 2 2 4 2 3" xfId="21807" xr:uid="{0105BF30-0862-41C5-9064-BE81573746C8}"/>
    <cellStyle name="Comma 7 3 2 2 4 2 3 2" xfId="52631" xr:uid="{B4BB16CE-7F52-404C-BC97-A295B10D6AEB}"/>
    <cellStyle name="Comma 7 3 2 2 4 2 4" xfId="37221" xr:uid="{E6FA5922-1D1D-453C-9DB5-FFB72B8F7548}"/>
    <cellStyle name="Comma 7 3 2 2 4 3" xfId="10402" xr:uid="{5BF39314-42D8-4D86-8053-ACAE9584C8DE}"/>
    <cellStyle name="Comma 7 3 2 2 4 3 2" xfId="25813" xr:uid="{51E2C61D-9238-4009-9099-4584F1C86A4E}"/>
    <cellStyle name="Comma 7 3 2 2 4 3 2 2" xfId="56637" xr:uid="{723369C2-F406-46CC-9F7B-9C8DE2B8D0DC}"/>
    <cellStyle name="Comma 7 3 2 2 4 3 3" xfId="41227" xr:uid="{289A200F-08E6-4666-84C4-2FD233095F82}"/>
    <cellStyle name="Comma 7 3 2 2 4 4" xfId="18004" xr:uid="{934A2E2A-454C-433D-934C-5B3857049EFB}"/>
    <cellStyle name="Comma 7 3 2 2 4 4 2" xfId="48828" xr:uid="{4DC2E7D3-4A0C-42F6-B5CF-51C8AA11CEBC}"/>
    <cellStyle name="Comma 7 3 2 2 4 5" xfId="33418" xr:uid="{507952A8-678D-4430-96EF-0736E2F932C6}"/>
    <cellStyle name="Comma 7 3 2 2 5" xfId="4495" xr:uid="{8E10394E-B737-4E0E-80BE-BE7ED8D33336}"/>
    <cellStyle name="Comma 7 3 2 2 5 2" xfId="12306" xr:uid="{34B84378-0A3E-44D4-BE0F-BAD39F2D4EE7}"/>
    <cellStyle name="Comma 7 3 2 2 5 2 2" xfId="27717" xr:uid="{22D35E59-E8F5-4D6C-8098-2EBA6C35DAD5}"/>
    <cellStyle name="Comma 7 3 2 2 5 2 2 2" xfId="58541" xr:uid="{5C292BAA-83C3-4903-BE0F-E77B0F0A58BB}"/>
    <cellStyle name="Comma 7 3 2 2 5 2 3" xfId="43131" xr:uid="{70FD7CAF-A97D-4AA4-9954-3F71AF88C443}"/>
    <cellStyle name="Comma 7 3 2 2 5 3" xfId="19908" xr:uid="{5E7141FD-A0A8-470E-AB54-37D715A2602A}"/>
    <cellStyle name="Comma 7 3 2 2 5 3 2" xfId="50732" xr:uid="{8BB62BC2-16B4-4232-A12A-A1F014D8CEB9}"/>
    <cellStyle name="Comma 7 3 2 2 5 4" xfId="35322" xr:uid="{D1AF3B30-A97D-4F70-A860-5C725A8C8F8F}"/>
    <cellStyle name="Comma 7 3 2 2 6" xfId="8503" xr:uid="{9305556A-2DCB-45C1-AFBE-8F3977105088}"/>
    <cellStyle name="Comma 7 3 2 2 6 2" xfId="23914" xr:uid="{BE4FBE47-3643-4F47-A680-EC2066B016EF}"/>
    <cellStyle name="Comma 7 3 2 2 6 2 2" xfId="54738" xr:uid="{2AA63150-609E-47CD-B7F9-2085B3E22E56}"/>
    <cellStyle name="Comma 7 3 2 2 6 3" xfId="39328" xr:uid="{78D0A20F-C859-446D-BCA7-D7A163B2277F}"/>
    <cellStyle name="Comma 7 3 2 2 7" xfId="16105" xr:uid="{C64AA370-40A5-4DA1-8A1E-953705EE5394}"/>
    <cellStyle name="Comma 7 3 2 2 7 2" xfId="46929" xr:uid="{209DF26D-1FEA-49C5-859F-CC07986AB588}"/>
    <cellStyle name="Comma 7 3 2 2 8" xfId="31519" xr:uid="{5BEA899E-B1BC-49C4-9768-81B611247AF7}"/>
    <cellStyle name="Comma 7 3 2 3" xfId="483" xr:uid="{387F0389-3221-43CB-BA66-B2A0E8AC5D2E}"/>
    <cellStyle name="Comma 7 3 2 3 2" xfId="1116" xr:uid="{1D4AD87C-EF6A-44D5-82D6-B43C85D49861}"/>
    <cellStyle name="Comma 7 3 2 3 2 2" xfId="3015" xr:uid="{BAC8BCFC-A3EE-4FAC-9650-11C33F849FEE}"/>
    <cellStyle name="Comma 7 3 2 3 2 2 2" xfId="6818" xr:uid="{C66DA803-6793-46EB-A64C-0311AC958A76}"/>
    <cellStyle name="Comma 7 3 2 3 2 2 2 2" xfId="14629" xr:uid="{2D9A81A2-0A12-4498-A18F-5824BF08C037}"/>
    <cellStyle name="Comma 7 3 2 3 2 2 2 2 2" xfId="30040" xr:uid="{03F26D8C-E7C5-4407-B47F-03F95AFBF9DA}"/>
    <cellStyle name="Comma 7 3 2 3 2 2 2 2 2 2" xfId="60864" xr:uid="{FA865834-5FE7-4BA5-94C3-A64D58E1636D}"/>
    <cellStyle name="Comma 7 3 2 3 2 2 2 2 3" xfId="45454" xr:uid="{76EB048F-F640-471D-A685-0C14D327A0FD}"/>
    <cellStyle name="Comma 7 3 2 3 2 2 2 3" xfId="22231" xr:uid="{10ECB981-02E4-4F1B-ADF5-7AEE6B821C95}"/>
    <cellStyle name="Comma 7 3 2 3 2 2 2 3 2" xfId="53055" xr:uid="{F4770B53-2F62-4A33-A2B1-61F6C6AA93B2}"/>
    <cellStyle name="Comma 7 3 2 3 2 2 2 4" xfId="37645" xr:uid="{8CDA6532-9D54-42A3-9A6E-0EDD55A84894}"/>
    <cellStyle name="Comma 7 3 2 3 2 2 3" xfId="10826" xr:uid="{0A9D7220-D669-48BB-9199-E707D6255C4F}"/>
    <cellStyle name="Comma 7 3 2 3 2 2 3 2" xfId="26237" xr:uid="{9CD0777C-3743-4ACA-A705-C01583B604D4}"/>
    <cellStyle name="Comma 7 3 2 3 2 2 3 2 2" xfId="57061" xr:uid="{773A2FA6-C11C-4A3C-A853-77E6AB3FEB4C}"/>
    <cellStyle name="Comma 7 3 2 3 2 2 3 3" xfId="41651" xr:uid="{2193AFE6-728C-4685-8D5F-9EC1AF631D5D}"/>
    <cellStyle name="Comma 7 3 2 3 2 2 4" xfId="18428" xr:uid="{DE0BC37E-C898-4183-B126-FED46BC3F81E}"/>
    <cellStyle name="Comma 7 3 2 3 2 2 4 2" xfId="49252" xr:uid="{EB7D97A5-898A-46BC-A52E-DACBC7ECFA9D}"/>
    <cellStyle name="Comma 7 3 2 3 2 2 5" xfId="33842" xr:uid="{F45734EE-F374-41DD-AD75-A064263CCE24}"/>
    <cellStyle name="Comma 7 3 2 3 2 3" xfId="4919" xr:uid="{0AE1976A-922D-4DAB-81FE-1CBA2B7F1688}"/>
    <cellStyle name="Comma 7 3 2 3 2 3 2" xfId="12730" xr:uid="{3CCE1A5B-9BCB-4C75-8E1E-CA2F3D9C8A1C}"/>
    <cellStyle name="Comma 7 3 2 3 2 3 2 2" xfId="28141" xr:uid="{0B6F6EC1-29F9-4355-A2B8-1C8F02F5D7A4}"/>
    <cellStyle name="Comma 7 3 2 3 2 3 2 2 2" xfId="58965" xr:uid="{0877C527-261D-474D-849D-27AD54BA307E}"/>
    <cellStyle name="Comma 7 3 2 3 2 3 2 3" xfId="43555" xr:uid="{DB795534-7C03-41A4-8A6C-A3BBF5290C8D}"/>
    <cellStyle name="Comma 7 3 2 3 2 3 3" xfId="20332" xr:uid="{9A07BAA6-B151-447C-B0AB-CC95AADC5839}"/>
    <cellStyle name="Comma 7 3 2 3 2 3 3 2" xfId="51156" xr:uid="{DA39CB04-B0D6-4F3E-8886-707DE33DA4BE}"/>
    <cellStyle name="Comma 7 3 2 3 2 3 4" xfId="35746" xr:uid="{63EDC015-158D-4F31-B429-06D1597AD884}"/>
    <cellStyle name="Comma 7 3 2 3 2 4" xfId="8927" xr:uid="{AEA93F57-5EE1-4B07-AC8C-514D2C2A40CA}"/>
    <cellStyle name="Comma 7 3 2 3 2 4 2" xfId="24338" xr:uid="{C1D7BC63-5EC7-48E1-A755-7B7E452290CA}"/>
    <cellStyle name="Comma 7 3 2 3 2 4 2 2" xfId="55162" xr:uid="{5F45E531-9232-4530-B8AF-C8C1595B12E5}"/>
    <cellStyle name="Comma 7 3 2 3 2 4 3" xfId="39752" xr:uid="{BB4A7079-C41E-42FC-B2CF-514B5A7B356C}"/>
    <cellStyle name="Comma 7 3 2 3 2 5" xfId="16529" xr:uid="{44077AAE-1967-4AC7-AE36-671B4817A140}"/>
    <cellStyle name="Comma 7 3 2 3 2 5 2" xfId="47353" xr:uid="{584F4D4C-B578-4041-9E11-F6B36AD9FEE3}"/>
    <cellStyle name="Comma 7 3 2 3 2 6" xfId="31943" xr:uid="{75635A0A-FD8C-46A1-A78A-CD63BB41D326}"/>
    <cellStyle name="Comma 7 3 2 3 3" xfId="1749" xr:uid="{A96BAB1D-9820-442F-B68E-DD6CC147735E}"/>
    <cellStyle name="Comma 7 3 2 3 3 2" xfId="3648" xr:uid="{57DDFBB6-89BC-455F-848A-1D5CF3C1763F}"/>
    <cellStyle name="Comma 7 3 2 3 3 2 2" xfId="7451" xr:uid="{3A502996-9AFE-47A7-BFC0-E14F7B42092B}"/>
    <cellStyle name="Comma 7 3 2 3 3 2 2 2" xfId="15262" xr:uid="{54B68BE8-2AD7-4295-B4A5-CE8B57878BEA}"/>
    <cellStyle name="Comma 7 3 2 3 3 2 2 2 2" xfId="30673" xr:uid="{7E7ED5BD-2965-4191-ADEC-3FC4C68B1DF7}"/>
    <cellStyle name="Comma 7 3 2 3 3 2 2 2 2 2" xfId="61497" xr:uid="{E8E3CB6E-182A-4302-8172-C3FC6540A3A9}"/>
    <cellStyle name="Comma 7 3 2 3 3 2 2 2 3" xfId="46087" xr:uid="{F8AFB7B1-9F13-4B71-BA97-245B43EB1E7C}"/>
    <cellStyle name="Comma 7 3 2 3 3 2 2 3" xfId="22864" xr:uid="{8B5D27F7-F65C-4BBD-B1DA-BDAE8BFFF3BF}"/>
    <cellStyle name="Comma 7 3 2 3 3 2 2 3 2" xfId="53688" xr:uid="{F520A925-163B-49AD-B721-368E5BD97E79}"/>
    <cellStyle name="Comma 7 3 2 3 3 2 2 4" xfId="38278" xr:uid="{C19AFECD-D438-427A-BB5D-355E497A3B39}"/>
    <cellStyle name="Comma 7 3 2 3 3 2 3" xfId="11459" xr:uid="{614C4AAD-AAA2-4001-A136-6E216AE31891}"/>
    <cellStyle name="Comma 7 3 2 3 3 2 3 2" xfId="26870" xr:uid="{3C279F13-0AE2-42B0-A03D-8FFF6E01BB93}"/>
    <cellStyle name="Comma 7 3 2 3 3 2 3 2 2" xfId="57694" xr:uid="{C1DB35F9-DC72-4634-AA3D-FD953F62B064}"/>
    <cellStyle name="Comma 7 3 2 3 3 2 3 3" xfId="42284" xr:uid="{3B6AF6D6-72AF-40F6-B73B-D471621B1D0A}"/>
    <cellStyle name="Comma 7 3 2 3 3 2 4" xfId="19061" xr:uid="{58F8B106-66E9-4BD7-8735-E3D0B63D6E06}"/>
    <cellStyle name="Comma 7 3 2 3 3 2 4 2" xfId="49885" xr:uid="{506608D7-A1D9-4803-8089-65C92A79F617}"/>
    <cellStyle name="Comma 7 3 2 3 3 2 5" xfId="34475" xr:uid="{F45002FB-A453-4E40-98AF-7C4F44ED12BF}"/>
    <cellStyle name="Comma 7 3 2 3 3 3" xfId="5552" xr:uid="{CDCD68AB-B912-479F-9ADC-B7497DFA3DA5}"/>
    <cellStyle name="Comma 7 3 2 3 3 3 2" xfId="13363" xr:uid="{049A83FE-D357-431A-BAA5-76758DDAD931}"/>
    <cellStyle name="Comma 7 3 2 3 3 3 2 2" xfId="28774" xr:uid="{CD7D05E6-B1C8-4C8D-95E1-6B51DAC1368A}"/>
    <cellStyle name="Comma 7 3 2 3 3 3 2 2 2" xfId="59598" xr:uid="{3514A9F2-CB62-44D6-8C6E-902332B16166}"/>
    <cellStyle name="Comma 7 3 2 3 3 3 2 3" xfId="44188" xr:uid="{59E23764-EF70-4019-A6B7-F851ABC4FEFD}"/>
    <cellStyle name="Comma 7 3 2 3 3 3 3" xfId="20965" xr:uid="{50FF6A5B-7F0C-405E-879B-99A849AC99B0}"/>
    <cellStyle name="Comma 7 3 2 3 3 3 3 2" xfId="51789" xr:uid="{9296F359-041E-4199-B0FA-855FD7E958B7}"/>
    <cellStyle name="Comma 7 3 2 3 3 3 4" xfId="36379" xr:uid="{4B1AA4D4-A138-47EB-9544-9E788FC7EA57}"/>
    <cellStyle name="Comma 7 3 2 3 3 4" xfId="9560" xr:uid="{4B91730F-A7A7-4E23-A7F8-8BB85B16EDAD}"/>
    <cellStyle name="Comma 7 3 2 3 3 4 2" xfId="24971" xr:uid="{50420AF4-7A44-48C7-A6DC-939ACA00B2EF}"/>
    <cellStyle name="Comma 7 3 2 3 3 4 2 2" xfId="55795" xr:uid="{4537B1A4-7BB4-47B1-85DB-7F0C8FB6C785}"/>
    <cellStyle name="Comma 7 3 2 3 3 4 3" xfId="40385" xr:uid="{68B89DA0-29C4-4F56-BE1C-146A26579B52}"/>
    <cellStyle name="Comma 7 3 2 3 3 5" xfId="17162" xr:uid="{03BEA2F4-5EAA-4C3F-B353-F90154153E46}"/>
    <cellStyle name="Comma 7 3 2 3 3 5 2" xfId="47986" xr:uid="{4D610E72-7490-43B0-BF75-A83199C59481}"/>
    <cellStyle name="Comma 7 3 2 3 3 6" xfId="32576" xr:uid="{AFBB187E-BEBE-4EE9-BA2A-ABB558B404F5}"/>
    <cellStyle name="Comma 7 3 2 3 4" xfId="2382" xr:uid="{7142F84E-10AE-4B98-9031-E50C40B96E85}"/>
    <cellStyle name="Comma 7 3 2 3 4 2" xfId="6185" xr:uid="{2B8FC6F6-9CA0-47EF-9649-A5D00E36CBFA}"/>
    <cellStyle name="Comma 7 3 2 3 4 2 2" xfId="13996" xr:uid="{1F5F6865-A145-4672-B114-FDEE3E141EFC}"/>
    <cellStyle name="Comma 7 3 2 3 4 2 2 2" xfId="29407" xr:uid="{74A4166D-FAFE-44F2-9C81-886A9202264A}"/>
    <cellStyle name="Comma 7 3 2 3 4 2 2 2 2" xfId="60231" xr:uid="{4A46A9C0-E2DE-44CC-92D4-CDB812A3019E}"/>
    <cellStyle name="Comma 7 3 2 3 4 2 2 3" xfId="44821" xr:uid="{0EA5DF42-0E52-46BF-A7F5-E79878B7D3EE}"/>
    <cellStyle name="Comma 7 3 2 3 4 2 3" xfId="21598" xr:uid="{D47CA350-FD17-4BC3-B883-A90495272758}"/>
    <cellStyle name="Comma 7 3 2 3 4 2 3 2" xfId="52422" xr:uid="{19359AA4-7365-4650-9CC9-41D7D368953A}"/>
    <cellStyle name="Comma 7 3 2 3 4 2 4" xfId="37012" xr:uid="{846A4EC8-1B78-4762-BBDA-6631B859C694}"/>
    <cellStyle name="Comma 7 3 2 3 4 3" xfId="10193" xr:uid="{130AB958-F04D-4463-8585-D1EC5755A5A7}"/>
    <cellStyle name="Comma 7 3 2 3 4 3 2" xfId="25604" xr:uid="{081E4D1E-A731-4D02-86A7-A611A62629A2}"/>
    <cellStyle name="Comma 7 3 2 3 4 3 2 2" xfId="56428" xr:uid="{1B2EBD1E-AA5B-47DC-90A6-0C2D94E58B1B}"/>
    <cellStyle name="Comma 7 3 2 3 4 3 3" xfId="41018" xr:uid="{478CA501-C452-4E20-89A5-E6F4B6CFFF23}"/>
    <cellStyle name="Comma 7 3 2 3 4 4" xfId="17795" xr:uid="{DCD99C8D-42E6-4E86-8F6F-071F0C2E6716}"/>
    <cellStyle name="Comma 7 3 2 3 4 4 2" xfId="48619" xr:uid="{136F7005-F919-4D5B-940D-5B41FFF4762E}"/>
    <cellStyle name="Comma 7 3 2 3 4 5" xfId="33209" xr:uid="{0E396364-390F-4862-94E1-B3949844F803}"/>
    <cellStyle name="Comma 7 3 2 3 5" xfId="4286" xr:uid="{51C8F2AE-EC66-458B-903A-E385CA3F98B9}"/>
    <cellStyle name="Comma 7 3 2 3 5 2" xfId="12097" xr:uid="{5179C4C0-20F4-4E0F-9D75-3D893FB70479}"/>
    <cellStyle name="Comma 7 3 2 3 5 2 2" xfId="27508" xr:uid="{BE0C0F62-D234-4784-8628-706A8855C2A6}"/>
    <cellStyle name="Comma 7 3 2 3 5 2 2 2" xfId="58332" xr:uid="{45A5613B-5CE0-4077-BA0E-161900B32F5F}"/>
    <cellStyle name="Comma 7 3 2 3 5 2 3" xfId="42922" xr:uid="{38F4519E-AA8C-4A24-A6BD-5FC5758BABF5}"/>
    <cellStyle name="Comma 7 3 2 3 5 3" xfId="19699" xr:uid="{3AB56BFB-9C78-4D47-AC83-D34C89406E6E}"/>
    <cellStyle name="Comma 7 3 2 3 5 3 2" xfId="50523" xr:uid="{FD42D1EB-178E-473B-8C48-FE36BBA3437D}"/>
    <cellStyle name="Comma 7 3 2 3 5 4" xfId="35113" xr:uid="{09006239-2C66-4172-B7C0-DC6E959D5A3E}"/>
    <cellStyle name="Comma 7 3 2 3 6" xfId="8294" xr:uid="{A2C8D58B-55F1-471D-B242-63352C785DB3}"/>
    <cellStyle name="Comma 7 3 2 3 6 2" xfId="23705" xr:uid="{A1DDE116-EF03-401D-AAEA-6151D41D7C02}"/>
    <cellStyle name="Comma 7 3 2 3 6 2 2" xfId="54529" xr:uid="{8853064D-70E3-4796-9DC8-EDFF90377594}"/>
    <cellStyle name="Comma 7 3 2 3 6 3" xfId="39119" xr:uid="{3E4B01AC-6AF7-434D-A118-1F717584872C}"/>
    <cellStyle name="Comma 7 3 2 3 7" xfId="15896" xr:uid="{444BA9B6-68C1-4801-B103-0148FAD3CDD5}"/>
    <cellStyle name="Comma 7 3 2 3 7 2" xfId="46720" xr:uid="{F71C0F80-1478-4252-A866-0270A966C36F}"/>
    <cellStyle name="Comma 7 3 2 3 8" xfId="31310" xr:uid="{247EC86B-7189-4A92-ABD7-6716F63EC389}"/>
    <cellStyle name="Comma 7 3 2 4" xfId="903" xr:uid="{C3F6D14D-2953-425F-9851-39507A0C253B}"/>
    <cellStyle name="Comma 7 3 2 4 2" xfId="2802" xr:uid="{BF53E856-9150-4B0E-B69C-043A169A913B}"/>
    <cellStyle name="Comma 7 3 2 4 2 2" xfId="6605" xr:uid="{CF0F2111-868E-4728-83F7-4CCA92E2FF1A}"/>
    <cellStyle name="Comma 7 3 2 4 2 2 2" xfId="14416" xr:uid="{D7DD3A4B-237C-4C7C-886C-F97F8A9D3D54}"/>
    <cellStyle name="Comma 7 3 2 4 2 2 2 2" xfId="29827" xr:uid="{79178FB3-2371-4328-A6D6-0F947319B6BD}"/>
    <cellStyle name="Comma 7 3 2 4 2 2 2 2 2" xfId="60651" xr:uid="{94C09D7D-40A4-499B-8878-F759124D41EF}"/>
    <cellStyle name="Comma 7 3 2 4 2 2 2 3" xfId="45241" xr:uid="{B694170E-567A-41C9-A9E0-E79196A2E73F}"/>
    <cellStyle name="Comma 7 3 2 4 2 2 3" xfId="22018" xr:uid="{1876C6F9-D71F-473D-9017-63C84E24FD3C}"/>
    <cellStyle name="Comma 7 3 2 4 2 2 3 2" xfId="52842" xr:uid="{8A6BA614-573E-41D7-95C8-0D9537D7F591}"/>
    <cellStyle name="Comma 7 3 2 4 2 2 4" xfId="37432" xr:uid="{20C9B84D-663C-4706-BB21-314273997EB6}"/>
    <cellStyle name="Comma 7 3 2 4 2 3" xfId="10613" xr:uid="{E1F78D83-07FC-4528-B589-C4FEEC9A9E65}"/>
    <cellStyle name="Comma 7 3 2 4 2 3 2" xfId="26024" xr:uid="{FEDBD2AE-C0B9-4A0C-8E3F-A40A3088CBF3}"/>
    <cellStyle name="Comma 7 3 2 4 2 3 2 2" xfId="56848" xr:uid="{AA074CE8-3C8A-4562-8BDF-6FB676DDEF03}"/>
    <cellStyle name="Comma 7 3 2 4 2 3 3" xfId="41438" xr:uid="{A43575A7-EDB0-4E27-9CB0-10FFB1835715}"/>
    <cellStyle name="Comma 7 3 2 4 2 4" xfId="18215" xr:uid="{61F864FD-B695-4EDA-9339-172873380A59}"/>
    <cellStyle name="Comma 7 3 2 4 2 4 2" xfId="49039" xr:uid="{A5359322-DF5F-4E93-A44F-2F5182AF4470}"/>
    <cellStyle name="Comma 7 3 2 4 2 5" xfId="33629" xr:uid="{07B5DA23-01F6-4273-B9A8-D43C0973E36D}"/>
    <cellStyle name="Comma 7 3 2 4 3" xfId="4706" xr:uid="{E0EB7D2F-8672-415C-A6C4-0755CBB2536A}"/>
    <cellStyle name="Comma 7 3 2 4 3 2" xfId="12517" xr:uid="{B94CA075-7F1D-43BD-AFC8-12A9D7960596}"/>
    <cellStyle name="Comma 7 3 2 4 3 2 2" xfId="27928" xr:uid="{D9BF87C6-A426-41CF-AB69-5158BC594C88}"/>
    <cellStyle name="Comma 7 3 2 4 3 2 2 2" xfId="58752" xr:uid="{B73596DB-DAD6-47D4-800B-134984DCC2C3}"/>
    <cellStyle name="Comma 7 3 2 4 3 2 3" xfId="43342" xr:uid="{3610C468-8C25-4836-8538-169321913B72}"/>
    <cellStyle name="Comma 7 3 2 4 3 3" xfId="20119" xr:uid="{0BBC3BB6-7C20-4BC0-A1CC-6A6466343B12}"/>
    <cellStyle name="Comma 7 3 2 4 3 3 2" xfId="50943" xr:uid="{9402879A-D2C2-48F6-9AE2-247C0EA29B54}"/>
    <cellStyle name="Comma 7 3 2 4 3 4" xfId="35533" xr:uid="{7C7F9826-BF60-49C5-BE53-19CA8F210C3C}"/>
    <cellStyle name="Comma 7 3 2 4 4" xfId="8714" xr:uid="{4997ADA2-14BB-44D6-9FA5-C81314BAB02C}"/>
    <cellStyle name="Comma 7 3 2 4 4 2" xfId="24125" xr:uid="{83C131EF-F284-4556-BF97-46959594B1C4}"/>
    <cellStyle name="Comma 7 3 2 4 4 2 2" xfId="54949" xr:uid="{44456835-0782-4620-9153-A4C5F2607263}"/>
    <cellStyle name="Comma 7 3 2 4 4 3" xfId="39539" xr:uid="{09D27987-A6A7-4CB0-BEA4-E43196700BDF}"/>
    <cellStyle name="Comma 7 3 2 4 5" xfId="16316" xr:uid="{094020DB-86E1-4725-8875-767E8DCF7926}"/>
    <cellStyle name="Comma 7 3 2 4 5 2" xfId="47140" xr:uid="{2DFF4AC9-5383-4188-BEFE-185E8ADA9C6B}"/>
    <cellStyle name="Comma 7 3 2 4 6" xfId="31730" xr:uid="{ABC3FBE6-4C17-486A-B0B7-6125013E71D4}"/>
    <cellStyle name="Comma 7 3 2 5" xfId="1536" xr:uid="{E191037D-FB15-442A-849F-0F29AE6612BF}"/>
    <cellStyle name="Comma 7 3 2 5 2" xfId="3435" xr:uid="{5B844CAC-1A34-4141-89D5-AC9C96582E9E}"/>
    <cellStyle name="Comma 7 3 2 5 2 2" xfId="7238" xr:uid="{0084AC14-9857-41C6-897A-B27DCC5C5323}"/>
    <cellStyle name="Comma 7 3 2 5 2 2 2" xfId="15049" xr:uid="{8B08CCDF-6794-441A-875C-A274CDFE838C}"/>
    <cellStyle name="Comma 7 3 2 5 2 2 2 2" xfId="30460" xr:uid="{4AB4451D-202A-4105-9A31-AA3EC17880FA}"/>
    <cellStyle name="Comma 7 3 2 5 2 2 2 2 2" xfId="61284" xr:uid="{7DF00D15-3147-4D16-B986-0FB9C4A9DA31}"/>
    <cellStyle name="Comma 7 3 2 5 2 2 2 3" xfId="45874" xr:uid="{E41B15F3-3547-41B8-A62A-CF7969A1683B}"/>
    <cellStyle name="Comma 7 3 2 5 2 2 3" xfId="22651" xr:uid="{BC3E7AEC-C1F2-4728-8B4F-6E873A8C31FC}"/>
    <cellStyle name="Comma 7 3 2 5 2 2 3 2" xfId="53475" xr:uid="{94B1872A-2BC6-430E-A7B6-EC59040CFA26}"/>
    <cellStyle name="Comma 7 3 2 5 2 2 4" xfId="38065" xr:uid="{81233CB7-A461-4814-844F-B2453DD97367}"/>
    <cellStyle name="Comma 7 3 2 5 2 3" xfId="11246" xr:uid="{A26BB768-F3B3-4962-AC3C-C9B6A6CE7F32}"/>
    <cellStyle name="Comma 7 3 2 5 2 3 2" xfId="26657" xr:uid="{94030DAE-3112-40A0-BD57-221EDADF7EE9}"/>
    <cellStyle name="Comma 7 3 2 5 2 3 2 2" xfId="57481" xr:uid="{1327F5C9-2531-40D4-8114-1926F57B5E9F}"/>
    <cellStyle name="Comma 7 3 2 5 2 3 3" xfId="42071" xr:uid="{92C0843E-5AA4-4C2A-A265-5134835B7DD6}"/>
    <cellStyle name="Comma 7 3 2 5 2 4" xfId="18848" xr:uid="{F48B4E19-93FB-4128-AA12-419334BE8DF0}"/>
    <cellStyle name="Comma 7 3 2 5 2 4 2" xfId="49672" xr:uid="{A8958110-16A5-4730-B87E-B1073D18D6CF}"/>
    <cellStyle name="Comma 7 3 2 5 2 5" xfId="34262" xr:uid="{624A5835-4C9B-4C61-B0D2-51196273F8FC}"/>
    <cellStyle name="Comma 7 3 2 5 3" xfId="5339" xr:uid="{25CA2924-BF9D-4A8B-9DD3-04A8228D9243}"/>
    <cellStyle name="Comma 7 3 2 5 3 2" xfId="13150" xr:uid="{749BBAC2-B3B0-459F-9EBA-C5510FFB9846}"/>
    <cellStyle name="Comma 7 3 2 5 3 2 2" xfId="28561" xr:uid="{B0B54D37-7912-41A3-9E4D-5EE0E38F0719}"/>
    <cellStyle name="Comma 7 3 2 5 3 2 2 2" xfId="59385" xr:uid="{FA547747-4D76-4403-B792-A080ABC04F45}"/>
    <cellStyle name="Comma 7 3 2 5 3 2 3" xfId="43975" xr:uid="{61305335-DF54-4A3E-8657-5E7D052C3D91}"/>
    <cellStyle name="Comma 7 3 2 5 3 3" xfId="20752" xr:uid="{A72E2EF8-CFB9-4A04-A126-81E6323ADE30}"/>
    <cellStyle name="Comma 7 3 2 5 3 3 2" xfId="51576" xr:uid="{5B04D145-0EC1-4206-BF60-3E528A8046D3}"/>
    <cellStyle name="Comma 7 3 2 5 3 4" xfId="36166" xr:uid="{34974C1F-E3BE-4BF0-B886-14E13556DE06}"/>
    <cellStyle name="Comma 7 3 2 5 4" xfId="9347" xr:uid="{74FEB4D0-1045-4138-A0EA-74B38C7F18B8}"/>
    <cellStyle name="Comma 7 3 2 5 4 2" xfId="24758" xr:uid="{471CAC8F-07BA-4B7A-B4CE-82DCC0C7DB31}"/>
    <cellStyle name="Comma 7 3 2 5 4 2 2" xfId="55582" xr:uid="{C72A74D2-9E35-4C75-8940-BCE22356809A}"/>
    <cellStyle name="Comma 7 3 2 5 4 3" xfId="40172" xr:uid="{5E3D84BD-D5B2-47EC-A63C-7E4C6111636F}"/>
    <cellStyle name="Comma 7 3 2 5 5" xfId="16949" xr:uid="{BA4108DB-BD28-4812-8956-D190CC0DB0FA}"/>
    <cellStyle name="Comma 7 3 2 5 5 2" xfId="47773" xr:uid="{FD175F59-33ED-417A-975D-F831ABB7C194}"/>
    <cellStyle name="Comma 7 3 2 5 6" xfId="32363" xr:uid="{1E73DB1F-C795-4FA7-A896-BE61D86EF491}"/>
    <cellStyle name="Comma 7 3 2 6" xfId="2169" xr:uid="{A78F23A3-72A5-4F82-A428-A7C46E5F3E4C}"/>
    <cellStyle name="Comma 7 3 2 6 2" xfId="5972" xr:uid="{1F40A444-461E-4100-A552-AC1271B12593}"/>
    <cellStyle name="Comma 7 3 2 6 2 2" xfId="13783" xr:uid="{9C867D13-11DF-49E8-A960-92096086B30B}"/>
    <cellStyle name="Comma 7 3 2 6 2 2 2" xfId="29194" xr:uid="{0C68E1C2-E474-4C1F-8491-DCEA9D866C86}"/>
    <cellStyle name="Comma 7 3 2 6 2 2 2 2" xfId="60018" xr:uid="{1DC75377-260C-4460-972B-8D5900A777F8}"/>
    <cellStyle name="Comma 7 3 2 6 2 2 3" xfId="44608" xr:uid="{FF6B87D0-381C-46A4-84FD-B79860DFF28F}"/>
    <cellStyle name="Comma 7 3 2 6 2 3" xfId="21385" xr:uid="{1FEE271E-175C-4EB7-9B4D-70A356A4F4A6}"/>
    <cellStyle name="Comma 7 3 2 6 2 3 2" xfId="52209" xr:uid="{64043797-D9F7-47DF-A32A-202E1D52BB72}"/>
    <cellStyle name="Comma 7 3 2 6 2 4" xfId="36799" xr:uid="{8A39B553-00B2-49FE-B3ED-1643AEF58BB8}"/>
    <cellStyle name="Comma 7 3 2 6 3" xfId="9980" xr:uid="{0762CED1-20D8-4BC8-9067-2FAAE03DE2B2}"/>
    <cellStyle name="Comma 7 3 2 6 3 2" xfId="25391" xr:uid="{0FEA9FC0-4C84-41BA-85DD-541E9581922C}"/>
    <cellStyle name="Comma 7 3 2 6 3 2 2" xfId="56215" xr:uid="{08D0DC4C-DD12-471D-82DC-FF98AEE9CD25}"/>
    <cellStyle name="Comma 7 3 2 6 3 3" xfId="40805" xr:uid="{753E4CE4-A776-4A7C-9988-BF6D366F3C36}"/>
    <cellStyle name="Comma 7 3 2 6 4" xfId="17582" xr:uid="{49655708-8D7E-4F8E-B030-0B57A52ACAF1}"/>
    <cellStyle name="Comma 7 3 2 6 4 2" xfId="48406" xr:uid="{DF4207D5-129D-415B-BE8D-B13ABDFCAF1C}"/>
    <cellStyle name="Comma 7 3 2 6 5" xfId="32996" xr:uid="{4051BB55-BF2B-4F03-8EDE-C7EFD5F58E25}"/>
    <cellStyle name="Comma 7 3 2 7" xfId="4073" xr:uid="{F38535E8-BFB5-460A-A48F-CF29311A53C0}"/>
    <cellStyle name="Comma 7 3 2 7 2" xfId="11884" xr:uid="{17187AF3-EE89-4255-B103-C243627D9357}"/>
    <cellStyle name="Comma 7 3 2 7 2 2" xfId="27295" xr:uid="{FFEBD4FF-0E50-4AA6-B629-08D442400967}"/>
    <cellStyle name="Comma 7 3 2 7 2 2 2" xfId="58119" xr:uid="{0B4859AF-B19E-42CC-945A-7FF178F57E21}"/>
    <cellStyle name="Comma 7 3 2 7 2 3" xfId="42709" xr:uid="{71A69F0D-54EE-4F95-BCC7-438C3F23CCA1}"/>
    <cellStyle name="Comma 7 3 2 7 3" xfId="19486" xr:uid="{C99CDE97-7460-40AB-8D1C-1C6BC42CD1EB}"/>
    <cellStyle name="Comma 7 3 2 7 3 2" xfId="50310" xr:uid="{45528EBA-F3F4-47D9-B77D-14FD5970F5A5}"/>
    <cellStyle name="Comma 7 3 2 7 4" xfId="34900" xr:uid="{0E89CFE8-1B41-4350-8721-6872EE886531}"/>
    <cellStyle name="Comma 7 3 2 8" xfId="8081" xr:uid="{F19FA6C9-EDAA-4288-A01E-6CCAC1E0DCEC}"/>
    <cellStyle name="Comma 7 3 2 8 2" xfId="23492" xr:uid="{B64972CA-F01E-4405-B22A-A8116FB75CD2}"/>
    <cellStyle name="Comma 7 3 2 8 2 2" xfId="54316" xr:uid="{AA48E160-FA13-4F48-BDD7-E5AB46B20215}"/>
    <cellStyle name="Comma 7 3 2 8 3" xfId="38906" xr:uid="{7FF40791-2EF5-4B6C-8AFD-58236A1D616B}"/>
    <cellStyle name="Comma 7 3 2 9" xfId="7872" xr:uid="{4F383570-7E8F-43C8-86A5-6554FD4BD059}"/>
    <cellStyle name="Comma 7 3 2 9 2" xfId="23283" xr:uid="{D38EDF51-79EA-4863-9BAD-02A55C3E12B5}"/>
    <cellStyle name="Comma 7 3 2 9 2 2" xfId="54107" xr:uid="{BC4DB962-F38F-42FC-9610-ECDBF6451955}"/>
    <cellStyle name="Comma 7 3 2 9 3" xfId="38697" xr:uid="{88080667-0419-4233-9618-D927E95E1012}"/>
    <cellStyle name="Comma 7 3 3" xfId="610" xr:uid="{0199F18F-A693-4F35-A615-63CBDB569270}"/>
    <cellStyle name="Comma 7 3 3 2" xfId="1243" xr:uid="{0C059AE6-0D2E-4F25-95B9-3D3DAFE8B03B}"/>
    <cellStyle name="Comma 7 3 3 2 2" xfId="3142" xr:uid="{8C5E2C9E-38B5-4570-966C-0C4AC06B9257}"/>
    <cellStyle name="Comma 7 3 3 2 2 2" xfId="6945" xr:uid="{78B00A52-E341-458F-A24E-B4BA701EB207}"/>
    <cellStyle name="Comma 7 3 3 2 2 2 2" xfId="14756" xr:uid="{5ACAEE01-1172-433D-9CC7-7D34BF58A436}"/>
    <cellStyle name="Comma 7 3 3 2 2 2 2 2" xfId="30167" xr:uid="{25FD47A6-8F3D-4014-AC97-46F222FBBF00}"/>
    <cellStyle name="Comma 7 3 3 2 2 2 2 2 2" xfId="60991" xr:uid="{3EF57D4C-F18B-4B72-927E-09706894E47C}"/>
    <cellStyle name="Comma 7 3 3 2 2 2 2 3" xfId="45581" xr:uid="{92B511D6-8633-4362-A823-96E6C60C7317}"/>
    <cellStyle name="Comma 7 3 3 2 2 2 3" xfId="22358" xr:uid="{200E9BDA-A3A5-409C-B1F1-78E946855917}"/>
    <cellStyle name="Comma 7 3 3 2 2 2 3 2" xfId="53182" xr:uid="{09A3BB0F-71F1-4367-A29E-C312A4166191}"/>
    <cellStyle name="Comma 7 3 3 2 2 2 4" xfId="37772" xr:uid="{036B51AF-3BEE-40A4-BC65-BAFB7A929B99}"/>
    <cellStyle name="Comma 7 3 3 2 2 3" xfId="10953" xr:uid="{0129E47C-F1BA-477B-8363-70C1C8735B35}"/>
    <cellStyle name="Comma 7 3 3 2 2 3 2" xfId="26364" xr:uid="{67FFE8FB-9884-42BE-BF73-8043E0F01091}"/>
    <cellStyle name="Comma 7 3 3 2 2 3 2 2" xfId="57188" xr:uid="{8E810B18-D9C8-45BE-8604-3CB206201D5A}"/>
    <cellStyle name="Comma 7 3 3 2 2 3 3" xfId="41778" xr:uid="{E450BB97-2374-4A34-8895-73E387295DEB}"/>
    <cellStyle name="Comma 7 3 3 2 2 4" xfId="18555" xr:uid="{F2DD8720-C77B-44A6-AE72-77A28919B182}"/>
    <cellStyle name="Comma 7 3 3 2 2 4 2" xfId="49379" xr:uid="{7DBC4F07-3C53-446F-A8A4-BFB5B539D426}"/>
    <cellStyle name="Comma 7 3 3 2 2 5" xfId="33969" xr:uid="{BD631FAF-5A60-481E-9010-E25E2B572C0F}"/>
    <cellStyle name="Comma 7 3 3 2 3" xfId="5046" xr:uid="{27A0AADC-C86A-4BA9-B052-4A5E9F83A469}"/>
    <cellStyle name="Comma 7 3 3 2 3 2" xfId="12857" xr:uid="{710663DE-6199-4ADB-BB85-F8F973993D56}"/>
    <cellStyle name="Comma 7 3 3 2 3 2 2" xfId="28268" xr:uid="{DD59F0C1-B7BA-41ED-B1EA-5510D821675B}"/>
    <cellStyle name="Comma 7 3 3 2 3 2 2 2" xfId="59092" xr:uid="{D7FEEAA6-44E5-42CC-832D-9204CFE40224}"/>
    <cellStyle name="Comma 7 3 3 2 3 2 3" xfId="43682" xr:uid="{14903395-E851-4730-A427-4C53AF3DE628}"/>
    <cellStyle name="Comma 7 3 3 2 3 3" xfId="20459" xr:uid="{03790ABA-2124-4D31-AE61-50E6CC8C9629}"/>
    <cellStyle name="Comma 7 3 3 2 3 3 2" xfId="51283" xr:uid="{276E380B-11CA-430B-B459-D4E86BF55B26}"/>
    <cellStyle name="Comma 7 3 3 2 3 4" xfId="35873" xr:uid="{405AA2AD-506E-47AA-A778-8369F02F35AD}"/>
    <cellStyle name="Comma 7 3 3 2 4" xfId="9054" xr:uid="{8303ACC7-23A3-4B0B-95C3-EDCCCCE6D800}"/>
    <cellStyle name="Comma 7 3 3 2 4 2" xfId="24465" xr:uid="{C10F7DD1-9560-485F-A71E-03708BEC506C}"/>
    <cellStyle name="Comma 7 3 3 2 4 2 2" xfId="55289" xr:uid="{E6990B33-60E7-4866-830A-C6BDA8EEFBFC}"/>
    <cellStyle name="Comma 7 3 3 2 4 3" xfId="39879" xr:uid="{4D9B3286-C8C6-4F2B-987E-B341F4A48539}"/>
    <cellStyle name="Comma 7 3 3 2 5" xfId="16656" xr:uid="{F4223415-CB58-4890-BFC1-C294B3C0965E}"/>
    <cellStyle name="Comma 7 3 3 2 5 2" xfId="47480" xr:uid="{13B2AE6E-3F12-4DEE-8400-FCC5FA9B5F53}"/>
    <cellStyle name="Comma 7 3 3 2 6" xfId="32070" xr:uid="{B790B1A7-8725-4C34-9F7E-14A9A597FC54}"/>
    <cellStyle name="Comma 7 3 3 3" xfId="1876" xr:uid="{E94F63A3-93E6-4522-AF6D-393DB443F8DC}"/>
    <cellStyle name="Comma 7 3 3 3 2" xfId="3775" xr:uid="{391BF82A-2783-4D72-AC71-3FC597C3D623}"/>
    <cellStyle name="Comma 7 3 3 3 2 2" xfId="7578" xr:uid="{600ED7C5-B642-4ABC-8BAC-B6BA9B9F594F}"/>
    <cellStyle name="Comma 7 3 3 3 2 2 2" xfId="15389" xr:uid="{4E027286-F2A9-4C6F-B6AA-8E0261CD3043}"/>
    <cellStyle name="Comma 7 3 3 3 2 2 2 2" xfId="30800" xr:uid="{840648AC-2391-4180-B765-B497D2C4870C}"/>
    <cellStyle name="Comma 7 3 3 3 2 2 2 2 2" xfId="61624" xr:uid="{69DDD170-5C63-44A9-8096-98C0BFDBCD86}"/>
    <cellStyle name="Comma 7 3 3 3 2 2 2 3" xfId="46214" xr:uid="{1267249C-FEBA-4161-A92A-171A96F5E8AB}"/>
    <cellStyle name="Comma 7 3 3 3 2 2 3" xfId="22991" xr:uid="{15AB65E4-FD4E-49B3-A7C1-0EE7BFBA39AA}"/>
    <cellStyle name="Comma 7 3 3 3 2 2 3 2" xfId="53815" xr:uid="{05A093F9-7CC8-46DA-9475-40A24A702EE8}"/>
    <cellStyle name="Comma 7 3 3 3 2 2 4" xfId="38405" xr:uid="{44050295-CC28-4F3B-A556-F30837E3420B}"/>
    <cellStyle name="Comma 7 3 3 3 2 3" xfId="11586" xr:uid="{F0B60463-B746-4B9F-B45F-617B41554BCB}"/>
    <cellStyle name="Comma 7 3 3 3 2 3 2" xfId="26997" xr:uid="{B5FEF3F9-0AA7-4F2D-BBF6-3B0C12F3EECF}"/>
    <cellStyle name="Comma 7 3 3 3 2 3 2 2" xfId="57821" xr:uid="{40797209-59B2-4612-BE54-D60450BAE0DE}"/>
    <cellStyle name="Comma 7 3 3 3 2 3 3" xfId="42411" xr:uid="{9F951DAF-19EF-4850-8D55-149D0A125DB8}"/>
    <cellStyle name="Comma 7 3 3 3 2 4" xfId="19188" xr:uid="{91125F5C-DD32-429F-9CD6-6E70B64F4BBB}"/>
    <cellStyle name="Comma 7 3 3 3 2 4 2" xfId="50012" xr:uid="{01BD43BD-DE3D-4847-A769-63B6A4C71573}"/>
    <cellStyle name="Comma 7 3 3 3 2 5" xfId="34602" xr:uid="{5BE16A61-3240-4709-8B39-D99828B16017}"/>
    <cellStyle name="Comma 7 3 3 3 3" xfId="5679" xr:uid="{058CBB1C-95E1-4879-9B4B-8BCF248DFB1B}"/>
    <cellStyle name="Comma 7 3 3 3 3 2" xfId="13490" xr:uid="{2AC0762D-0A52-4287-8E93-A601156A97FE}"/>
    <cellStyle name="Comma 7 3 3 3 3 2 2" xfId="28901" xr:uid="{C020EDEC-1656-4786-9D8C-ECE3E627AF2E}"/>
    <cellStyle name="Comma 7 3 3 3 3 2 2 2" xfId="59725" xr:uid="{496D7E80-8258-47EC-AB88-8DA0024151BB}"/>
    <cellStyle name="Comma 7 3 3 3 3 2 3" xfId="44315" xr:uid="{0E0B6220-25BF-44A5-B6F9-1DAF2B5A5935}"/>
    <cellStyle name="Comma 7 3 3 3 3 3" xfId="21092" xr:uid="{26E85DAA-10BA-4812-9A03-5AD5A163DE5E}"/>
    <cellStyle name="Comma 7 3 3 3 3 3 2" xfId="51916" xr:uid="{EB96CBFD-9D16-4A6A-A086-AF7A9739A44F}"/>
    <cellStyle name="Comma 7 3 3 3 3 4" xfId="36506" xr:uid="{793B3E82-5AEF-44C7-9078-10BB5B3B214C}"/>
    <cellStyle name="Comma 7 3 3 3 4" xfId="9687" xr:uid="{157B27FD-B7D9-4BF2-969C-F68103EA1D94}"/>
    <cellStyle name="Comma 7 3 3 3 4 2" xfId="25098" xr:uid="{23D7EC87-A182-4259-BF30-6855E8EB576F}"/>
    <cellStyle name="Comma 7 3 3 3 4 2 2" xfId="55922" xr:uid="{6CDFF33F-DF4D-49AE-A1F4-F03825C7C673}"/>
    <cellStyle name="Comma 7 3 3 3 4 3" xfId="40512" xr:uid="{0C918E71-0380-437F-83CA-2F7A02292301}"/>
    <cellStyle name="Comma 7 3 3 3 5" xfId="17289" xr:uid="{4FA6CE85-61BE-4049-8B11-8FB34BE9E1B1}"/>
    <cellStyle name="Comma 7 3 3 3 5 2" xfId="48113" xr:uid="{5AD06047-746A-4BCD-A72B-3174D0042024}"/>
    <cellStyle name="Comma 7 3 3 3 6" xfId="32703" xr:uid="{01F701A8-C9F0-47A5-B3D0-E492F96BDADA}"/>
    <cellStyle name="Comma 7 3 3 4" xfId="2509" xr:uid="{5F580D63-AA6F-43EC-B068-28C6C702EF55}"/>
    <cellStyle name="Comma 7 3 3 4 2" xfId="6312" xr:uid="{2865FA34-61B4-46EB-B597-1CD3EBA86B8B}"/>
    <cellStyle name="Comma 7 3 3 4 2 2" xfId="14123" xr:uid="{E970A135-14CF-4274-A58C-676FEAB29D9C}"/>
    <cellStyle name="Comma 7 3 3 4 2 2 2" xfId="29534" xr:uid="{70A76749-4303-49A9-8811-9C1962053565}"/>
    <cellStyle name="Comma 7 3 3 4 2 2 2 2" xfId="60358" xr:uid="{0897E2EB-1A98-42E3-B546-8834D094E13D}"/>
    <cellStyle name="Comma 7 3 3 4 2 2 3" xfId="44948" xr:uid="{79EF6FC2-1F76-493E-881A-12E15C57F132}"/>
    <cellStyle name="Comma 7 3 3 4 2 3" xfId="21725" xr:uid="{89D7EAE5-E322-4830-8C5D-9B78CE67646F}"/>
    <cellStyle name="Comma 7 3 3 4 2 3 2" xfId="52549" xr:uid="{7CC9A2E7-1453-4646-801A-51755DBE6497}"/>
    <cellStyle name="Comma 7 3 3 4 2 4" xfId="37139" xr:uid="{D3B99E30-3BBB-40C8-8ADB-20815F794A96}"/>
    <cellStyle name="Comma 7 3 3 4 3" xfId="10320" xr:uid="{0B7801A8-7AB0-4FE8-BD63-42C4EA570247}"/>
    <cellStyle name="Comma 7 3 3 4 3 2" xfId="25731" xr:uid="{952D2DC1-1263-4230-9F32-3321D57B2EAB}"/>
    <cellStyle name="Comma 7 3 3 4 3 2 2" xfId="56555" xr:uid="{E24511DA-BFC0-4EC7-A222-66E59AD6430A}"/>
    <cellStyle name="Comma 7 3 3 4 3 3" xfId="41145" xr:uid="{0C73E817-92D3-4D95-BA64-BEB7AC7A78F1}"/>
    <cellStyle name="Comma 7 3 3 4 4" xfId="17922" xr:uid="{5C30A942-A5F8-4018-A3D7-AE02809F82AF}"/>
    <cellStyle name="Comma 7 3 3 4 4 2" xfId="48746" xr:uid="{D1362665-B8B1-416F-B0B1-452652D8B071}"/>
    <cellStyle name="Comma 7 3 3 4 5" xfId="33336" xr:uid="{64E9E61E-356A-4176-A136-1ED82B976264}"/>
    <cellStyle name="Comma 7 3 3 5" xfId="4413" xr:uid="{7483367D-5A2D-4B91-B7C4-C66003A552E0}"/>
    <cellStyle name="Comma 7 3 3 5 2" xfId="12224" xr:uid="{B128C4CE-8580-42B5-94BD-269E4D0FACFA}"/>
    <cellStyle name="Comma 7 3 3 5 2 2" xfId="27635" xr:uid="{6C1DDA41-D93A-4DCE-9C6E-72BDCD7D0814}"/>
    <cellStyle name="Comma 7 3 3 5 2 2 2" xfId="58459" xr:uid="{89205359-26D8-4352-B1B4-07861C475C46}"/>
    <cellStyle name="Comma 7 3 3 5 2 3" xfId="43049" xr:uid="{80FE6DD8-9F2B-4999-B37F-A5B7F9637F0A}"/>
    <cellStyle name="Comma 7 3 3 5 3" xfId="19826" xr:uid="{A62B0303-ED04-4E38-AFC3-7C405257855D}"/>
    <cellStyle name="Comma 7 3 3 5 3 2" xfId="50650" xr:uid="{AA1EFBCC-40D8-40D2-A6D8-1AECD775E230}"/>
    <cellStyle name="Comma 7 3 3 5 4" xfId="35240" xr:uid="{7672F670-7426-47F2-8901-1F78B4DD2507}"/>
    <cellStyle name="Comma 7 3 3 6" xfId="8421" xr:uid="{5836B0C5-BBBF-4FE8-AADC-79B7C3E2079C}"/>
    <cellStyle name="Comma 7 3 3 6 2" xfId="23832" xr:uid="{3FA76DBF-1B8F-4496-A45A-10FC4D1918B6}"/>
    <cellStyle name="Comma 7 3 3 6 2 2" xfId="54656" xr:uid="{76038562-418F-4998-9190-AD4FC56495E7}"/>
    <cellStyle name="Comma 7 3 3 6 3" xfId="39246" xr:uid="{5F0630F0-C924-4D9B-A4A6-C95BCD73B5D0}"/>
    <cellStyle name="Comma 7 3 3 7" xfId="16023" xr:uid="{ADAD9AD1-B2FD-49F9-9C66-DFD470B2ABD0}"/>
    <cellStyle name="Comma 7 3 3 7 2" xfId="46847" xr:uid="{A34BE9E3-F28E-486F-B0A2-DC1A00C4FBAF}"/>
    <cellStyle name="Comma 7 3 3 8" xfId="31437" xr:uid="{6F0D1BCC-C0FD-4334-832E-347FB9CC65BE}"/>
    <cellStyle name="Comma 7 3 4" xfId="401" xr:uid="{5C71FC0B-CB81-4E6A-B0CC-BD0505EE605F}"/>
    <cellStyle name="Comma 7 3 4 2" xfId="1034" xr:uid="{EF617128-46FB-4938-A241-5148161A29FD}"/>
    <cellStyle name="Comma 7 3 4 2 2" xfId="2933" xr:uid="{46E9E058-22B2-49E6-908C-3279D0319738}"/>
    <cellStyle name="Comma 7 3 4 2 2 2" xfId="6736" xr:uid="{FBF1482F-F149-40F9-B8DB-B2D54B61B3F4}"/>
    <cellStyle name="Comma 7 3 4 2 2 2 2" xfId="14547" xr:uid="{4E6FFAE6-7C51-4656-9441-BF36ADE08998}"/>
    <cellStyle name="Comma 7 3 4 2 2 2 2 2" xfId="29958" xr:uid="{061BFE31-0F0B-4BDC-8ED9-72703D372702}"/>
    <cellStyle name="Comma 7 3 4 2 2 2 2 2 2" xfId="60782" xr:uid="{E9ADD652-F531-4CEB-AA80-9D0CAEA798A4}"/>
    <cellStyle name="Comma 7 3 4 2 2 2 2 3" xfId="45372" xr:uid="{E77B1A06-1431-45E5-9C69-1206D280FB11}"/>
    <cellStyle name="Comma 7 3 4 2 2 2 3" xfId="22149" xr:uid="{1002E222-1C56-46F6-BB6C-F2DF25193EE1}"/>
    <cellStyle name="Comma 7 3 4 2 2 2 3 2" xfId="52973" xr:uid="{CEE9126D-6472-42F3-A002-8EEFE0832B2B}"/>
    <cellStyle name="Comma 7 3 4 2 2 2 4" xfId="37563" xr:uid="{1D3DD368-8191-4F01-8597-6B06E25E0D35}"/>
    <cellStyle name="Comma 7 3 4 2 2 3" xfId="10744" xr:uid="{81F97C34-3A92-408B-9E7D-3CEA13E799F3}"/>
    <cellStyle name="Comma 7 3 4 2 2 3 2" xfId="26155" xr:uid="{5DFFD194-076F-4E6C-9ABC-77C9DFC925D9}"/>
    <cellStyle name="Comma 7 3 4 2 2 3 2 2" xfId="56979" xr:uid="{D9674CD2-3803-4A15-94E0-2AB4F6D73ECE}"/>
    <cellStyle name="Comma 7 3 4 2 2 3 3" xfId="41569" xr:uid="{49BC639F-1181-4BA9-866E-4B00F9175071}"/>
    <cellStyle name="Comma 7 3 4 2 2 4" xfId="18346" xr:uid="{9BCF499E-6647-43D7-B9E1-FCA556DAE2C1}"/>
    <cellStyle name="Comma 7 3 4 2 2 4 2" xfId="49170" xr:uid="{90C2D2A4-CB8C-4E8C-8C05-42C955ACEA0C}"/>
    <cellStyle name="Comma 7 3 4 2 2 5" xfId="33760" xr:uid="{3E8C1ACF-B7F1-4344-AB1D-DAE756A950B3}"/>
    <cellStyle name="Comma 7 3 4 2 3" xfId="4837" xr:uid="{DE8E6AB9-B9FE-49F0-8D83-FE6BAD82A80C}"/>
    <cellStyle name="Comma 7 3 4 2 3 2" xfId="12648" xr:uid="{9D8724E8-CABF-4DC7-83A3-06F237E6E70F}"/>
    <cellStyle name="Comma 7 3 4 2 3 2 2" xfId="28059" xr:uid="{0EE8308A-2A59-4435-B99A-B38AC99ED412}"/>
    <cellStyle name="Comma 7 3 4 2 3 2 2 2" xfId="58883" xr:uid="{360513FF-05A8-45CA-AC4A-C7B11D431DBE}"/>
    <cellStyle name="Comma 7 3 4 2 3 2 3" xfId="43473" xr:uid="{7F1F4466-B202-4A0D-A46F-5A2661558815}"/>
    <cellStyle name="Comma 7 3 4 2 3 3" xfId="20250" xr:uid="{E10F260A-AB74-475A-8EA0-9F3C799365CB}"/>
    <cellStyle name="Comma 7 3 4 2 3 3 2" xfId="51074" xr:uid="{CEEC2E3B-2F7E-4035-8F20-9C91C2304B03}"/>
    <cellStyle name="Comma 7 3 4 2 3 4" xfId="35664" xr:uid="{02C43845-0AFC-4E91-BDC9-1C85F23A04AD}"/>
    <cellStyle name="Comma 7 3 4 2 4" xfId="8845" xr:uid="{0ED70AFC-79E3-4A0E-B7A8-975FF65D6F16}"/>
    <cellStyle name="Comma 7 3 4 2 4 2" xfId="24256" xr:uid="{B730E6DD-119C-4D60-B6C4-13198FDFEBE6}"/>
    <cellStyle name="Comma 7 3 4 2 4 2 2" xfId="55080" xr:uid="{6084E04B-2361-4FAC-ACB8-B9BB1C9EC12D}"/>
    <cellStyle name="Comma 7 3 4 2 4 3" xfId="39670" xr:uid="{00BADFC5-E6E2-4253-B535-D11A5394BEDB}"/>
    <cellStyle name="Comma 7 3 4 2 5" xfId="16447" xr:uid="{653BB9D9-280B-4A61-8E56-29019B451390}"/>
    <cellStyle name="Comma 7 3 4 2 5 2" xfId="47271" xr:uid="{53760DBE-5A40-40CC-9AA8-98E9CDDCFE36}"/>
    <cellStyle name="Comma 7 3 4 2 6" xfId="31861" xr:uid="{93A62E4D-7677-43BD-B1D6-025A57019E98}"/>
    <cellStyle name="Comma 7 3 4 3" xfId="1667" xr:uid="{FCBAFA39-E03A-4C20-88EF-262C36596E41}"/>
    <cellStyle name="Comma 7 3 4 3 2" xfId="3566" xr:uid="{397E1F31-9E93-490B-A1F2-346031FBC261}"/>
    <cellStyle name="Comma 7 3 4 3 2 2" xfId="7369" xr:uid="{915A5730-3D47-4C2B-BCDB-9672652D7C57}"/>
    <cellStyle name="Comma 7 3 4 3 2 2 2" xfId="15180" xr:uid="{A76A406B-A441-47BC-9479-4D44817CABCD}"/>
    <cellStyle name="Comma 7 3 4 3 2 2 2 2" xfId="30591" xr:uid="{996FCAF3-5F89-4132-9A17-FC5072EBFACD}"/>
    <cellStyle name="Comma 7 3 4 3 2 2 2 2 2" xfId="61415" xr:uid="{4248C6B5-F0C3-432E-87E6-32E00A027666}"/>
    <cellStyle name="Comma 7 3 4 3 2 2 2 3" xfId="46005" xr:uid="{5F0DF9DB-DE60-4089-8654-90EA3C25747F}"/>
    <cellStyle name="Comma 7 3 4 3 2 2 3" xfId="22782" xr:uid="{716BAEA0-DB65-4DF1-8934-304703C1D568}"/>
    <cellStyle name="Comma 7 3 4 3 2 2 3 2" xfId="53606" xr:uid="{B3BC75E0-FAB9-4FC5-A555-B6953F51BA88}"/>
    <cellStyle name="Comma 7 3 4 3 2 2 4" xfId="38196" xr:uid="{625BFA9F-CECE-4965-BDF0-920673F8CD80}"/>
    <cellStyle name="Comma 7 3 4 3 2 3" xfId="11377" xr:uid="{2D3AFC5E-6053-432B-BD99-67FA021084B5}"/>
    <cellStyle name="Comma 7 3 4 3 2 3 2" xfId="26788" xr:uid="{721E3EE2-417C-4FB8-B84E-9124A746FE1C}"/>
    <cellStyle name="Comma 7 3 4 3 2 3 2 2" xfId="57612" xr:uid="{65A1D494-44BE-4922-82B9-07662818C396}"/>
    <cellStyle name="Comma 7 3 4 3 2 3 3" xfId="42202" xr:uid="{70242091-9DDA-4481-905C-C6250DF01109}"/>
    <cellStyle name="Comma 7 3 4 3 2 4" xfId="18979" xr:uid="{43795D21-427D-450B-9B96-9B2388AA8616}"/>
    <cellStyle name="Comma 7 3 4 3 2 4 2" xfId="49803" xr:uid="{BE34E266-0549-4E6A-AD78-C118631B333E}"/>
    <cellStyle name="Comma 7 3 4 3 2 5" xfId="34393" xr:uid="{75B0700A-4E45-4E21-9A6B-561BA4C35DB8}"/>
    <cellStyle name="Comma 7 3 4 3 3" xfId="5470" xr:uid="{A80FC714-5026-44BF-80D5-D513FEBA5277}"/>
    <cellStyle name="Comma 7 3 4 3 3 2" xfId="13281" xr:uid="{C202489D-AD5C-43C8-8E24-6AFE0B21B469}"/>
    <cellStyle name="Comma 7 3 4 3 3 2 2" xfId="28692" xr:uid="{20933C76-A394-48C5-BFC0-EF69EA6428D3}"/>
    <cellStyle name="Comma 7 3 4 3 3 2 2 2" xfId="59516" xr:uid="{CA2A0007-A070-427C-92F9-A6012FB14C9B}"/>
    <cellStyle name="Comma 7 3 4 3 3 2 3" xfId="44106" xr:uid="{40BAE920-9AD9-473F-B740-B70C6CB1CEEF}"/>
    <cellStyle name="Comma 7 3 4 3 3 3" xfId="20883" xr:uid="{C52145F9-AD4A-4B29-A1BD-12A7C1D46CCD}"/>
    <cellStyle name="Comma 7 3 4 3 3 3 2" xfId="51707" xr:uid="{9753DB04-9F96-48C2-A53E-2CD49E90E2A1}"/>
    <cellStyle name="Comma 7 3 4 3 3 4" xfId="36297" xr:uid="{F6E0D13E-BD24-4EE6-933D-F1A9E10524A0}"/>
    <cellStyle name="Comma 7 3 4 3 4" xfId="9478" xr:uid="{7642D202-F6CE-4BA1-BA48-B994108A0B68}"/>
    <cellStyle name="Comma 7 3 4 3 4 2" xfId="24889" xr:uid="{5C5DA12D-30DC-4622-A8DE-20737FE4B29D}"/>
    <cellStyle name="Comma 7 3 4 3 4 2 2" xfId="55713" xr:uid="{2FD81B3E-F76D-4D93-B40F-84ECDDBB508C}"/>
    <cellStyle name="Comma 7 3 4 3 4 3" xfId="40303" xr:uid="{A7092335-6DDC-4F53-88A8-E45D4ED2A1FE}"/>
    <cellStyle name="Comma 7 3 4 3 5" xfId="17080" xr:uid="{C479D5CD-F50F-4324-8911-B7DBF99E9ADE}"/>
    <cellStyle name="Comma 7 3 4 3 5 2" xfId="47904" xr:uid="{42A6A54A-0406-48CC-B701-F45C5979117A}"/>
    <cellStyle name="Comma 7 3 4 3 6" xfId="32494" xr:uid="{E5972745-2017-4745-AA65-004A7185524B}"/>
    <cellStyle name="Comma 7 3 4 4" xfId="2300" xr:uid="{41935C5A-EFA1-4576-B9E5-B1B4E26D1390}"/>
    <cellStyle name="Comma 7 3 4 4 2" xfId="6103" xr:uid="{F306AB3B-9923-4B91-B78B-184508F289EC}"/>
    <cellStyle name="Comma 7 3 4 4 2 2" xfId="13914" xr:uid="{EEF4E912-B437-4CC0-BB18-06A0A9EFBEB1}"/>
    <cellStyle name="Comma 7 3 4 4 2 2 2" xfId="29325" xr:uid="{FCE82EC6-DC30-4BC6-AC73-54C88A724FC8}"/>
    <cellStyle name="Comma 7 3 4 4 2 2 2 2" xfId="60149" xr:uid="{756017A6-6DD2-455E-A9C9-63F6E5CE9390}"/>
    <cellStyle name="Comma 7 3 4 4 2 2 3" xfId="44739" xr:uid="{78347BE9-2F4E-4ADE-856F-FD1C5F96FB39}"/>
    <cellStyle name="Comma 7 3 4 4 2 3" xfId="21516" xr:uid="{7B99B095-7B92-4B36-B93D-B970160189B9}"/>
    <cellStyle name="Comma 7 3 4 4 2 3 2" xfId="52340" xr:uid="{F7503F6A-129D-4ED2-A595-BD2ADB7C0B5A}"/>
    <cellStyle name="Comma 7 3 4 4 2 4" xfId="36930" xr:uid="{AC214358-0B3B-4135-8B8C-FEE8C14E17D6}"/>
    <cellStyle name="Comma 7 3 4 4 3" xfId="10111" xr:uid="{6F3F09A9-E591-4B29-8BB3-9B2A038E7A39}"/>
    <cellStyle name="Comma 7 3 4 4 3 2" xfId="25522" xr:uid="{BDC91FC1-92F3-4C20-9B7D-A7E7172A8CF4}"/>
    <cellStyle name="Comma 7 3 4 4 3 2 2" xfId="56346" xr:uid="{140FD710-9385-46C8-98EE-4D7A6A1E303D}"/>
    <cellStyle name="Comma 7 3 4 4 3 3" xfId="40936" xr:uid="{23A3BB00-7345-422C-8018-2E0C63DE66F7}"/>
    <cellStyle name="Comma 7 3 4 4 4" xfId="17713" xr:uid="{F87F6620-3650-4871-AC61-B3DBF3E6E727}"/>
    <cellStyle name="Comma 7 3 4 4 4 2" xfId="48537" xr:uid="{5010B453-3E34-450B-A3B8-5B16FD3C0E09}"/>
    <cellStyle name="Comma 7 3 4 4 5" xfId="33127" xr:uid="{59855514-25DA-4D5F-BC7B-C1BDFFA55E3F}"/>
    <cellStyle name="Comma 7 3 4 5" xfId="4204" xr:uid="{2FB8C145-E7CD-4AC5-B358-CEF31BE9F5F7}"/>
    <cellStyle name="Comma 7 3 4 5 2" xfId="12015" xr:uid="{2C8767ED-4EAE-43BD-A44E-CC45799A8365}"/>
    <cellStyle name="Comma 7 3 4 5 2 2" xfId="27426" xr:uid="{ECD6F66D-7147-4265-8ACA-913555BA70A3}"/>
    <cellStyle name="Comma 7 3 4 5 2 2 2" xfId="58250" xr:uid="{FAD24C04-1178-45DA-B323-5827E3311E52}"/>
    <cellStyle name="Comma 7 3 4 5 2 3" xfId="42840" xr:uid="{5A7E135F-61DB-45FA-B65F-A693F89EC7C9}"/>
    <cellStyle name="Comma 7 3 4 5 3" xfId="19617" xr:uid="{A8F2ED3F-4497-4220-AC87-12AEC4FE1365}"/>
    <cellStyle name="Comma 7 3 4 5 3 2" xfId="50441" xr:uid="{AE85B745-5686-4624-9C5C-755CC1A823D6}"/>
    <cellStyle name="Comma 7 3 4 5 4" xfId="35031" xr:uid="{F568D577-0285-4EC5-8BE2-08962D8139E2}"/>
    <cellStyle name="Comma 7 3 4 6" xfId="8212" xr:uid="{C9C270C6-892C-41E0-8D94-59C537FEB7D9}"/>
    <cellStyle name="Comma 7 3 4 6 2" xfId="23623" xr:uid="{D3ACA07E-6528-4DD9-B9FC-3CCF1D6F7571}"/>
    <cellStyle name="Comma 7 3 4 6 2 2" xfId="54447" xr:uid="{91D2EC13-3156-48DF-BC21-9EC1AA997095}"/>
    <cellStyle name="Comma 7 3 4 6 3" xfId="39037" xr:uid="{15744EFC-1C68-429E-8BDE-005579ED37B5}"/>
    <cellStyle name="Comma 7 3 4 7" xfId="15814" xr:uid="{C12C8F9B-B15E-4E7F-B7EB-A8B5902FCB85}"/>
    <cellStyle name="Comma 7 3 4 7 2" xfId="46638" xr:uid="{A802C37A-8350-4AA0-9E5C-B271F107B5EC}"/>
    <cellStyle name="Comma 7 3 4 8" xfId="31228" xr:uid="{BF2788E8-987C-4804-8781-763358A77285}"/>
    <cellStyle name="Comma 7 3 5" xfId="821" xr:uid="{317E94EF-6EB4-4EB1-9041-FAFA64AC98C6}"/>
    <cellStyle name="Comma 7 3 5 2" xfId="2720" xr:uid="{B92CD4E5-5DBD-40E6-8642-257695924547}"/>
    <cellStyle name="Comma 7 3 5 2 2" xfId="6523" xr:uid="{E90B2E13-93AA-4A00-9544-25333E8F556C}"/>
    <cellStyle name="Comma 7 3 5 2 2 2" xfId="14334" xr:uid="{E0C957C2-ACA4-44FE-B6F6-143F8F1EDE13}"/>
    <cellStyle name="Comma 7 3 5 2 2 2 2" xfId="29745" xr:uid="{A0D42194-8448-4E24-B651-2218B8949524}"/>
    <cellStyle name="Comma 7 3 5 2 2 2 2 2" xfId="60569" xr:uid="{31B57DED-7533-42DB-9C53-D9D04E2B6BA9}"/>
    <cellStyle name="Comma 7 3 5 2 2 2 3" xfId="45159" xr:uid="{A8CFBE6A-E9C9-4A82-8EA2-ACF880856B90}"/>
    <cellStyle name="Comma 7 3 5 2 2 3" xfId="21936" xr:uid="{0ABBB45D-4428-4120-AEDF-343754C3D69B}"/>
    <cellStyle name="Comma 7 3 5 2 2 3 2" xfId="52760" xr:uid="{A4C6729F-7C88-4FC4-9EBF-23F3B26864B5}"/>
    <cellStyle name="Comma 7 3 5 2 2 4" xfId="37350" xr:uid="{4A2061DF-B365-4C63-A3E9-0BC8CA862F8E}"/>
    <cellStyle name="Comma 7 3 5 2 3" xfId="10531" xr:uid="{42B98F7C-CACF-4763-9E5E-6982322B332F}"/>
    <cellStyle name="Comma 7 3 5 2 3 2" xfId="25942" xr:uid="{1D05BE63-7160-4ACD-9218-3B6D07D3A470}"/>
    <cellStyle name="Comma 7 3 5 2 3 2 2" xfId="56766" xr:uid="{1426F75F-C285-408B-9CAE-CD706C1118CC}"/>
    <cellStyle name="Comma 7 3 5 2 3 3" xfId="41356" xr:uid="{C7C0874A-0F1F-488B-AB18-14614E3FDCD4}"/>
    <cellStyle name="Comma 7 3 5 2 4" xfId="18133" xr:uid="{3CCF31A3-0F8E-406B-809C-98BF35042922}"/>
    <cellStyle name="Comma 7 3 5 2 4 2" xfId="48957" xr:uid="{2F655DF3-4812-4F74-ABF8-F8A1E02A35EF}"/>
    <cellStyle name="Comma 7 3 5 2 5" xfId="33547" xr:uid="{A780B737-A0FB-4DCB-BCF5-7ACB4E04AE3C}"/>
    <cellStyle name="Comma 7 3 5 3" xfId="4624" xr:uid="{013BB394-59E5-4C71-90E2-DD9F31462E8E}"/>
    <cellStyle name="Comma 7 3 5 3 2" xfId="12435" xr:uid="{5E9CDBE7-BAB0-45B2-BDF3-02B4CC0DE953}"/>
    <cellStyle name="Comma 7 3 5 3 2 2" xfId="27846" xr:uid="{E763707B-80BC-4181-9973-069A3F22B360}"/>
    <cellStyle name="Comma 7 3 5 3 2 2 2" xfId="58670" xr:uid="{78CB4A6E-34D2-46C1-8971-EFB6E407D9B4}"/>
    <cellStyle name="Comma 7 3 5 3 2 3" xfId="43260" xr:uid="{58C35D14-E293-432C-AC6B-643DD3C9E286}"/>
    <cellStyle name="Comma 7 3 5 3 3" xfId="20037" xr:uid="{E1BE69C2-F934-4E7F-B80E-6B88BBA896B5}"/>
    <cellStyle name="Comma 7 3 5 3 3 2" xfId="50861" xr:uid="{B5974C12-C274-4A72-AD1F-9117DCFB76A9}"/>
    <cellStyle name="Comma 7 3 5 3 4" xfId="35451" xr:uid="{AB33795B-2970-45C0-949E-E92BED78624F}"/>
    <cellStyle name="Comma 7 3 5 4" xfId="8632" xr:uid="{876732CE-2C5E-483D-8E45-05145CD83680}"/>
    <cellStyle name="Comma 7 3 5 4 2" xfId="24043" xr:uid="{CB5C475C-B5CB-4AE6-9C84-440486C04104}"/>
    <cellStyle name="Comma 7 3 5 4 2 2" xfId="54867" xr:uid="{13B5BED2-7705-46BA-B4D5-87A0D10E56DB}"/>
    <cellStyle name="Comma 7 3 5 4 3" xfId="39457" xr:uid="{9C82DFF2-2F7D-4929-8683-1BE9547EF560}"/>
    <cellStyle name="Comma 7 3 5 5" xfId="16234" xr:uid="{3BDB15F5-EFCD-41D3-B603-3F5D07E900E9}"/>
    <cellStyle name="Comma 7 3 5 5 2" xfId="47058" xr:uid="{1A4FF693-EC53-4440-ADC4-E43E6687D57D}"/>
    <cellStyle name="Comma 7 3 5 6" xfId="31648" xr:uid="{D92B3CA5-969E-4160-9A34-C827FDD84B7D}"/>
    <cellStyle name="Comma 7 3 6" xfId="1454" xr:uid="{1E4D6EA5-EE6B-4180-8941-AC8CB712D912}"/>
    <cellStyle name="Comma 7 3 6 2" xfId="3353" xr:uid="{7822DEEE-8F24-4AE2-957C-DDDA2EE562EC}"/>
    <cellStyle name="Comma 7 3 6 2 2" xfId="7156" xr:uid="{1E55F19A-94C5-4A57-9C4A-271E5D4D9686}"/>
    <cellStyle name="Comma 7 3 6 2 2 2" xfId="14967" xr:uid="{E6FE1103-A09A-43A8-B92D-AA376731E3F9}"/>
    <cellStyle name="Comma 7 3 6 2 2 2 2" xfId="30378" xr:uid="{25857023-2C19-4791-B950-EA8C8148B4A1}"/>
    <cellStyle name="Comma 7 3 6 2 2 2 2 2" xfId="61202" xr:uid="{EECF76C8-B0F4-4984-B904-BFAC9A11CE2D}"/>
    <cellStyle name="Comma 7 3 6 2 2 2 3" xfId="45792" xr:uid="{A222BEDD-11BE-4917-B9FE-57A14E0A42AA}"/>
    <cellStyle name="Comma 7 3 6 2 2 3" xfId="22569" xr:uid="{DEB31D59-F445-496F-9CDB-A840F15FD720}"/>
    <cellStyle name="Comma 7 3 6 2 2 3 2" xfId="53393" xr:uid="{68407C2C-A295-4022-A87C-D3C739FEB7AE}"/>
    <cellStyle name="Comma 7 3 6 2 2 4" xfId="37983" xr:uid="{CBB32DB1-E358-4E5C-A151-A19A913F2CC9}"/>
    <cellStyle name="Comma 7 3 6 2 3" xfId="11164" xr:uid="{3030FC05-6BE4-4B08-A934-4BF01BBDE35D}"/>
    <cellStyle name="Comma 7 3 6 2 3 2" xfId="26575" xr:uid="{A4094296-C175-4421-BCAD-4F39946D100F}"/>
    <cellStyle name="Comma 7 3 6 2 3 2 2" xfId="57399" xr:uid="{E7E22492-61E1-4C41-AD2D-1BFCE00B7E44}"/>
    <cellStyle name="Comma 7 3 6 2 3 3" xfId="41989" xr:uid="{10BDC9AA-AEB9-41CE-BDAB-0F0E377C9B72}"/>
    <cellStyle name="Comma 7 3 6 2 4" xfId="18766" xr:uid="{77BE281D-87B5-4BA6-8EAA-2B065E732E01}"/>
    <cellStyle name="Comma 7 3 6 2 4 2" xfId="49590" xr:uid="{8F40A94F-D4A9-4D9B-BDA6-4CDFB7A4464C}"/>
    <cellStyle name="Comma 7 3 6 2 5" xfId="34180" xr:uid="{C4BA27BD-DC14-4A5F-BC46-08E46D07F046}"/>
    <cellStyle name="Comma 7 3 6 3" xfId="5257" xr:uid="{8E02E90D-D9BD-4240-B9C0-F077656AE667}"/>
    <cellStyle name="Comma 7 3 6 3 2" xfId="13068" xr:uid="{BB873F96-CB0B-4AE2-AFE7-6AAB773583AC}"/>
    <cellStyle name="Comma 7 3 6 3 2 2" xfId="28479" xr:uid="{3ED3A06A-7D5F-4208-91B6-46654D3D1920}"/>
    <cellStyle name="Comma 7 3 6 3 2 2 2" xfId="59303" xr:uid="{42880778-8FA0-45AC-A597-6F62F7683365}"/>
    <cellStyle name="Comma 7 3 6 3 2 3" xfId="43893" xr:uid="{1746F6F1-C986-4AB3-B3F1-ED73D11767DF}"/>
    <cellStyle name="Comma 7 3 6 3 3" xfId="20670" xr:uid="{6DAE44E2-D092-4D37-A142-9F869C6054F5}"/>
    <cellStyle name="Comma 7 3 6 3 3 2" xfId="51494" xr:uid="{CF310756-6641-467E-8D02-4AA53B9E6352}"/>
    <cellStyle name="Comma 7 3 6 3 4" xfId="36084" xr:uid="{735C407D-DBDE-4188-93E4-20843A8324CA}"/>
    <cellStyle name="Comma 7 3 6 4" xfId="9265" xr:uid="{20671AB6-CDDF-4769-ABEE-8BCB309EA731}"/>
    <cellStyle name="Comma 7 3 6 4 2" xfId="24676" xr:uid="{2906DEE4-72CE-41B9-AC27-98FEE50F18AA}"/>
    <cellStyle name="Comma 7 3 6 4 2 2" xfId="55500" xr:uid="{0A06E7F6-824E-4BB2-841C-CCB7AE458D43}"/>
    <cellStyle name="Comma 7 3 6 4 3" xfId="40090" xr:uid="{4901F103-CD95-4120-A102-DB106D9346A6}"/>
    <cellStyle name="Comma 7 3 6 5" xfId="16867" xr:uid="{32B8293E-DCEA-4749-8CEE-071F391DAC7A}"/>
    <cellStyle name="Comma 7 3 6 5 2" xfId="47691" xr:uid="{E1550188-C321-4D5E-8929-3E210B310817}"/>
    <cellStyle name="Comma 7 3 6 6" xfId="32281" xr:uid="{4370D930-5B0E-4FC6-8F15-2B024C89008D}"/>
    <cellStyle name="Comma 7 3 7" xfId="2087" xr:uid="{7A491D43-D7A4-4BFD-8049-3F5CA27E2DA6}"/>
    <cellStyle name="Comma 7 3 7 2" xfId="5890" xr:uid="{D0660F6F-724E-4FF2-ADD8-8FB8FE355372}"/>
    <cellStyle name="Comma 7 3 7 2 2" xfId="13701" xr:uid="{AD1F3523-A260-4849-A0D9-47D0E4630FF3}"/>
    <cellStyle name="Comma 7 3 7 2 2 2" xfId="29112" xr:uid="{7267D909-76BE-4B68-894E-BBD2A197E5C3}"/>
    <cellStyle name="Comma 7 3 7 2 2 2 2" xfId="59936" xr:uid="{DAA0B59A-D89C-4FFF-ACF7-8752B2593122}"/>
    <cellStyle name="Comma 7 3 7 2 2 3" xfId="44526" xr:uid="{84F7DD15-A43C-4ED4-9412-716024C96059}"/>
    <cellStyle name="Comma 7 3 7 2 3" xfId="21303" xr:uid="{63226375-7DEB-43CA-9E73-A3C7BE6363A3}"/>
    <cellStyle name="Comma 7 3 7 2 3 2" xfId="52127" xr:uid="{D229BE40-32AE-4BC7-B3AC-C8677CFFC9A6}"/>
    <cellStyle name="Comma 7 3 7 2 4" xfId="36717" xr:uid="{95A061B2-8EFD-4467-B349-1C7A12B71E98}"/>
    <cellStyle name="Comma 7 3 7 3" xfId="9898" xr:uid="{10957CE9-0825-489F-870D-9A7C24DDDF1F}"/>
    <cellStyle name="Comma 7 3 7 3 2" xfId="25309" xr:uid="{07B09882-A574-461D-95C1-1EE86F1D900F}"/>
    <cellStyle name="Comma 7 3 7 3 2 2" xfId="56133" xr:uid="{7EACC667-501B-4E3D-99EC-A87DE461DE63}"/>
    <cellStyle name="Comma 7 3 7 3 3" xfId="40723" xr:uid="{DDEF4CC6-C7A6-4F97-AEEB-E0EDBB003E5E}"/>
    <cellStyle name="Comma 7 3 7 4" xfId="17500" xr:uid="{58820C4D-FBA2-4DE9-B77E-0975211685E8}"/>
    <cellStyle name="Comma 7 3 7 4 2" xfId="48324" xr:uid="{23A27383-94CF-4418-AD40-E8A0D57719D2}"/>
    <cellStyle name="Comma 7 3 7 5" xfId="32914" xr:uid="{2D5EAAC4-29AE-4CD0-B1D3-2DC0DAE233B7}"/>
    <cellStyle name="Comma 7 3 8" xfId="3991" xr:uid="{42400059-717A-4F40-A3C7-8FF30A5558AF}"/>
    <cellStyle name="Comma 7 3 8 2" xfId="11802" xr:uid="{229A071D-FC21-4C7F-B2C0-850C63D81EBC}"/>
    <cellStyle name="Comma 7 3 8 2 2" xfId="27213" xr:uid="{C7E05AC9-7371-4C7E-BA01-9F1411474494}"/>
    <cellStyle name="Comma 7 3 8 2 2 2" xfId="58037" xr:uid="{B102C15E-4CE8-4ECA-9DB6-D7BCB702B6C2}"/>
    <cellStyle name="Comma 7 3 8 2 3" xfId="42627" xr:uid="{CF245948-B2B8-4453-B730-23483D454049}"/>
    <cellStyle name="Comma 7 3 8 3" xfId="19404" xr:uid="{8E2B8907-4E80-4953-BBAA-1E840162473D}"/>
    <cellStyle name="Comma 7 3 8 3 2" xfId="50228" xr:uid="{2346ACA7-6091-4AF0-BF08-EA51FD167904}"/>
    <cellStyle name="Comma 7 3 8 4" xfId="34818" xr:uid="{46E936DF-9B63-419A-A84D-F06217ABD0AB}"/>
    <cellStyle name="Comma 7 3 9" xfId="7999" xr:uid="{79C8DE6E-67FD-4DA8-8D25-02157FF7C3FD}"/>
    <cellStyle name="Comma 7 3 9 2" xfId="23410" xr:uid="{BCDB78B1-132A-40C2-9DC7-B57169E851DE}"/>
    <cellStyle name="Comma 7 3 9 2 2" xfId="54234" xr:uid="{A68C6898-C5DA-4EA5-861B-44489DEBEEB9}"/>
    <cellStyle name="Comma 7 3 9 3" xfId="38824" xr:uid="{CBAB9391-0DF3-4BEC-90F7-F239C5004419}"/>
    <cellStyle name="Comma 7 4" xfId="227" xr:uid="{4099C352-DF5B-4AAC-B466-4143A5272392}"/>
    <cellStyle name="Comma 7 4 10" xfId="15641" xr:uid="{9EE734BF-E769-469C-BC9B-78E3EBDAD68D}"/>
    <cellStyle name="Comma 7 4 10 2" xfId="46465" xr:uid="{BA4BD97E-FE4E-41E2-9F6C-D12F4F8F1B21}"/>
    <cellStyle name="Comma 7 4 11" xfId="31055" xr:uid="{6813195A-B755-4F42-A13C-A670AA4101BD}"/>
    <cellStyle name="Comma 7 4 2" xfId="650" xr:uid="{E0EEC7C5-5741-492A-A72A-7BE1A4E9F3B7}"/>
    <cellStyle name="Comma 7 4 2 2" xfId="1283" xr:uid="{7AC19187-8A19-4B3E-A950-5A041874303C}"/>
    <cellStyle name="Comma 7 4 2 2 2" xfId="3182" xr:uid="{817511E6-1B7A-402B-9749-6380D5C27A4C}"/>
    <cellStyle name="Comma 7 4 2 2 2 2" xfId="6985" xr:uid="{B18215E9-7245-4EC7-BCE6-B3D6734B920C}"/>
    <cellStyle name="Comma 7 4 2 2 2 2 2" xfId="14796" xr:uid="{C0F04A30-03E0-415C-BB3D-828C1D798646}"/>
    <cellStyle name="Comma 7 4 2 2 2 2 2 2" xfId="30207" xr:uid="{F0BD7955-7880-4F9A-8CDD-27ABCCE56A28}"/>
    <cellStyle name="Comma 7 4 2 2 2 2 2 2 2" xfId="61031" xr:uid="{6970B0CF-4D11-46D2-8FB7-2FA2ED6FDA2C}"/>
    <cellStyle name="Comma 7 4 2 2 2 2 2 3" xfId="45621" xr:uid="{67EE632E-D05B-4417-99E6-1A0CFD66154E}"/>
    <cellStyle name="Comma 7 4 2 2 2 2 3" xfId="22398" xr:uid="{FB0B01A7-B18F-4F6A-AC9F-FF09813B975B}"/>
    <cellStyle name="Comma 7 4 2 2 2 2 3 2" xfId="53222" xr:uid="{65C7A85A-6926-40A1-B02A-77DC9C926F12}"/>
    <cellStyle name="Comma 7 4 2 2 2 2 4" xfId="37812" xr:uid="{F981A39A-7C25-4B1F-A28A-C00C9D76E927}"/>
    <cellStyle name="Comma 7 4 2 2 2 3" xfId="10993" xr:uid="{4840CB75-4696-4D50-8516-8560CEA4CE9E}"/>
    <cellStyle name="Comma 7 4 2 2 2 3 2" xfId="26404" xr:uid="{8638BB09-03A9-45A5-8383-630AC8565717}"/>
    <cellStyle name="Comma 7 4 2 2 2 3 2 2" xfId="57228" xr:uid="{05A54D5A-6292-4E47-91A6-DDD5A1EF9DC1}"/>
    <cellStyle name="Comma 7 4 2 2 2 3 3" xfId="41818" xr:uid="{510E3D0E-2BCA-425D-A634-097040A0FBB8}"/>
    <cellStyle name="Comma 7 4 2 2 2 4" xfId="18595" xr:uid="{8D676E0A-D5D8-48FC-833F-97D4E2CEEAA1}"/>
    <cellStyle name="Comma 7 4 2 2 2 4 2" xfId="49419" xr:uid="{F3D3A971-CE56-4896-B0B2-C368C966DC39}"/>
    <cellStyle name="Comma 7 4 2 2 2 5" xfId="34009" xr:uid="{5FD73371-E57C-40AF-AD42-E8345749CDDE}"/>
    <cellStyle name="Comma 7 4 2 2 3" xfId="5086" xr:uid="{B830319E-181C-413B-874F-C39E6B1FE234}"/>
    <cellStyle name="Comma 7 4 2 2 3 2" xfId="12897" xr:uid="{43C0CF3B-931F-45E1-99FC-6D5D7C24E98F}"/>
    <cellStyle name="Comma 7 4 2 2 3 2 2" xfId="28308" xr:uid="{D137D872-8326-40DE-9D2E-745FE9C8CE0B}"/>
    <cellStyle name="Comma 7 4 2 2 3 2 2 2" xfId="59132" xr:uid="{5FCF934E-FE03-4F07-89F2-5DF3215862A1}"/>
    <cellStyle name="Comma 7 4 2 2 3 2 3" xfId="43722" xr:uid="{6F38DB64-8E1C-410A-BE2A-14CC9589130D}"/>
    <cellStyle name="Comma 7 4 2 2 3 3" xfId="20499" xr:uid="{AA774D52-2965-4F9D-A987-AB70D7E8B525}"/>
    <cellStyle name="Comma 7 4 2 2 3 3 2" xfId="51323" xr:uid="{CE12B750-7982-4EF8-815D-40FE0D81A271}"/>
    <cellStyle name="Comma 7 4 2 2 3 4" xfId="35913" xr:uid="{4A6313A1-814C-42FD-81EB-CA0964FFFDAA}"/>
    <cellStyle name="Comma 7 4 2 2 4" xfId="9094" xr:uid="{3ECD4A2C-DE41-48DE-8D3B-B92999E39075}"/>
    <cellStyle name="Comma 7 4 2 2 4 2" xfId="24505" xr:uid="{2F99D375-0167-4328-8CB4-48BE89ECA696}"/>
    <cellStyle name="Comma 7 4 2 2 4 2 2" xfId="55329" xr:uid="{63C1B88B-05D9-423D-87AE-14DB8415A1DF}"/>
    <cellStyle name="Comma 7 4 2 2 4 3" xfId="39919" xr:uid="{2B92C315-BB9B-4715-AE23-B687EF30EF33}"/>
    <cellStyle name="Comma 7 4 2 2 5" xfId="16696" xr:uid="{972F2658-A540-45E4-8D41-F2EFE35173BB}"/>
    <cellStyle name="Comma 7 4 2 2 5 2" xfId="47520" xr:uid="{A3AAD4F7-D165-433B-B27A-F552F01736E7}"/>
    <cellStyle name="Comma 7 4 2 2 6" xfId="32110" xr:uid="{10A40C5A-4600-49C9-BC0E-EC8EFE7CE071}"/>
    <cellStyle name="Comma 7 4 2 3" xfId="1916" xr:uid="{BC9F3216-5A3B-4ABC-80AE-599633D926B9}"/>
    <cellStyle name="Comma 7 4 2 3 2" xfId="3815" xr:uid="{0C129A65-AAF0-4C47-8BBA-426DB945448D}"/>
    <cellStyle name="Comma 7 4 2 3 2 2" xfId="7618" xr:uid="{17168AAA-CAE8-4F82-B5D3-B1E754D8F0D3}"/>
    <cellStyle name="Comma 7 4 2 3 2 2 2" xfId="15429" xr:uid="{C7E0280A-C77B-45CB-9745-17ADAF20BCDE}"/>
    <cellStyle name="Comma 7 4 2 3 2 2 2 2" xfId="30840" xr:uid="{24CF5CF2-C6BD-4526-BB9F-C83F304C5034}"/>
    <cellStyle name="Comma 7 4 2 3 2 2 2 2 2" xfId="61664" xr:uid="{16704F25-48D1-4844-AF84-DE3EE487DD7B}"/>
    <cellStyle name="Comma 7 4 2 3 2 2 2 3" xfId="46254" xr:uid="{CCB25E8E-3652-4EC0-ABC1-49A999575CB3}"/>
    <cellStyle name="Comma 7 4 2 3 2 2 3" xfId="23031" xr:uid="{37B15F09-8997-4815-90F6-D78843EAEFEC}"/>
    <cellStyle name="Comma 7 4 2 3 2 2 3 2" xfId="53855" xr:uid="{83074312-1A64-443A-A9F0-8D15B0B48361}"/>
    <cellStyle name="Comma 7 4 2 3 2 2 4" xfId="38445" xr:uid="{369FD7C8-F973-4332-A004-840122DE4AAB}"/>
    <cellStyle name="Comma 7 4 2 3 2 3" xfId="11626" xr:uid="{5FFD364E-E605-488A-89B1-488646484110}"/>
    <cellStyle name="Comma 7 4 2 3 2 3 2" xfId="27037" xr:uid="{E5F8A4BF-11CA-4E74-877B-290032DD2C64}"/>
    <cellStyle name="Comma 7 4 2 3 2 3 2 2" xfId="57861" xr:uid="{A44455E5-0E00-4888-AEC4-E6C87BE6453E}"/>
    <cellStyle name="Comma 7 4 2 3 2 3 3" xfId="42451" xr:uid="{E91397AD-5B17-41F7-94F0-56B294CC4FCA}"/>
    <cellStyle name="Comma 7 4 2 3 2 4" xfId="19228" xr:uid="{2616B0E1-049E-4863-848F-951DA52860BE}"/>
    <cellStyle name="Comma 7 4 2 3 2 4 2" xfId="50052" xr:uid="{5F0EE4CA-33BA-4E8F-B753-D8EC80AE678B}"/>
    <cellStyle name="Comma 7 4 2 3 2 5" xfId="34642" xr:uid="{63A56A96-A1BA-4FBC-8A8E-662F0EC6347A}"/>
    <cellStyle name="Comma 7 4 2 3 3" xfId="5719" xr:uid="{05838144-3206-4AA8-ADC0-4BE18AD00AA1}"/>
    <cellStyle name="Comma 7 4 2 3 3 2" xfId="13530" xr:uid="{4D8839A6-606F-4F56-976D-42C0273D27A4}"/>
    <cellStyle name="Comma 7 4 2 3 3 2 2" xfId="28941" xr:uid="{6AFDCA20-6332-474B-B8D0-6694C4309FE1}"/>
    <cellStyle name="Comma 7 4 2 3 3 2 2 2" xfId="59765" xr:uid="{E61FD486-984F-4410-859D-EFD468F448B3}"/>
    <cellStyle name="Comma 7 4 2 3 3 2 3" xfId="44355" xr:uid="{049BE397-B174-461E-93FC-1C437270D37B}"/>
    <cellStyle name="Comma 7 4 2 3 3 3" xfId="21132" xr:uid="{A8734E50-9CF5-426A-8BC2-553EE0B2A74F}"/>
    <cellStyle name="Comma 7 4 2 3 3 3 2" xfId="51956" xr:uid="{A7763377-2176-4EAB-A5FA-6AD545EF127D}"/>
    <cellStyle name="Comma 7 4 2 3 3 4" xfId="36546" xr:uid="{3746C707-AE6A-4DCF-B341-10797D951825}"/>
    <cellStyle name="Comma 7 4 2 3 4" xfId="9727" xr:uid="{E11B7A6D-3F97-46B4-965E-292CA18D5140}"/>
    <cellStyle name="Comma 7 4 2 3 4 2" xfId="25138" xr:uid="{902F1DAA-EBBA-4058-8971-8E9634A09059}"/>
    <cellStyle name="Comma 7 4 2 3 4 2 2" xfId="55962" xr:uid="{855C679E-92D8-46DF-B970-BD3790299C3C}"/>
    <cellStyle name="Comma 7 4 2 3 4 3" xfId="40552" xr:uid="{31A1015C-6291-4604-BF9D-75511A0E15D6}"/>
    <cellStyle name="Comma 7 4 2 3 5" xfId="17329" xr:uid="{0FCC7C9F-590D-433B-96CE-4C1488F5D0E1}"/>
    <cellStyle name="Comma 7 4 2 3 5 2" xfId="48153" xr:uid="{865EF5BE-37D1-4AF9-9EF9-88E60D13201F}"/>
    <cellStyle name="Comma 7 4 2 3 6" xfId="32743" xr:uid="{3BBF8346-9776-4F5D-967C-C431F9BB08F7}"/>
    <cellStyle name="Comma 7 4 2 4" xfId="2549" xr:uid="{D9DD7A31-543A-4F18-8B22-F40B6FD73A8A}"/>
    <cellStyle name="Comma 7 4 2 4 2" xfId="6352" xr:uid="{8FC56EF8-7551-493D-818D-8C7731989F19}"/>
    <cellStyle name="Comma 7 4 2 4 2 2" xfId="14163" xr:uid="{9F39EC7C-364C-4B24-8078-4A3A060E39E4}"/>
    <cellStyle name="Comma 7 4 2 4 2 2 2" xfId="29574" xr:uid="{DD68FC48-B9E3-4A7B-A4A0-0DFE19D38CA9}"/>
    <cellStyle name="Comma 7 4 2 4 2 2 2 2" xfId="60398" xr:uid="{D1F89F46-3F6B-4187-87AD-14CC7FA28077}"/>
    <cellStyle name="Comma 7 4 2 4 2 2 3" xfId="44988" xr:uid="{E65F2C81-BABA-4CF4-98DC-35B0571F5C08}"/>
    <cellStyle name="Comma 7 4 2 4 2 3" xfId="21765" xr:uid="{59EAAA84-A8D9-46B7-8D56-4C2C170BA7E2}"/>
    <cellStyle name="Comma 7 4 2 4 2 3 2" xfId="52589" xr:uid="{28B3AE65-FCD3-4B3E-9811-C201CA21ED41}"/>
    <cellStyle name="Comma 7 4 2 4 2 4" xfId="37179" xr:uid="{81F97B1D-FF00-48C6-87CA-FA470E4A0424}"/>
    <cellStyle name="Comma 7 4 2 4 3" xfId="10360" xr:uid="{55462707-D6B1-4F25-ABE6-378494C5C57F}"/>
    <cellStyle name="Comma 7 4 2 4 3 2" xfId="25771" xr:uid="{1EC0FED0-5C32-4C35-8F8D-FFE47F473F2B}"/>
    <cellStyle name="Comma 7 4 2 4 3 2 2" xfId="56595" xr:uid="{44B92E16-763E-4E70-8B63-5099113134FE}"/>
    <cellStyle name="Comma 7 4 2 4 3 3" xfId="41185" xr:uid="{FD983D26-F0B3-4D61-A7B7-A4D7E661C5F0}"/>
    <cellStyle name="Comma 7 4 2 4 4" xfId="17962" xr:uid="{A13D231B-8A51-4825-B684-37B5AA8E4A83}"/>
    <cellStyle name="Comma 7 4 2 4 4 2" xfId="48786" xr:uid="{10067EBF-82E5-41FA-9A2C-B0263102BBA0}"/>
    <cellStyle name="Comma 7 4 2 4 5" xfId="33376" xr:uid="{DCC082DB-CA0A-488F-AFF4-2EE63F7CBF80}"/>
    <cellStyle name="Comma 7 4 2 5" xfId="4453" xr:uid="{10482483-B77B-43DA-9515-15AA65E671FA}"/>
    <cellStyle name="Comma 7 4 2 5 2" xfId="12264" xr:uid="{E74D8BEC-457B-4DF4-BD56-9A125B6C622F}"/>
    <cellStyle name="Comma 7 4 2 5 2 2" xfId="27675" xr:uid="{8DCABDBF-685B-4DA7-94AA-1013DF5CDCC0}"/>
    <cellStyle name="Comma 7 4 2 5 2 2 2" xfId="58499" xr:uid="{CFB34ED5-8F69-4D79-A014-C836EE0DCABE}"/>
    <cellStyle name="Comma 7 4 2 5 2 3" xfId="43089" xr:uid="{0EAB5BB3-C1FC-4314-BFB3-9A920EE74400}"/>
    <cellStyle name="Comma 7 4 2 5 3" xfId="19866" xr:uid="{34D48A08-FE9C-45FF-99D6-56580D4B7D6C}"/>
    <cellStyle name="Comma 7 4 2 5 3 2" xfId="50690" xr:uid="{7ECFC9E1-3D1B-4A49-94B4-91C66FD4B193}"/>
    <cellStyle name="Comma 7 4 2 5 4" xfId="35280" xr:uid="{DDF70A09-8E96-4896-86BD-88EC6B23B8C7}"/>
    <cellStyle name="Comma 7 4 2 6" xfId="8461" xr:uid="{5EE67E95-CDE2-4362-8C0B-DEBD72B25566}"/>
    <cellStyle name="Comma 7 4 2 6 2" xfId="23872" xr:uid="{FF0499F5-513A-4055-B61D-C200D1C966C0}"/>
    <cellStyle name="Comma 7 4 2 6 2 2" xfId="54696" xr:uid="{39F1EF05-7BD3-4195-9142-2317DBF5DE9B}"/>
    <cellStyle name="Comma 7 4 2 6 3" xfId="39286" xr:uid="{DFD8A400-C83B-4E64-96CF-0313E2A53C6E}"/>
    <cellStyle name="Comma 7 4 2 7" xfId="16063" xr:uid="{F5DD6C9A-3D70-4776-9930-9223071BE5F9}"/>
    <cellStyle name="Comma 7 4 2 7 2" xfId="46887" xr:uid="{492065C4-4A46-4CF6-AD0C-498F14B555AD}"/>
    <cellStyle name="Comma 7 4 2 8" xfId="31477" xr:uid="{B0630DAE-54FF-4044-8233-367AA02A662A}"/>
    <cellStyle name="Comma 7 4 3" xfId="441" xr:uid="{052157EB-5CFB-4058-B872-782128DC791A}"/>
    <cellStyle name="Comma 7 4 3 2" xfId="1074" xr:uid="{4DB56D14-1387-4CBB-8842-978064F6F11D}"/>
    <cellStyle name="Comma 7 4 3 2 2" xfId="2973" xr:uid="{CCB698D1-7A97-47AC-8F31-7E8EB68F5B30}"/>
    <cellStyle name="Comma 7 4 3 2 2 2" xfId="6776" xr:uid="{574CA138-AE27-4626-AA23-ED74CC1F062A}"/>
    <cellStyle name="Comma 7 4 3 2 2 2 2" xfId="14587" xr:uid="{57161EB0-E442-46C2-8184-7FE7A4B6DA9D}"/>
    <cellStyle name="Comma 7 4 3 2 2 2 2 2" xfId="29998" xr:uid="{5DDCDFA0-33E3-48B3-9BDD-CA963FB6B5E3}"/>
    <cellStyle name="Comma 7 4 3 2 2 2 2 2 2" xfId="60822" xr:uid="{6C850231-B23D-4574-AABA-3B61A9AAF089}"/>
    <cellStyle name="Comma 7 4 3 2 2 2 2 3" xfId="45412" xr:uid="{25C19391-F81E-43E6-934C-8CA612B47947}"/>
    <cellStyle name="Comma 7 4 3 2 2 2 3" xfId="22189" xr:uid="{89D02FA9-729F-4B5C-8E1F-2A36DDAB0157}"/>
    <cellStyle name="Comma 7 4 3 2 2 2 3 2" xfId="53013" xr:uid="{E791EBC2-9B5C-47E4-9968-56B64F67DEEA}"/>
    <cellStyle name="Comma 7 4 3 2 2 2 4" xfId="37603" xr:uid="{BAC9A94B-1CC1-4297-9E22-0E7392AB93EA}"/>
    <cellStyle name="Comma 7 4 3 2 2 3" xfId="10784" xr:uid="{0BD066E4-0249-4A39-BFF3-E4140D978BFD}"/>
    <cellStyle name="Comma 7 4 3 2 2 3 2" xfId="26195" xr:uid="{DFD0F00C-941B-470A-AD86-8BF563AFF6A6}"/>
    <cellStyle name="Comma 7 4 3 2 2 3 2 2" xfId="57019" xr:uid="{BC8B26B1-0377-470A-870F-DF205E1C52E3}"/>
    <cellStyle name="Comma 7 4 3 2 2 3 3" xfId="41609" xr:uid="{42CF4BBB-97F0-40A8-A650-1273A2722AEC}"/>
    <cellStyle name="Comma 7 4 3 2 2 4" xfId="18386" xr:uid="{1DECE714-EC39-4794-96F6-82D87A832CB4}"/>
    <cellStyle name="Comma 7 4 3 2 2 4 2" xfId="49210" xr:uid="{F39219EB-7E88-4B07-AA14-B5909A76E6AC}"/>
    <cellStyle name="Comma 7 4 3 2 2 5" xfId="33800" xr:uid="{6387066D-F44E-4F35-AC7D-1F10DD0C4056}"/>
    <cellStyle name="Comma 7 4 3 2 3" xfId="4877" xr:uid="{B7CEDF83-7456-4490-9BD0-3FE700BB8783}"/>
    <cellStyle name="Comma 7 4 3 2 3 2" xfId="12688" xr:uid="{6D99B2CF-F16A-454B-A097-595F5FC8334C}"/>
    <cellStyle name="Comma 7 4 3 2 3 2 2" xfId="28099" xr:uid="{F85D714C-554F-43A8-BA3B-2DFB08D35B3D}"/>
    <cellStyle name="Comma 7 4 3 2 3 2 2 2" xfId="58923" xr:uid="{0B74D3F7-7950-4929-94C9-A042736727A6}"/>
    <cellStyle name="Comma 7 4 3 2 3 2 3" xfId="43513" xr:uid="{965A24B8-D06E-4354-AE85-D1157BC9AFF7}"/>
    <cellStyle name="Comma 7 4 3 2 3 3" xfId="20290" xr:uid="{DD520EEC-D878-4442-A665-65C2A80E8819}"/>
    <cellStyle name="Comma 7 4 3 2 3 3 2" xfId="51114" xr:uid="{7011E861-0812-4372-8A49-1417CE71C5B2}"/>
    <cellStyle name="Comma 7 4 3 2 3 4" xfId="35704" xr:uid="{F25302E9-F88A-416A-84F3-1D10861D955E}"/>
    <cellStyle name="Comma 7 4 3 2 4" xfId="8885" xr:uid="{053B0BB8-966F-4800-B73B-2517264D49F3}"/>
    <cellStyle name="Comma 7 4 3 2 4 2" xfId="24296" xr:uid="{4B979AB5-2663-47BA-BFF5-CE63CC0FF534}"/>
    <cellStyle name="Comma 7 4 3 2 4 2 2" xfId="55120" xr:uid="{53130FDC-9BC0-489D-B26F-EA510EE256F2}"/>
    <cellStyle name="Comma 7 4 3 2 4 3" xfId="39710" xr:uid="{5679E60E-34B3-4F40-89B3-8E0B5F238660}"/>
    <cellStyle name="Comma 7 4 3 2 5" xfId="16487" xr:uid="{7FFD166B-6A0E-408B-873F-92E64BB71D8A}"/>
    <cellStyle name="Comma 7 4 3 2 5 2" xfId="47311" xr:uid="{D2F32C6A-7F78-484C-944A-83EDD20BE938}"/>
    <cellStyle name="Comma 7 4 3 2 6" xfId="31901" xr:uid="{BA2790B2-50BB-47BC-9FB9-BD1C70906642}"/>
    <cellStyle name="Comma 7 4 3 3" xfId="1707" xr:uid="{FEC195F8-B6BB-49B3-8577-E53E1F227047}"/>
    <cellStyle name="Comma 7 4 3 3 2" xfId="3606" xr:uid="{245B569D-61E9-416C-BB80-FB5FE895B694}"/>
    <cellStyle name="Comma 7 4 3 3 2 2" xfId="7409" xr:uid="{BE83CDA9-DC08-465A-A162-413BF5251F2B}"/>
    <cellStyle name="Comma 7 4 3 3 2 2 2" xfId="15220" xr:uid="{F9191AAD-99C8-4179-86FC-1C17FFDFEAA2}"/>
    <cellStyle name="Comma 7 4 3 3 2 2 2 2" xfId="30631" xr:uid="{F109AF1B-170E-4B3B-BB8D-D96B24405790}"/>
    <cellStyle name="Comma 7 4 3 3 2 2 2 2 2" xfId="61455" xr:uid="{699A3162-598D-47AB-8E3F-1652E0F6CE59}"/>
    <cellStyle name="Comma 7 4 3 3 2 2 2 3" xfId="46045" xr:uid="{34380166-32F0-4101-9074-5A789736560E}"/>
    <cellStyle name="Comma 7 4 3 3 2 2 3" xfId="22822" xr:uid="{9A4D7576-618C-462B-BC37-C916D0B3DDE1}"/>
    <cellStyle name="Comma 7 4 3 3 2 2 3 2" xfId="53646" xr:uid="{5EECB950-EEF3-4A78-A367-2689C15A6ECD}"/>
    <cellStyle name="Comma 7 4 3 3 2 2 4" xfId="38236" xr:uid="{E4EB2049-7989-49D4-8854-BFDC90918295}"/>
    <cellStyle name="Comma 7 4 3 3 2 3" xfId="11417" xr:uid="{39C4F407-F89E-46F3-8B73-519EFF55C4D6}"/>
    <cellStyle name="Comma 7 4 3 3 2 3 2" xfId="26828" xr:uid="{7E61E3F8-51AD-4416-BD5A-E941DABE6F24}"/>
    <cellStyle name="Comma 7 4 3 3 2 3 2 2" xfId="57652" xr:uid="{ADB07762-CF79-4878-872E-14D6D0EC3F86}"/>
    <cellStyle name="Comma 7 4 3 3 2 3 3" xfId="42242" xr:uid="{C16C412E-A330-4276-AE08-F1931E35E55B}"/>
    <cellStyle name="Comma 7 4 3 3 2 4" xfId="19019" xr:uid="{9AA2EE31-9CDD-4ADF-80C4-5A863C26BEDC}"/>
    <cellStyle name="Comma 7 4 3 3 2 4 2" xfId="49843" xr:uid="{B41CB9B5-C38D-4757-86AB-4AF456122B2A}"/>
    <cellStyle name="Comma 7 4 3 3 2 5" xfId="34433" xr:uid="{F7D54840-DBD8-4725-85A0-06A657C4E4F3}"/>
    <cellStyle name="Comma 7 4 3 3 3" xfId="5510" xr:uid="{5C6DB4F9-2994-4A84-80AC-9513DF666DEC}"/>
    <cellStyle name="Comma 7 4 3 3 3 2" xfId="13321" xr:uid="{13ED1451-E4A9-4817-943E-7B71DDDEB3F6}"/>
    <cellStyle name="Comma 7 4 3 3 3 2 2" xfId="28732" xr:uid="{EFF43247-1F33-48D2-B5A7-C5CE5631E46A}"/>
    <cellStyle name="Comma 7 4 3 3 3 2 2 2" xfId="59556" xr:uid="{389190FD-E608-4C3B-A37D-AF50D333ED42}"/>
    <cellStyle name="Comma 7 4 3 3 3 2 3" xfId="44146" xr:uid="{624BF32C-52D0-4970-92DC-ADB2C12816A3}"/>
    <cellStyle name="Comma 7 4 3 3 3 3" xfId="20923" xr:uid="{462BCE64-1590-4AC9-BD3F-9BF5E349B65E}"/>
    <cellStyle name="Comma 7 4 3 3 3 3 2" xfId="51747" xr:uid="{E6AC774D-4D20-43D2-87E3-2028F34DD6D3}"/>
    <cellStyle name="Comma 7 4 3 3 3 4" xfId="36337" xr:uid="{C15D6A8E-C660-47DE-8D18-89A5E37D49EE}"/>
    <cellStyle name="Comma 7 4 3 3 4" xfId="9518" xr:uid="{7697E301-A511-43FC-AE70-04FB98F1E410}"/>
    <cellStyle name="Comma 7 4 3 3 4 2" xfId="24929" xr:uid="{5C4A3498-86D6-4A7B-A9BA-F41DD7D5A136}"/>
    <cellStyle name="Comma 7 4 3 3 4 2 2" xfId="55753" xr:uid="{16F2DC8B-0A07-4170-8D34-80538A010ACB}"/>
    <cellStyle name="Comma 7 4 3 3 4 3" xfId="40343" xr:uid="{1D3A9E06-EE5E-419E-9A93-A4862C7D91AD}"/>
    <cellStyle name="Comma 7 4 3 3 5" xfId="17120" xr:uid="{7EEDDF84-9EFB-4518-B701-0AB1B80CD19C}"/>
    <cellStyle name="Comma 7 4 3 3 5 2" xfId="47944" xr:uid="{46941F06-794A-4F1A-B1F3-73E13BC8421C}"/>
    <cellStyle name="Comma 7 4 3 3 6" xfId="32534" xr:uid="{450A03E9-2FC1-490D-961C-C0D0957747B6}"/>
    <cellStyle name="Comma 7 4 3 4" xfId="2340" xr:uid="{1AC68F4A-5B70-4C6C-9CBE-D5CC7F82182A}"/>
    <cellStyle name="Comma 7 4 3 4 2" xfId="6143" xr:uid="{164BBB28-ABBB-49ED-937F-8D145F696A97}"/>
    <cellStyle name="Comma 7 4 3 4 2 2" xfId="13954" xr:uid="{BDBEF3E3-438D-463F-BD80-513F96E1A7DB}"/>
    <cellStyle name="Comma 7 4 3 4 2 2 2" xfId="29365" xr:uid="{7B837A7F-D676-440E-AFD3-7BCA928E6A4D}"/>
    <cellStyle name="Comma 7 4 3 4 2 2 2 2" xfId="60189" xr:uid="{37AA4310-8B07-46E4-BAFB-F4E0715E0666}"/>
    <cellStyle name="Comma 7 4 3 4 2 2 3" xfId="44779" xr:uid="{426E9C57-3E77-4913-BA9B-0E5DE7B221C4}"/>
    <cellStyle name="Comma 7 4 3 4 2 3" xfId="21556" xr:uid="{362FAA21-17A4-47DC-824D-A09683F937F3}"/>
    <cellStyle name="Comma 7 4 3 4 2 3 2" xfId="52380" xr:uid="{FC0B430E-6AA5-428C-B776-99B20210C471}"/>
    <cellStyle name="Comma 7 4 3 4 2 4" xfId="36970" xr:uid="{B8F14D53-7CA2-48EE-86CA-5A1CC77F8E06}"/>
    <cellStyle name="Comma 7 4 3 4 3" xfId="10151" xr:uid="{A64F160A-67C4-425F-B192-AFED0AE7EB85}"/>
    <cellStyle name="Comma 7 4 3 4 3 2" xfId="25562" xr:uid="{FF2A0481-56E5-41C8-B8FA-6E33A35AB522}"/>
    <cellStyle name="Comma 7 4 3 4 3 2 2" xfId="56386" xr:uid="{0B5D5C5B-7476-4FAB-B01E-054D6B84FA9A}"/>
    <cellStyle name="Comma 7 4 3 4 3 3" xfId="40976" xr:uid="{CACAF28A-6456-4CDF-9C0A-C7B7C651D335}"/>
    <cellStyle name="Comma 7 4 3 4 4" xfId="17753" xr:uid="{35484016-6CA5-4EF6-BC9C-DC5593C54F03}"/>
    <cellStyle name="Comma 7 4 3 4 4 2" xfId="48577" xr:uid="{9D4626A8-66AB-402D-BB61-AE0C2C9CF088}"/>
    <cellStyle name="Comma 7 4 3 4 5" xfId="33167" xr:uid="{48A61401-265A-449C-AA7A-209BF25AF48D}"/>
    <cellStyle name="Comma 7 4 3 5" xfId="4244" xr:uid="{2446CF7F-121F-4110-9FBD-51213FE6A331}"/>
    <cellStyle name="Comma 7 4 3 5 2" xfId="12055" xr:uid="{D5C7180A-B54F-4003-9CAB-CC5B1C91C7AC}"/>
    <cellStyle name="Comma 7 4 3 5 2 2" xfId="27466" xr:uid="{C5D03455-ABDA-42E5-A5F7-C9E1913C2F37}"/>
    <cellStyle name="Comma 7 4 3 5 2 2 2" xfId="58290" xr:uid="{D9CB7AF1-B260-4DD2-83C4-F82852C50639}"/>
    <cellStyle name="Comma 7 4 3 5 2 3" xfId="42880" xr:uid="{7DC666D0-202A-41AD-8E9E-AB8F6A6AD42F}"/>
    <cellStyle name="Comma 7 4 3 5 3" xfId="19657" xr:uid="{D9D50D7C-A446-49BB-99C8-C83FBF8E5E7C}"/>
    <cellStyle name="Comma 7 4 3 5 3 2" xfId="50481" xr:uid="{D6C34E37-9462-4ED2-8565-69410BAB2C7D}"/>
    <cellStyle name="Comma 7 4 3 5 4" xfId="35071" xr:uid="{A34EB87E-7070-4A0D-BF96-D32B0FF66FE3}"/>
    <cellStyle name="Comma 7 4 3 6" xfId="8252" xr:uid="{6D907B0B-BF6C-41B2-833A-A09AFA16C9DB}"/>
    <cellStyle name="Comma 7 4 3 6 2" xfId="23663" xr:uid="{B2F92A67-59EA-4134-A00A-FCFD4E0320B3}"/>
    <cellStyle name="Comma 7 4 3 6 2 2" xfId="54487" xr:uid="{99EED9E3-2E0C-4657-966C-C0E19FF6E5A9}"/>
    <cellStyle name="Comma 7 4 3 6 3" xfId="39077" xr:uid="{EA24E11D-C046-456A-9631-B00EEEC9B554}"/>
    <cellStyle name="Comma 7 4 3 7" xfId="15854" xr:uid="{9BA2A0A2-FD22-4F91-94F6-2556143CB762}"/>
    <cellStyle name="Comma 7 4 3 7 2" xfId="46678" xr:uid="{CBE687E6-8805-4D59-9F8E-118901128281}"/>
    <cellStyle name="Comma 7 4 3 8" xfId="31268" xr:uid="{8DFA0B85-FF70-4475-8618-1731E994C21C}"/>
    <cellStyle name="Comma 7 4 4" xfId="861" xr:uid="{FA9B411B-4CAB-4242-B02A-5E0196016317}"/>
    <cellStyle name="Comma 7 4 4 2" xfId="2760" xr:uid="{DCBDA98A-BEA4-4AC8-870C-4D5B720122BD}"/>
    <cellStyle name="Comma 7 4 4 2 2" xfId="6563" xr:uid="{96865A0B-B5F1-46E3-A754-DE8B9C39019F}"/>
    <cellStyle name="Comma 7 4 4 2 2 2" xfId="14374" xr:uid="{3D2349C9-FAD9-49AC-94A8-4875A3350158}"/>
    <cellStyle name="Comma 7 4 4 2 2 2 2" xfId="29785" xr:uid="{F15D0FC8-1179-41BB-9C8D-DD6390456186}"/>
    <cellStyle name="Comma 7 4 4 2 2 2 2 2" xfId="60609" xr:uid="{467040A3-8498-4399-9B80-95F536F1F9F7}"/>
    <cellStyle name="Comma 7 4 4 2 2 2 3" xfId="45199" xr:uid="{B51E91B5-29C7-4AAA-B01B-753DA1207C99}"/>
    <cellStyle name="Comma 7 4 4 2 2 3" xfId="21976" xr:uid="{3C35BF79-AD41-4D92-BAEF-5CC0FE093BCB}"/>
    <cellStyle name="Comma 7 4 4 2 2 3 2" xfId="52800" xr:uid="{38935D59-7812-411A-85E8-70FB3CC3E46A}"/>
    <cellStyle name="Comma 7 4 4 2 2 4" xfId="37390" xr:uid="{E37A7029-509C-4530-AD89-2AF6FB4369E3}"/>
    <cellStyle name="Comma 7 4 4 2 3" xfId="10571" xr:uid="{C74FD5D6-D86E-4CA8-A76E-DDC0F6381E84}"/>
    <cellStyle name="Comma 7 4 4 2 3 2" xfId="25982" xr:uid="{6B16CF0A-9A30-4015-A1AF-3FB4210B7DF7}"/>
    <cellStyle name="Comma 7 4 4 2 3 2 2" xfId="56806" xr:uid="{164E04A9-943F-449C-B75F-EE285AF8A3E0}"/>
    <cellStyle name="Comma 7 4 4 2 3 3" xfId="41396" xr:uid="{87F89921-8B28-4F41-AE1E-6843DE10735B}"/>
    <cellStyle name="Comma 7 4 4 2 4" xfId="18173" xr:uid="{9C8C8854-21CD-44FD-8F2F-0998FA4231D2}"/>
    <cellStyle name="Comma 7 4 4 2 4 2" xfId="48997" xr:uid="{CD7DC63B-B9E3-40A1-B134-A79E2F174C8C}"/>
    <cellStyle name="Comma 7 4 4 2 5" xfId="33587" xr:uid="{276B7557-004F-4FCF-A215-C285B64D1361}"/>
    <cellStyle name="Comma 7 4 4 3" xfId="4664" xr:uid="{B5E9503C-BF43-4629-A996-CFC65AF20A4C}"/>
    <cellStyle name="Comma 7 4 4 3 2" xfId="12475" xr:uid="{0B7A75CF-2544-4BF6-93CB-CBDC3BD32351}"/>
    <cellStyle name="Comma 7 4 4 3 2 2" xfId="27886" xr:uid="{C0C017C4-3F4B-43F5-B296-C9DF450D4D27}"/>
    <cellStyle name="Comma 7 4 4 3 2 2 2" xfId="58710" xr:uid="{09143B8E-3504-4623-86C2-DEBD59B23841}"/>
    <cellStyle name="Comma 7 4 4 3 2 3" xfId="43300" xr:uid="{F1B07778-3816-40FC-AEA4-19DB58BD8E1C}"/>
    <cellStyle name="Comma 7 4 4 3 3" xfId="20077" xr:uid="{6B23FCBC-4932-47F7-A6A4-A96F5A5A7796}"/>
    <cellStyle name="Comma 7 4 4 3 3 2" xfId="50901" xr:uid="{47A545F7-6622-4867-A284-284A7942970A}"/>
    <cellStyle name="Comma 7 4 4 3 4" xfId="35491" xr:uid="{5B40C6A9-22A5-4007-9E2F-B7D9B0E24BAB}"/>
    <cellStyle name="Comma 7 4 4 4" xfId="8672" xr:uid="{488B2D7D-02F2-403E-BCE4-D89E6DD47E82}"/>
    <cellStyle name="Comma 7 4 4 4 2" xfId="24083" xr:uid="{26AA52B0-277B-45AD-9A93-6F6B314D5A1D}"/>
    <cellStyle name="Comma 7 4 4 4 2 2" xfId="54907" xr:uid="{10584B7A-7682-47BB-99ED-2677F7B13804}"/>
    <cellStyle name="Comma 7 4 4 4 3" xfId="39497" xr:uid="{73FFB515-0416-4E90-B1CB-D8AA6BEB10C0}"/>
    <cellStyle name="Comma 7 4 4 5" xfId="16274" xr:uid="{BE202D28-C6C9-489B-A213-A2E16A769840}"/>
    <cellStyle name="Comma 7 4 4 5 2" xfId="47098" xr:uid="{4A5AB498-B6D8-4BD8-B524-956D43F9DEBE}"/>
    <cellStyle name="Comma 7 4 4 6" xfId="31688" xr:uid="{29359D0C-FC9C-4CE1-BF12-7189601648ED}"/>
    <cellStyle name="Comma 7 4 5" xfId="1494" xr:uid="{4056E504-73DD-424B-A406-D14591BB6DD4}"/>
    <cellStyle name="Comma 7 4 5 2" xfId="3393" xr:uid="{CC92E39C-C5AA-4B06-94EC-FA4E34DA1CE0}"/>
    <cellStyle name="Comma 7 4 5 2 2" xfId="7196" xr:uid="{0524FA3D-5267-44BF-AEE7-5E9FF5E7C53D}"/>
    <cellStyle name="Comma 7 4 5 2 2 2" xfId="15007" xr:uid="{F1D1B026-8815-4DF4-BD95-F240D732E2E8}"/>
    <cellStyle name="Comma 7 4 5 2 2 2 2" xfId="30418" xr:uid="{EC1B91FD-B058-42DA-ADD5-8896E03FCFCF}"/>
    <cellStyle name="Comma 7 4 5 2 2 2 2 2" xfId="61242" xr:uid="{EF68782E-4E24-4961-9C16-D607AC53101E}"/>
    <cellStyle name="Comma 7 4 5 2 2 2 3" xfId="45832" xr:uid="{7B1BE1CC-8486-46DB-BBFF-D80082D90AF9}"/>
    <cellStyle name="Comma 7 4 5 2 2 3" xfId="22609" xr:uid="{9FB054E2-A477-49B6-9892-D30EB11A14F4}"/>
    <cellStyle name="Comma 7 4 5 2 2 3 2" xfId="53433" xr:uid="{1F5F7B6E-367D-4BA0-A0C4-C9A173F566E9}"/>
    <cellStyle name="Comma 7 4 5 2 2 4" xfId="38023" xr:uid="{E441CA3B-4EAA-4198-91BB-BF0A685C6628}"/>
    <cellStyle name="Comma 7 4 5 2 3" xfId="11204" xr:uid="{9B23D4FC-3AF3-4527-A3EE-4A3513838DCA}"/>
    <cellStyle name="Comma 7 4 5 2 3 2" xfId="26615" xr:uid="{FC3E93BF-153F-4F15-9D8E-F0284EE26399}"/>
    <cellStyle name="Comma 7 4 5 2 3 2 2" xfId="57439" xr:uid="{730E2E02-8E75-457F-B504-3E49E5E0471B}"/>
    <cellStyle name="Comma 7 4 5 2 3 3" xfId="42029" xr:uid="{13906F5C-18BB-407E-9B54-0D98D2559654}"/>
    <cellStyle name="Comma 7 4 5 2 4" xfId="18806" xr:uid="{6FEB032D-F5AD-42DA-B0B1-EE785CCC32C8}"/>
    <cellStyle name="Comma 7 4 5 2 4 2" xfId="49630" xr:uid="{0E6422C3-6C53-4EEC-83CC-07D196874860}"/>
    <cellStyle name="Comma 7 4 5 2 5" xfId="34220" xr:uid="{D968FA89-DCBF-48DF-8EAD-65215D4A24A4}"/>
    <cellStyle name="Comma 7 4 5 3" xfId="5297" xr:uid="{D0511AF3-B41B-43FF-A1FE-764ABE582746}"/>
    <cellStyle name="Comma 7 4 5 3 2" xfId="13108" xr:uid="{D867DD2F-9A2D-45A7-9435-B1838FD53DB8}"/>
    <cellStyle name="Comma 7 4 5 3 2 2" xfId="28519" xr:uid="{D8AF2C8E-91DF-43B1-9501-6CDBB7B6C002}"/>
    <cellStyle name="Comma 7 4 5 3 2 2 2" xfId="59343" xr:uid="{160DDC9F-42A6-42E6-B93F-2B8501B20BAE}"/>
    <cellStyle name="Comma 7 4 5 3 2 3" xfId="43933" xr:uid="{D90B41BE-BEE1-40A4-ABD3-B8A254DAE07B}"/>
    <cellStyle name="Comma 7 4 5 3 3" xfId="20710" xr:uid="{F348DC9A-8033-46EA-BEB9-299EF5C63D57}"/>
    <cellStyle name="Comma 7 4 5 3 3 2" xfId="51534" xr:uid="{E2FAEA98-E91A-4BAD-A2CA-B77A19FFCFCA}"/>
    <cellStyle name="Comma 7 4 5 3 4" xfId="36124" xr:uid="{D5B25DA1-0208-42F4-93C2-0C16602DC273}"/>
    <cellStyle name="Comma 7 4 5 4" xfId="9305" xr:uid="{C347F217-2149-4269-BEC9-8EAE99F7E2E6}"/>
    <cellStyle name="Comma 7 4 5 4 2" xfId="24716" xr:uid="{F2E39512-38A9-43DD-86FD-B001F2F4BCFB}"/>
    <cellStyle name="Comma 7 4 5 4 2 2" xfId="55540" xr:uid="{51E62BB1-013B-4188-871D-A5B273F6E982}"/>
    <cellStyle name="Comma 7 4 5 4 3" xfId="40130" xr:uid="{50B67171-0727-48D2-BFED-547C672EFFB7}"/>
    <cellStyle name="Comma 7 4 5 5" xfId="16907" xr:uid="{1F653421-9DC9-464C-AB3B-D8BB409CBCEF}"/>
    <cellStyle name="Comma 7 4 5 5 2" xfId="47731" xr:uid="{912A7969-70A0-43B5-8606-9398D7D205D0}"/>
    <cellStyle name="Comma 7 4 5 6" xfId="32321" xr:uid="{7C368907-C41A-4A10-A58A-37F06AE8AF2F}"/>
    <cellStyle name="Comma 7 4 6" xfId="2127" xr:uid="{DC5D1BF3-849B-428B-9E90-3D95EA5995AE}"/>
    <cellStyle name="Comma 7 4 6 2" xfId="5930" xr:uid="{DF92826E-67CD-4624-9BCE-B1117C21DED0}"/>
    <cellStyle name="Comma 7 4 6 2 2" xfId="13741" xr:uid="{F12D13C2-44E9-428E-9312-9627624EDF25}"/>
    <cellStyle name="Comma 7 4 6 2 2 2" xfId="29152" xr:uid="{420C853F-F8AC-4E5D-A6CB-9A9AEA2368DF}"/>
    <cellStyle name="Comma 7 4 6 2 2 2 2" xfId="59976" xr:uid="{C4A30155-17F3-4F38-8357-F1E7E68F8CA5}"/>
    <cellStyle name="Comma 7 4 6 2 2 3" xfId="44566" xr:uid="{44DA7B7A-2A20-448F-B5A1-40188FACC69E}"/>
    <cellStyle name="Comma 7 4 6 2 3" xfId="21343" xr:uid="{99A8C1C2-6681-4A69-AB00-E447CFA58440}"/>
    <cellStyle name="Comma 7 4 6 2 3 2" xfId="52167" xr:uid="{DA538080-AFED-4A1C-AEC1-4C3407B4B8AD}"/>
    <cellStyle name="Comma 7 4 6 2 4" xfId="36757" xr:uid="{17A259B3-A805-43E4-AA13-F832BFA42E44}"/>
    <cellStyle name="Comma 7 4 6 3" xfId="9938" xr:uid="{FA31DEAC-D56A-4D02-A0CD-EB0AAF1034BE}"/>
    <cellStyle name="Comma 7 4 6 3 2" xfId="25349" xr:uid="{AB781043-0BAB-4912-BBBA-EE286A7055A6}"/>
    <cellStyle name="Comma 7 4 6 3 2 2" xfId="56173" xr:uid="{A98FAC19-AB3B-46AB-97DD-852469882BE0}"/>
    <cellStyle name="Comma 7 4 6 3 3" xfId="40763" xr:uid="{493229B3-DA78-454B-9571-C4026DFA3951}"/>
    <cellStyle name="Comma 7 4 6 4" xfId="17540" xr:uid="{ECD57DEB-91B7-40A5-AB2F-78BD7205AF1F}"/>
    <cellStyle name="Comma 7 4 6 4 2" xfId="48364" xr:uid="{10274967-27D8-40DC-AAD4-4A00983ACC57}"/>
    <cellStyle name="Comma 7 4 6 5" xfId="32954" xr:uid="{8D77FB1F-4402-45F0-A032-B919ADF38838}"/>
    <cellStyle name="Comma 7 4 7" xfId="4031" xr:uid="{B9D424BA-FA2A-4FB1-9FB5-294ACBB787AF}"/>
    <cellStyle name="Comma 7 4 7 2" xfId="11842" xr:uid="{C98B515A-1499-4442-BF6F-C30CC28534C0}"/>
    <cellStyle name="Comma 7 4 7 2 2" xfId="27253" xr:uid="{660C50CA-3734-4021-982B-9DC750656DFA}"/>
    <cellStyle name="Comma 7 4 7 2 2 2" xfId="58077" xr:uid="{C35A5AAB-C654-4A6E-845E-66580443124F}"/>
    <cellStyle name="Comma 7 4 7 2 3" xfId="42667" xr:uid="{6AAFE214-3E13-4872-A15B-DB8B965CE545}"/>
    <cellStyle name="Comma 7 4 7 3" xfId="19444" xr:uid="{4EE11BB5-830E-4E81-99BC-FA9E7FD22022}"/>
    <cellStyle name="Comma 7 4 7 3 2" xfId="50268" xr:uid="{C506CFFC-BE0E-4A82-A87B-A33FC9890D9C}"/>
    <cellStyle name="Comma 7 4 7 4" xfId="34858" xr:uid="{A7C79425-579D-4E96-8504-F30325C1B06E}"/>
    <cellStyle name="Comma 7 4 8" xfId="8039" xr:uid="{3B6FCD07-C46D-40C1-A83C-3EE765B0F2EF}"/>
    <cellStyle name="Comma 7 4 8 2" xfId="23450" xr:uid="{9EFD5ABE-7C74-4B2A-840A-C1BD8189F2AE}"/>
    <cellStyle name="Comma 7 4 8 2 2" xfId="54274" xr:uid="{43BE8ED6-1E4B-433D-9893-4BCE528CE372}"/>
    <cellStyle name="Comma 7 4 8 3" xfId="38864" xr:uid="{78F1B21F-C33F-45EF-A78B-B658289DFD8F}"/>
    <cellStyle name="Comma 7 4 9" xfId="7830" xr:uid="{6F5171C6-A826-4777-BBBA-7A1880BD9DCE}"/>
    <cellStyle name="Comma 7 4 9 2" xfId="23241" xr:uid="{EFDF4720-5627-41FC-8B8A-E62D2E1661D2}"/>
    <cellStyle name="Comma 7 4 9 2 2" xfId="54065" xr:uid="{B055D77A-3101-4483-8A1C-EADDFE2A101D}"/>
    <cellStyle name="Comma 7 4 9 3" xfId="38655" xr:uid="{B74DE65D-5F15-4E0A-B57C-7375BFEC38D9}"/>
    <cellStyle name="Comma 7 5" xfId="147" xr:uid="{0736925C-C971-4FDF-9CAF-62343B70C8C4}"/>
    <cellStyle name="Comma 7 5 10" xfId="15561" xr:uid="{C83B07B2-C339-4480-B799-788C5E2D762C}"/>
    <cellStyle name="Comma 7 5 10 2" xfId="46385" xr:uid="{51B2787A-DD9E-4F26-8568-ECC18E343FB4}"/>
    <cellStyle name="Comma 7 5 11" xfId="30975" xr:uid="{0C475BFD-8BC6-4859-9F27-0BFB65EC1089}"/>
    <cellStyle name="Comma 7 5 2" xfId="570" xr:uid="{81927717-4B74-4EDF-976C-81430F4C0F1C}"/>
    <cellStyle name="Comma 7 5 2 2" xfId="1203" xr:uid="{9C3D00EB-AF75-4741-AA06-3D6743D9AB38}"/>
    <cellStyle name="Comma 7 5 2 2 2" xfId="3102" xr:uid="{5EE9C0EC-91CD-4B54-8B4B-6BB5B760B754}"/>
    <cellStyle name="Comma 7 5 2 2 2 2" xfId="6905" xr:uid="{75A76D91-1C1B-4CD5-BD7F-F4F3C66D7E27}"/>
    <cellStyle name="Comma 7 5 2 2 2 2 2" xfId="14716" xr:uid="{D3F6B1B2-E32F-4F78-B3E7-81B48239F561}"/>
    <cellStyle name="Comma 7 5 2 2 2 2 2 2" xfId="30127" xr:uid="{B9F53C51-497F-44FE-9AA5-EE35F9093DA9}"/>
    <cellStyle name="Comma 7 5 2 2 2 2 2 2 2" xfId="60951" xr:uid="{5100CADF-AC31-415F-85E0-7545EEF000D9}"/>
    <cellStyle name="Comma 7 5 2 2 2 2 2 3" xfId="45541" xr:uid="{F668C32C-5C1D-4CE2-85A1-F67F78851678}"/>
    <cellStyle name="Comma 7 5 2 2 2 2 3" xfId="22318" xr:uid="{3BB69A40-9A51-4C03-8D8C-CE9745F3691B}"/>
    <cellStyle name="Comma 7 5 2 2 2 2 3 2" xfId="53142" xr:uid="{173C8AE9-C523-44D1-B2B7-52BBA0FC624F}"/>
    <cellStyle name="Comma 7 5 2 2 2 2 4" xfId="37732" xr:uid="{78821B4E-DC71-4F01-8846-3A65C4014508}"/>
    <cellStyle name="Comma 7 5 2 2 2 3" xfId="10913" xr:uid="{2E6ACB3E-EE03-4EF8-8B9D-ABD18E3E5CC9}"/>
    <cellStyle name="Comma 7 5 2 2 2 3 2" xfId="26324" xr:uid="{579704F6-A4A5-4006-AB94-78D46DB31247}"/>
    <cellStyle name="Comma 7 5 2 2 2 3 2 2" xfId="57148" xr:uid="{C5F249D7-B498-4CD4-9A77-362B654D604E}"/>
    <cellStyle name="Comma 7 5 2 2 2 3 3" xfId="41738" xr:uid="{DF687C95-B8EA-4BB2-B96F-023765FC97D6}"/>
    <cellStyle name="Comma 7 5 2 2 2 4" xfId="18515" xr:uid="{93A7A27A-7E03-4B1C-8087-A8B1E81DC06B}"/>
    <cellStyle name="Comma 7 5 2 2 2 4 2" xfId="49339" xr:uid="{5BA437D6-3FCB-4B39-A024-B7520867B515}"/>
    <cellStyle name="Comma 7 5 2 2 2 5" xfId="33929" xr:uid="{86D30819-7256-4063-BF5D-3EBED2FDF06B}"/>
    <cellStyle name="Comma 7 5 2 2 3" xfId="5006" xr:uid="{6ECB1AAE-A8AD-4BE1-B172-F90F53228114}"/>
    <cellStyle name="Comma 7 5 2 2 3 2" xfId="12817" xr:uid="{F7E9C9A8-C151-49BE-9679-D38EFABAE0A1}"/>
    <cellStyle name="Comma 7 5 2 2 3 2 2" xfId="28228" xr:uid="{4B39D707-5744-4ADE-98E0-36D74575608A}"/>
    <cellStyle name="Comma 7 5 2 2 3 2 2 2" xfId="59052" xr:uid="{ADBDED3B-8883-4298-9FCF-76BFBCA10209}"/>
    <cellStyle name="Comma 7 5 2 2 3 2 3" xfId="43642" xr:uid="{7DD02655-6070-4849-B8C9-197CFEB6DCB5}"/>
    <cellStyle name="Comma 7 5 2 2 3 3" xfId="20419" xr:uid="{426F0EC8-AADF-4183-A4F6-FA4BC3B25271}"/>
    <cellStyle name="Comma 7 5 2 2 3 3 2" xfId="51243" xr:uid="{A9A9F6D4-8169-47F8-B0F0-C8A6C87E18D7}"/>
    <cellStyle name="Comma 7 5 2 2 3 4" xfId="35833" xr:uid="{339EE302-1666-4DF9-B8CC-8862CA1FAA6E}"/>
    <cellStyle name="Comma 7 5 2 2 4" xfId="9014" xr:uid="{DA8525C7-5243-45E7-83FE-6DF16BC42144}"/>
    <cellStyle name="Comma 7 5 2 2 4 2" xfId="24425" xr:uid="{B4153FD1-3D3A-4EE6-B5BF-F7280F3FD5FF}"/>
    <cellStyle name="Comma 7 5 2 2 4 2 2" xfId="55249" xr:uid="{C101FEE1-4835-44B0-B570-87D41FC061D7}"/>
    <cellStyle name="Comma 7 5 2 2 4 3" xfId="39839" xr:uid="{9C062FEB-CCE7-4AA6-A12A-20F86F1CFBDD}"/>
    <cellStyle name="Comma 7 5 2 2 5" xfId="16616" xr:uid="{3828A371-A978-40C8-8357-2700E1FB200E}"/>
    <cellStyle name="Comma 7 5 2 2 5 2" xfId="47440" xr:uid="{E45E4C17-B893-4FB6-A565-1D6F0F35565B}"/>
    <cellStyle name="Comma 7 5 2 2 6" xfId="32030" xr:uid="{EA301C62-B703-4195-815A-E017576007BE}"/>
    <cellStyle name="Comma 7 5 2 3" xfId="1836" xr:uid="{772F9CA9-185C-4CF9-BE59-274F963F942F}"/>
    <cellStyle name="Comma 7 5 2 3 2" xfId="3735" xr:uid="{20813DFB-D4E0-4FC1-B6F8-B52516A94E10}"/>
    <cellStyle name="Comma 7 5 2 3 2 2" xfId="7538" xr:uid="{616D7A78-2F58-44A1-BD2B-75652DC34333}"/>
    <cellStyle name="Comma 7 5 2 3 2 2 2" xfId="15349" xr:uid="{F62B19F3-274B-4666-BA3B-0EFE3A1A3E9C}"/>
    <cellStyle name="Comma 7 5 2 3 2 2 2 2" xfId="30760" xr:uid="{25E3A49F-33BE-4E9C-8FF7-9AF1C6DFE487}"/>
    <cellStyle name="Comma 7 5 2 3 2 2 2 2 2" xfId="61584" xr:uid="{44689489-630F-4024-AD8A-79717D3FC2E3}"/>
    <cellStyle name="Comma 7 5 2 3 2 2 2 3" xfId="46174" xr:uid="{17B1C327-E6B6-40A7-AB91-EAF7F106132F}"/>
    <cellStyle name="Comma 7 5 2 3 2 2 3" xfId="22951" xr:uid="{F0BC9B2E-AF71-4E32-871E-7FF06A460E0A}"/>
    <cellStyle name="Comma 7 5 2 3 2 2 3 2" xfId="53775" xr:uid="{58BB9486-D755-4998-973B-3A89DC7D7D48}"/>
    <cellStyle name="Comma 7 5 2 3 2 2 4" xfId="38365" xr:uid="{C1627DBC-3BB8-4018-B3D7-C69D54FDD799}"/>
    <cellStyle name="Comma 7 5 2 3 2 3" xfId="11546" xr:uid="{9E2F51ED-20E4-4FAB-9FF4-5E04DDA41319}"/>
    <cellStyle name="Comma 7 5 2 3 2 3 2" xfId="26957" xr:uid="{6CAC5491-F5BC-4F69-9F33-3241D700DEB5}"/>
    <cellStyle name="Comma 7 5 2 3 2 3 2 2" xfId="57781" xr:uid="{FC57FACF-EF72-4B18-93E3-498382C63734}"/>
    <cellStyle name="Comma 7 5 2 3 2 3 3" xfId="42371" xr:uid="{9F44A332-BA0D-48B8-B70A-3D535599E5ED}"/>
    <cellStyle name="Comma 7 5 2 3 2 4" xfId="19148" xr:uid="{A035A951-AA15-45F9-88F5-CE0C97809835}"/>
    <cellStyle name="Comma 7 5 2 3 2 4 2" xfId="49972" xr:uid="{FF954B23-6DA3-418D-B68E-F29C0C962E4C}"/>
    <cellStyle name="Comma 7 5 2 3 2 5" xfId="34562" xr:uid="{69042E07-5D9F-40BF-B62D-B531E6EC4024}"/>
    <cellStyle name="Comma 7 5 2 3 3" xfId="5639" xr:uid="{94B4D48C-15AB-4F70-AF3D-5F77FD9B8DE3}"/>
    <cellStyle name="Comma 7 5 2 3 3 2" xfId="13450" xr:uid="{E3032D09-09CE-4F9F-BBD4-10BF59A09065}"/>
    <cellStyle name="Comma 7 5 2 3 3 2 2" xfId="28861" xr:uid="{A2812A14-19A0-4EBC-8C90-95655A6A5FC3}"/>
    <cellStyle name="Comma 7 5 2 3 3 2 2 2" xfId="59685" xr:uid="{1CDE84B9-79BE-4034-88F4-40A30BBB6DBF}"/>
    <cellStyle name="Comma 7 5 2 3 3 2 3" xfId="44275" xr:uid="{17F6B1CD-1111-4C87-ABA1-EE871907E52C}"/>
    <cellStyle name="Comma 7 5 2 3 3 3" xfId="21052" xr:uid="{1E279C32-AB72-47ED-8212-79E6E1DEF34D}"/>
    <cellStyle name="Comma 7 5 2 3 3 3 2" xfId="51876" xr:uid="{DA4F98EF-D582-40E7-AE85-3C1BBD9AB75E}"/>
    <cellStyle name="Comma 7 5 2 3 3 4" xfId="36466" xr:uid="{CB1C31B5-06A8-45EA-98D9-09CA72CF8B54}"/>
    <cellStyle name="Comma 7 5 2 3 4" xfId="9647" xr:uid="{E151CDA0-CB7F-4515-A686-F325D929318F}"/>
    <cellStyle name="Comma 7 5 2 3 4 2" xfId="25058" xr:uid="{E57DC003-904E-48FE-AF6F-9D6425883EFA}"/>
    <cellStyle name="Comma 7 5 2 3 4 2 2" xfId="55882" xr:uid="{0D7484AB-71E5-4E13-BC05-8A70D34DAF62}"/>
    <cellStyle name="Comma 7 5 2 3 4 3" xfId="40472" xr:uid="{654BB546-DACA-4C59-BAEB-CE48EFA3924E}"/>
    <cellStyle name="Comma 7 5 2 3 5" xfId="17249" xr:uid="{1AEA4128-1827-4762-80B6-7B853FE49BF3}"/>
    <cellStyle name="Comma 7 5 2 3 5 2" xfId="48073" xr:uid="{CB45151B-A414-4825-8134-EAD1AF883207}"/>
    <cellStyle name="Comma 7 5 2 3 6" xfId="32663" xr:uid="{321D8D8A-7EAF-4F61-B143-A35AB319FD22}"/>
    <cellStyle name="Comma 7 5 2 4" xfId="2469" xr:uid="{DC4463D9-C41F-4FE4-AC64-2441513194A3}"/>
    <cellStyle name="Comma 7 5 2 4 2" xfId="6272" xr:uid="{79D73EA8-3064-4E08-B087-4178CB151B24}"/>
    <cellStyle name="Comma 7 5 2 4 2 2" xfId="14083" xr:uid="{894BADE3-AC38-42E4-ABEB-901F6CE0FFD6}"/>
    <cellStyle name="Comma 7 5 2 4 2 2 2" xfId="29494" xr:uid="{2B2EA3A9-87F2-4B4A-B9DE-B64843892D9E}"/>
    <cellStyle name="Comma 7 5 2 4 2 2 2 2" xfId="60318" xr:uid="{AFF86ADD-9BA8-4CBE-B5C1-57ED7AD7132B}"/>
    <cellStyle name="Comma 7 5 2 4 2 2 3" xfId="44908" xr:uid="{477F4FBF-9141-4BFB-9333-D0F34DE3683D}"/>
    <cellStyle name="Comma 7 5 2 4 2 3" xfId="21685" xr:uid="{E02CA2CC-F88C-4372-A884-C82ACCDED30A}"/>
    <cellStyle name="Comma 7 5 2 4 2 3 2" xfId="52509" xr:uid="{32345F82-890D-441F-8193-DD806FAF1801}"/>
    <cellStyle name="Comma 7 5 2 4 2 4" xfId="37099" xr:uid="{D9E38328-5B66-49B6-9FC6-0CCF2F32BFA8}"/>
    <cellStyle name="Comma 7 5 2 4 3" xfId="10280" xr:uid="{9526BC88-A729-4BBB-BAC2-2225A1181A6E}"/>
    <cellStyle name="Comma 7 5 2 4 3 2" xfId="25691" xr:uid="{C579A5F1-82F7-46FE-9B63-9D6C7A770A41}"/>
    <cellStyle name="Comma 7 5 2 4 3 2 2" xfId="56515" xr:uid="{9A9E7B06-45F7-4172-848B-53C04D7F0BF0}"/>
    <cellStyle name="Comma 7 5 2 4 3 3" xfId="41105" xr:uid="{C6410B49-46F2-4322-80D7-F412359806F5}"/>
    <cellStyle name="Comma 7 5 2 4 4" xfId="17882" xr:uid="{17CF2819-B7B7-41FB-91BA-4FC6529B716E}"/>
    <cellStyle name="Comma 7 5 2 4 4 2" xfId="48706" xr:uid="{8F5A8F08-5434-4C3E-9474-23328C1D2C80}"/>
    <cellStyle name="Comma 7 5 2 4 5" xfId="33296" xr:uid="{293F44BA-7E69-476F-BB9D-A8A751DDF037}"/>
    <cellStyle name="Comma 7 5 2 5" xfId="4373" xr:uid="{AE52000A-47BB-4502-B06A-8E4B3D73BD12}"/>
    <cellStyle name="Comma 7 5 2 5 2" xfId="12184" xr:uid="{D35F0416-39FB-4B42-92C6-54A2102473D6}"/>
    <cellStyle name="Comma 7 5 2 5 2 2" xfId="27595" xr:uid="{FE3B4DD1-084E-4B6C-8320-2D433F0B0CDC}"/>
    <cellStyle name="Comma 7 5 2 5 2 2 2" xfId="58419" xr:uid="{EFB5BC4E-E49A-4870-B079-C4F23E7B483E}"/>
    <cellStyle name="Comma 7 5 2 5 2 3" xfId="43009" xr:uid="{904FBB37-17CF-4E49-B281-BB47D20B0987}"/>
    <cellStyle name="Comma 7 5 2 5 3" xfId="19786" xr:uid="{5C98AA92-A9DE-4D38-8D2C-B3AEEA41C05C}"/>
    <cellStyle name="Comma 7 5 2 5 3 2" xfId="50610" xr:uid="{BB66E6EA-253E-47DC-B680-EA06AF096E3A}"/>
    <cellStyle name="Comma 7 5 2 5 4" xfId="35200" xr:uid="{1AB4EDAA-6314-409A-9727-033FB73652D2}"/>
    <cellStyle name="Comma 7 5 2 6" xfId="8381" xr:uid="{81B4C171-D216-4797-BF1E-4A69AF370C27}"/>
    <cellStyle name="Comma 7 5 2 6 2" xfId="23792" xr:uid="{BF3B0FE0-8A71-4C34-8A5E-F18B1F75CD57}"/>
    <cellStyle name="Comma 7 5 2 6 2 2" xfId="54616" xr:uid="{750D8A7D-6F9C-4A04-B006-D9979B39C0A8}"/>
    <cellStyle name="Comma 7 5 2 6 3" xfId="39206" xr:uid="{8B08F3E9-1025-4327-8774-4095B0E18F69}"/>
    <cellStyle name="Comma 7 5 2 7" xfId="15983" xr:uid="{F10AB113-921B-4BF5-9A75-868BDDF5D18E}"/>
    <cellStyle name="Comma 7 5 2 7 2" xfId="46807" xr:uid="{87F9AE5C-97DA-4FE6-96F6-D305B2EB7E43}"/>
    <cellStyle name="Comma 7 5 2 8" xfId="31397" xr:uid="{C8C0FDDB-A2F1-458B-97CD-604937898D57}"/>
    <cellStyle name="Comma 7 5 3" xfId="361" xr:uid="{A748EC72-2CCD-414B-93ED-DC2396C68670}"/>
    <cellStyle name="Comma 7 5 3 2" xfId="994" xr:uid="{4F2E21C5-FE24-4C15-ACA6-E40ECCE6D2D4}"/>
    <cellStyle name="Comma 7 5 3 2 2" xfId="2893" xr:uid="{B881FD96-F716-4AC4-A881-8A264F7E82C3}"/>
    <cellStyle name="Comma 7 5 3 2 2 2" xfId="6696" xr:uid="{A081FCC5-0B58-479D-92BB-D0D14D92E386}"/>
    <cellStyle name="Comma 7 5 3 2 2 2 2" xfId="14507" xr:uid="{CB10CC12-F49C-4FCC-A7E4-DF63272336AE}"/>
    <cellStyle name="Comma 7 5 3 2 2 2 2 2" xfId="29918" xr:uid="{96BC88E8-5048-4734-8912-5835544A7D52}"/>
    <cellStyle name="Comma 7 5 3 2 2 2 2 2 2" xfId="60742" xr:uid="{05FD5599-F6FC-4D83-B454-8EFADBB83019}"/>
    <cellStyle name="Comma 7 5 3 2 2 2 2 3" xfId="45332" xr:uid="{F571501C-659E-490F-8CA0-B0DB785E152D}"/>
    <cellStyle name="Comma 7 5 3 2 2 2 3" xfId="22109" xr:uid="{5CD02BA5-0731-48DB-8EDB-A830DA8A2C01}"/>
    <cellStyle name="Comma 7 5 3 2 2 2 3 2" xfId="52933" xr:uid="{DB47D810-68BA-4072-BC9C-628FBA851179}"/>
    <cellStyle name="Comma 7 5 3 2 2 2 4" xfId="37523" xr:uid="{163B7C81-E484-4B46-BDC2-C5CF4F4FD7EC}"/>
    <cellStyle name="Comma 7 5 3 2 2 3" xfId="10704" xr:uid="{C9092C46-8E4A-424B-B1D3-8661AE7CC226}"/>
    <cellStyle name="Comma 7 5 3 2 2 3 2" xfId="26115" xr:uid="{AA6C5445-0D71-43F5-BE46-205496C85D94}"/>
    <cellStyle name="Comma 7 5 3 2 2 3 2 2" xfId="56939" xr:uid="{D3FECBE2-7C0E-49B8-82F5-7C5C6CA69709}"/>
    <cellStyle name="Comma 7 5 3 2 2 3 3" xfId="41529" xr:uid="{E06B2B25-AC56-49A4-83CD-B1BC8868B0A6}"/>
    <cellStyle name="Comma 7 5 3 2 2 4" xfId="18306" xr:uid="{FD586411-51FC-41C3-9C70-D061F2D14C84}"/>
    <cellStyle name="Comma 7 5 3 2 2 4 2" xfId="49130" xr:uid="{0E1D6784-9DC9-4EAE-80F6-4C5E3D179383}"/>
    <cellStyle name="Comma 7 5 3 2 2 5" xfId="33720" xr:uid="{16F7D485-2B8A-4582-BFF4-E06531FD8A74}"/>
    <cellStyle name="Comma 7 5 3 2 3" xfId="4797" xr:uid="{F8B1F05E-C9E4-4009-AFCD-B561BD7A42C3}"/>
    <cellStyle name="Comma 7 5 3 2 3 2" xfId="12608" xr:uid="{7257BA57-8218-43F4-BB2D-594BE04896D0}"/>
    <cellStyle name="Comma 7 5 3 2 3 2 2" xfId="28019" xr:uid="{A588E16F-B5EA-4639-B26E-68EE3A885351}"/>
    <cellStyle name="Comma 7 5 3 2 3 2 2 2" xfId="58843" xr:uid="{217AEE25-590C-479F-A4E9-01D9137B7998}"/>
    <cellStyle name="Comma 7 5 3 2 3 2 3" xfId="43433" xr:uid="{E7FE10CE-8AD1-4EF5-9AE0-F3A2DE8D7B28}"/>
    <cellStyle name="Comma 7 5 3 2 3 3" xfId="20210" xr:uid="{B51CD1D9-F15C-4006-9A0F-E2FF86BD06EF}"/>
    <cellStyle name="Comma 7 5 3 2 3 3 2" xfId="51034" xr:uid="{16865DE7-FDEB-4ABF-B1ED-29F618693774}"/>
    <cellStyle name="Comma 7 5 3 2 3 4" xfId="35624" xr:uid="{83606ACE-47E3-4D51-82D1-367E2EC6FC2F}"/>
    <cellStyle name="Comma 7 5 3 2 4" xfId="8805" xr:uid="{DA780067-2CC3-4E19-8777-53C8817BA9E1}"/>
    <cellStyle name="Comma 7 5 3 2 4 2" xfId="24216" xr:uid="{178F19EB-3876-420E-B725-3354B57FCFB2}"/>
    <cellStyle name="Comma 7 5 3 2 4 2 2" xfId="55040" xr:uid="{970E1D4F-5831-487F-B52E-D9550B9DD8EB}"/>
    <cellStyle name="Comma 7 5 3 2 4 3" xfId="39630" xr:uid="{858DBFFB-011C-4792-A09B-4401252C3096}"/>
    <cellStyle name="Comma 7 5 3 2 5" xfId="16407" xr:uid="{2E48CD7D-1B8D-4E65-AC32-919A4E9EC6C2}"/>
    <cellStyle name="Comma 7 5 3 2 5 2" xfId="47231" xr:uid="{13F7160E-7913-48FF-9288-F71C6EC3C83B}"/>
    <cellStyle name="Comma 7 5 3 2 6" xfId="31821" xr:uid="{12EA5294-7F6D-4AC5-BE25-12CAB397FCD0}"/>
    <cellStyle name="Comma 7 5 3 3" xfId="1627" xr:uid="{3148B515-2B11-48A0-BA29-71C2038478EF}"/>
    <cellStyle name="Comma 7 5 3 3 2" xfId="3526" xr:uid="{BC8039B4-38EC-4F58-9DE9-F91FAA5A2D93}"/>
    <cellStyle name="Comma 7 5 3 3 2 2" xfId="7329" xr:uid="{1FFBEFD1-20AF-4262-B555-06632D697150}"/>
    <cellStyle name="Comma 7 5 3 3 2 2 2" xfId="15140" xr:uid="{6305DDDB-C1D3-47C6-AB11-F774F8091BD3}"/>
    <cellStyle name="Comma 7 5 3 3 2 2 2 2" xfId="30551" xr:uid="{00502BC5-638A-4925-9C85-41279CA9B4B0}"/>
    <cellStyle name="Comma 7 5 3 3 2 2 2 2 2" xfId="61375" xr:uid="{CCDE5858-5D1C-42FB-870A-292508B10E81}"/>
    <cellStyle name="Comma 7 5 3 3 2 2 2 3" xfId="45965" xr:uid="{A2DA01FC-A2B0-4C46-86D5-5217BBD9625F}"/>
    <cellStyle name="Comma 7 5 3 3 2 2 3" xfId="22742" xr:uid="{438FF353-CFD3-4D86-BBDC-FFF766596B3E}"/>
    <cellStyle name="Comma 7 5 3 3 2 2 3 2" xfId="53566" xr:uid="{A24A2A28-DD7F-462A-B0A1-AB8C28BE6C92}"/>
    <cellStyle name="Comma 7 5 3 3 2 2 4" xfId="38156" xr:uid="{35AC79E9-F3BE-43D6-A5DE-4A31AE0D7E19}"/>
    <cellStyle name="Comma 7 5 3 3 2 3" xfId="11337" xr:uid="{BB5D96CC-A6F7-44E2-BB3E-835B6E22CA70}"/>
    <cellStyle name="Comma 7 5 3 3 2 3 2" xfId="26748" xr:uid="{1EA40698-7DEE-4A51-826F-A94943C48D6E}"/>
    <cellStyle name="Comma 7 5 3 3 2 3 2 2" xfId="57572" xr:uid="{1445C19B-8FAD-4F56-9926-51F7ADF7824E}"/>
    <cellStyle name="Comma 7 5 3 3 2 3 3" xfId="42162" xr:uid="{295361C9-A4CC-475E-9632-C83739C5D2A6}"/>
    <cellStyle name="Comma 7 5 3 3 2 4" xfId="18939" xr:uid="{C472CEFF-B488-43FA-9186-CACF0B3D25DB}"/>
    <cellStyle name="Comma 7 5 3 3 2 4 2" xfId="49763" xr:uid="{88E1D441-3105-4691-A481-94DEA689CF5B}"/>
    <cellStyle name="Comma 7 5 3 3 2 5" xfId="34353" xr:uid="{DC41813A-38CF-43C7-8F7C-6F0B0E1F905F}"/>
    <cellStyle name="Comma 7 5 3 3 3" xfId="5430" xr:uid="{5FC30951-F465-4DA1-99B9-3EF0242BF4BF}"/>
    <cellStyle name="Comma 7 5 3 3 3 2" xfId="13241" xr:uid="{EF051689-1FD3-4BE7-8CB1-6D2A0E288A98}"/>
    <cellStyle name="Comma 7 5 3 3 3 2 2" xfId="28652" xr:uid="{28CEB8C4-59FC-4F83-BA6E-A8A396457E49}"/>
    <cellStyle name="Comma 7 5 3 3 3 2 2 2" xfId="59476" xr:uid="{FC65B4E6-D214-44D1-9C58-26A0A048A25E}"/>
    <cellStyle name="Comma 7 5 3 3 3 2 3" xfId="44066" xr:uid="{B75020EE-9443-4393-961D-01CE2D79003C}"/>
    <cellStyle name="Comma 7 5 3 3 3 3" xfId="20843" xr:uid="{DED4D438-9047-4A2D-B34A-3F5CB6B77D8A}"/>
    <cellStyle name="Comma 7 5 3 3 3 3 2" xfId="51667" xr:uid="{20CE6BED-84FC-4312-9460-680572CA9ED5}"/>
    <cellStyle name="Comma 7 5 3 3 3 4" xfId="36257" xr:uid="{A3EF9652-32A3-4E8C-9FDE-5C6664B88C92}"/>
    <cellStyle name="Comma 7 5 3 3 4" xfId="9438" xr:uid="{D74E678F-3BCC-45A7-90D2-E12204492A5B}"/>
    <cellStyle name="Comma 7 5 3 3 4 2" xfId="24849" xr:uid="{B02811A7-F253-4C6E-8483-9B76EEF33A70}"/>
    <cellStyle name="Comma 7 5 3 3 4 2 2" xfId="55673" xr:uid="{199E9F3B-7001-4F17-8A2D-70D0801BC116}"/>
    <cellStyle name="Comma 7 5 3 3 4 3" xfId="40263" xr:uid="{78ADB0C4-DAB1-4A1D-84AF-C69705EF8BC6}"/>
    <cellStyle name="Comma 7 5 3 3 5" xfId="17040" xr:uid="{0F9F928A-75CD-425F-8E18-2711359C42E2}"/>
    <cellStyle name="Comma 7 5 3 3 5 2" xfId="47864" xr:uid="{A53C441F-9113-4F0C-99B4-ECF357FA0204}"/>
    <cellStyle name="Comma 7 5 3 3 6" xfId="32454" xr:uid="{89967674-2C59-47C6-83B2-CABE9540A227}"/>
    <cellStyle name="Comma 7 5 3 4" xfId="2260" xr:uid="{8C7EC172-38CD-4108-926A-E79A3F146E20}"/>
    <cellStyle name="Comma 7 5 3 4 2" xfId="6063" xr:uid="{D89B7C1C-B56A-41A7-A493-AB5CF4FF227A}"/>
    <cellStyle name="Comma 7 5 3 4 2 2" xfId="13874" xr:uid="{6EDACD39-8236-4CD5-91D1-3B45B166C896}"/>
    <cellStyle name="Comma 7 5 3 4 2 2 2" xfId="29285" xr:uid="{68C486A7-7AC8-44FC-BEE8-743BFB247F43}"/>
    <cellStyle name="Comma 7 5 3 4 2 2 2 2" xfId="60109" xr:uid="{90F3C7E3-B612-45E2-B125-E1FD25861336}"/>
    <cellStyle name="Comma 7 5 3 4 2 2 3" xfId="44699" xr:uid="{00AA8A87-673D-4009-8A3E-7EE485A18E75}"/>
    <cellStyle name="Comma 7 5 3 4 2 3" xfId="21476" xr:uid="{0310DBF8-1E82-4CA8-A8B1-F1746CFFDF82}"/>
    <cellStyle name="Comma 7 5 3 4 2 3 2" xfId="52300" xr:uid="{DE2CF194-4EFA-4758-8612-18ECB0896B98}"/>
    <cellStyle name="Comma 7 5 3 4 2 4" xfId="36890" xr:uid="{8E4D6ABE-EB6C-4393-AF93-E57D8549A120}"/>
    <cellStyle name="Comma 7 5 3 4 3" xfId="10071" xr:uid="{09104283-EC77-4264-9C7B-FD748B924756}"/>
    <cellStyle name="Comma 7 5 3 4 3 2" xfId="25482" xr:uid="{E33CB817-BAEA-4917-9193-BEBEA22A40E7}"/>
    <cellStyle name="Comma 7 5 3 4 3 2 2" xfId="56306" xr:uid="{9797CBC1-ECDB-425E-8F81-30E2A815C113}"/>
    <cellStyle name="Comma 7 5 3 4 3 3" xfId="40896" xr:uid="{A4C1A74D-9669-49F3-AE08-B29E49B257EE}"/>
    <cellStyle name="Comma 7 5 3 4 4" xfId="17673" xr:uid="{10F60450-6E62-49A9-B719-76E374C363AC}"/>
    <cellStyle name="Comma 7 5 3 4 4 2" xfId="48497" xr:uid="{75F0BA9A-FF37-44B6-B6AD-64C62E560D29}"/>
    <cellStyle name="Comma 7 5 3 4 5" xfId="33087" xr:uid="{CB00B416-C8E0-4149-85A2-BEF515E991AC}"/>
    <cellStyle name="Comma 7 5 3 5" xfId="4164" xr:uid="{8754B64B-746D-44D9-B783-F04264F991DB}"/>
    <cellStyle name="Comma 7 5 3 5 2" xfId="11975" xr:uid="{B3C53FC0-5487-4E94-ABAD-1F4EFC95974D}"/>
    <cellStyle name="Comma 7 5 3 5 2 2" xfId="27386" xr:uid="{A09B1353-02E6-45FD-9BE8-E6655F266C98}"/>
    <cellStyle name="Comma 7 5 3 5 2 2 2" xfId="58210" xr:uid="{1E9D9CF9-5A71-4816-B049-80D9324C39B0}"/>
    <cellStyle name="Comma 7 5 3 5 2 3" xfId="42800" xr:uid="{33168391-62EA-4BEE-8978-344239AC3ECF}"/>
    <cellStyle name="Comma 7 5 3 5 3" xfId="19577" xr:uid="{8D0B96ED-4172-46E3-8E14-FCCE488F781D}"/>
    <cellStyle name="Comma 7 5 3 5 3 2" xfId="50401" xr:uid="{94759244-730A-406B-9688-C51D2C4C5AA5}"/>
    <cellStyle name="Comma 7 5 3 5 4" xfId="34991" xr:uid="{93F0E58E-910B-4DB8-BF0F-BFEACB3EEDF0}"/>
    <cellStyle name="Comma 7 5 3 6" xfId="8172" xr:uid="{B76AEE99-94F9-4B25-8ECB-66D4F5EA0BEC}"/>
    <cellStyle name="Comma 7 5 3 6 2" xfId="23583" xr:uid="{F3A2CB6A-48CD-45C2-89F1-A636F61B2450}"/>
    <cellStyle name="Comma 7 5 3 6 2 2" xfId="54407" xr:uid="{79061D09-E522-427F-9EF2-FB5B24C60335}"/>
    <cellStyle name="Comma 7 5 3 6 3" xfId="38997" xr:uid="{15CFE7CD-9913-49FB-BA0B-309F0AB977E0}"/>
    <cellStyle name="Comma 7 5 3 7" xfId="15774" xr:uid="{DFFC5C03-2DBE-4DDF-AE60-99597B66CD3F}"/>
    <cellStyle name="Comma 7 5 3 7 2" xfId="46598" xr:uid="{373ADDAF-93E8-4753-9170-0EA4618F20C6}"/>
    <cellStyle name="Comma 7 5 3 8" xfId="31188" xr:uid="{8F7EDC72-3924-4382-A519-F0020D1C7855}"/>
    <cellStyle name="Comma 7 5 4" xfId="781" xr:uid="{A8C46718-A306-4074-8162-193360B0E9C2}"/>
    <cellStyle name="Comma 7 5 4 2" xfId="2680" xr:uid="{50C95B9B-9998-475D-9677-D1F52446FA7A}"/>
    <cellStyle name="Comma 7 5 4 2 2" xfId="6483" xr:uid="{A7C599BA-9EF1-4B4E-AD1B-511F5B64A4FE}"/>
    <cellStyle name="Comma 7 5 4 2 2 2" xfId="14294" xr:uid="{99C04C0E-56A3-4E90-AB6F-CA53E3894E71}"/>
    <cellStyle name="Comma 7 5 4 2 2 2 2" xfId="29705" xr:uid="{BC2EDB6E-005A-4E3C-950D-B761C3FC8BC1}"/>
    <cellStyle name="Comma 7 5 4 2 2 2 2 2" xfId="60529" xr:uid="{3622667E-A7F7-4ED1-9CC0-AF08349BB3BF}"/>
    <cellStyle name="Comma 7 5 4 2 2 2 3" xfId="45119" xr:uid="{DAD74455-7E5A-485B-8752-D22025FAA0F0}"/>
    <cellStyle name="Comma 7 5 4 2 2 3" xfId="21896" xr:uid="{06599829-DB05-4AB1-B711-BF2A77136031}"/>
    <cellStyle name="Comma 7 5 4 2 2 3 2" xfId="52720" xr:uid="{7A489376-4F81-44C9-AAF7-B1D6830A74EB}"/>
    <cellStyle name="Comma 7 5 4 2 2 4" xfId="37310" xr:uid="{B8A234CE-D025-43BD-854D-541320647056}"/>
    <cellStyle name="Comma 7 5 4 2 3" xfId="10491" xr:uid="{CFE28822-261A-481B-889A-9BA8FA3D6CE6}"/>
    <cellStyle name="Comma 7 5 4 2 3 2" xfId="25902" xr:uid="{1DF99252-9655-4DE4-B00D-858706891EFA}"/>
    <cellStyle name="Comma 7 5 4 2 3 2 2" xfId="56726" xr:uid="{28CB634E-20D1-44BE-A435-1E9F33BCCDCE}"/>
    <cellStyle name="Comma 7 5 4 2 3 3" xfId="41316" xr:uid="{BF1A1BA3-18B2-4482-AA90-59D870F24D6E}"/>
    <cellStyle name="Comma 7 5 4 2 4" xfId="18093" xr:uid="{4A63D9DB-DE62-4D88-A713-9E71B74180B1}"/>
    <cellStyle name="Comma 7 5 4 2 4 2" xfId="48917" xr:uid="{F51FC198-BDD4-484C-B1D3-DF400B129DEA}"/>
    <cellStyle name="Comma 7 5 4 2 5" xfId="33507" xr:uid="{06EDEBC5-0051-4B64-8DE2-BE57FD89C5F6}"/>
    <cellStyle name="Comma 7 5 4 3" xfId="4584" xr:uid="{4D35F70E-9742-419C-A222-F26B5B777CA0}"/>
    <cellStyle name="Comma 7 5 4 3 2" xfId="12395" xr:uid="{F1FDF6A2-2A2B-4916-BAF5-DA3872B4E35E}"/>
    <cellStyle name="Comma 7 5 4 3 2 2" xfId="27806" xr:uid="{2B9B6286-4F00-4ACA-844C-AEACEF210126}"/>
    <cellStyle name="Comma 7 5 4 3 2 2 2" xfId="58630" xr:uid="{5EFCA5B6-FBF0-4124-99AC-54D7F752D764}"/>
    <cellStyle name="Comma 7 5 4 3 2 3" xfId="43220" xr:uid="{D3B3933F-45D9-4B6B-AF92-8E55E3BC5CD5}"/>
    <cellStyle name="Comma 7 5 4 3 3" xfId="19997" xr:uid="{7A2972D3-C9F4-4443-90B4-AC79BDB73E35}"/>
    <cellStyle name="Comma 7 5 4 3 3 2" xfId="50821" xr:uid="{4E6C5704-14A7-4D4A-8C52-C8B3E5C4A3FC}"/>
    <cellStyle name="Comma 7 5 4 3 4" xfId="35411" xr:uid="{857F9036-E69B-4919-A12A-D8A59E3B5773}"/>
    <cellStyle name="Comma 7 5 4 4" xfId="8592" xr:uid="{BE6DBB0A-85E2-402B-806C-1C2534EDF668}"/>
    <cellStyle name="Comma 7 5 4 4 2" xfId="24003" xr:uid="{9AD3CA6D-C4E5-4501-A0C9-03EFADD2E154}"/>
    <cellStyle name="Comma 7 5 4 4 2 2" xfId="54827" xr:uid="{0AD33608-0C53-4C34-A52B-005206644B24}"/>
    <cellStyle name="Comma 7 5 4 4 3" xfId="39417" xr:uid="{058194B9-962C-4FF4-8714-CC4840AD0706}"/>
    <cellStyle name="Comma 7 5 4 5" xfId="16194" xr:uid="{C47CDEC7-EA7D-4760-A98A-895C5EE582AC}"/>
    <cellStyle name="Comma 7 5 4 5 2" xfId="47018" xr:uid="{6BA0CE16-684A-4BE7-AD8F-B621E1969323}"/>
    <cellStyle name="Comma 7 5 4 6" xfId="31608" xr:uid="{00D47ED8-0E2E-4919-A0BA-23529A7A75B8}"/>
    <cellStyle name="Comma 7 5 5" xfId="1414" xr:uid="{52B90FEE-2E90-4137-9093-55F5FB17F0A3}"/>
    <cellStyle name="Comma 7 5 5 2" xfId="3313" xr:uid="{7D9D87FC-67A6-4BAF-8B2E-403A3D8EC37D}"/>
    <cellStyle name="Comma 7 5 5 2 2" xfId="7116" xr:uid="{287071A2-D20C-4773-B97B-81884F4A7999}"/>
    <cellStyle name="Comma 7 5 5 2 2 2" xfId="14927" xr:uid="{CA4606BA-06D9-4C30-BDCF-460B11D9215C}"/>
    <cellStyle name="Comma 7 5 5 2 2 2 2" xfId="30338" xr:uid="{228CDBA8-DE7D-41EE-817D-101268CEF9A6}"/>
    <cellStyle name="Comma 7 5 5 2 2 2 2 2" xfId="61162" xr:uid="{4FA88A4D-1DAE-4367-8D53-565FCC2E0A23}"/>
    <cellStyle name="Comma 7 5 5 2 2 2 3" xfId="45752" xr:uid="{B4A7922C-3BA3-4D49-8BF1-C94CBCD4F05C}"/>
    <cellStyle name="Comma 7 5 5 2 2 3" xfId="22529" xr:uid="{16F53FD0-5391-4BFD-9FE7-D3A276459654}"/>
    <cellStyle name="Comma 7 5 5 2 2 3 2" xfId="53353" xr:uid="{E61F179A-C88A-40DE-9B11-546109FA230F}"/>
    <cellStyle name="Comma 7 5 5 2 2 4" xfId="37943" xr:uid="{6740322D-4FCE-4259-A273-0660D06D122D}"/>
    <cellStyle name="Comma 7 5 5 2 3" xfId="11124" xr:uid="{35EB19C4-A10A-4932-8781-C5CB4AD4955A}"/>
    <cellStyle name="Comma 7 5 5 2 3 2" xfId="26535" xr:uid="{4942EB94-EE7D-4AAA-827D-B103CEDFB2D4}"/>
    <cellStyle name="Comma 7 5 5 2 3 2 2" xfId="57359" xr:uid="{7C153909-0ADA-40D7-A60E-671F1C2E5E9A}"/>
    <cellStyle name="Comma 7 5 5 2 3 3" xfId="41949" xr:uid="{25C491FA-BF51-4BED-AB45-04B067D5D6A9}"/>
    <cellStyle name="Comma 7 5 5 2 4" xfId="18726" xr:uid="{96397522-50E4-4E6E-933E-60A660E8252B}"/>
    <cellStyle name="Comma 7 5 5 2 4 2" xfId="49550" xr:uid="{606184C3-6D51-44BC-AE9F-57DEE0F49F92}"/>
    <cellStyle name="Comma 7 5 5 2 5" xfId="34140" xr:uid="{187328A4-3A2E-48F5-B015-B026B4596DF3}"/>
    <cellStyle name="Comma 7 5 5 3" xfId="5217" xr:uid="{5B1FFB1B-349F-4AFF-A9C0-CE5C080D7798}"/>
    <cellStyle name="Comma 7 5 5 3 2" xfId="13028" xr:uid="{5704E785-B315-4217-A90D-2EA7888EFCE0}"/>
    <cellStyle name="Comma 7 5 5 3 2 2" xfId="28439" xr:uid="{DFEF8F55-B826-42FD-9C98-7CA24F4E0308}"/>
    <cellStyle name="Comma 7 5 5 3 2 2 2" xfId="59263" xr:uid="{00102032-7D93-4D24-87AD-D802DB0C2851}"/>
    <cellStyle name="Comma 7 5 5 3 2 3" xfId="43853" xr:uid="{CCEDFE25-9447-47CB-959D-6229C77D1A96}"/>
    <cellStyle name="Comma 7 5 5 3 3" xfId="20630" xr:uid="{AE069F79-AB5B-4954-AC43-AD981EB24024}"/>
    <cellStyle name="Comma 7 5 5 3 3 2" xfId="51454" xr:uid="{11670410-575D-45D6-A81B-62B6A1686DE6}"/>
    <cellStyle name="Comma 7 5 5 3 4" xfId="36044" xr:uid="{62D47C48-E5EF-4816-BE7F-FD986C17A2A6}"/>
    <cellStyle name="Comma 7 5 5 4" xfId="9225" xr:uid="{07A14649-EDB2-4C4F-B31B-3C64BEAB1939}"/>
    <cellStyle name="Comma 7 5 5 4 2" xfId="24636" xr:uid="{A5F0B5BD-41AF-49D3-A058-1FDB277D65E1}"/>
    <cellStyle name="Comma 7 5 5 4 2 2" xfId="55460" xr:uid="{530046E3-1462-4D7F-9D3E-531D52C5B05D}"/>
    <cellStyle name="Comma 7 5 5 4 3" xfId="40050" xr:uid="{98C5BA4C-4885-4D65-92C7-EF7B88EEB491}"/>
    <cellStyle name="Comma 7 5 5 5" xfId="16827" xr:uid="{519B8131-30D8-45A5-B3E6-9D814DE97D3E}"/>
    <cellStyle name="Comma 7 5 5 5 2" xfId="47651" xr:uid="{3022A73E-D4E7-4262-BDB0-4E900D54041E}"/>
    <cellStyle name="Comma 7 5 5 6" xfId="32241" xr:uid="{1C6682A2-8552-4EE7-BE7C-47528255B866}"/>
    <cellStyle name="Comma 7 5 6" xfId="2047" xr:uid="{C68ED583-5498-46AD-ABB9-B027B1723422}"/>
    <cellStyle name="Comma 7 5 6 2" xfId="5850" xr:uid="{FC3771BC-ED26-4C02-8265-84BB090EEB13}"/>
    <cellStyle name="Comma 7 5 6 2 2" xfId="13661" xr:uid="{E6AA1B14-8ECB-4BB8-A74F-3DC5D51AA2AF}"/>
    <cellStyle name="Comma 7 5 6 2 2 2" xfId="29072" xr:uid="{0247D70C-7E81-4954-B8E2-04AA59B811F1}"/>
    <cellStyle name="Comma 7 5 6 2 2 2 2" xfId="59896" xr:uid="{DF761D3F-5CAA-4E4E-9B18-29AB044D5FC9}"/>
    <cellStyle name="Comma 7 5 6 2 2 3" xfId="44486" xr:uid="{44BAAE06-F8D7-496C-8EBA-1972E77A0501}"/>
    <cellStyle name="Comma 7 5 6 2 3" xfId="21263" xr:uid="{4F65AF5F-8969-464D-908B-359941F555E7}"/>
    <cellStyle name="Comma 7 5 6 2 3 2" xfId="52087" xr:uid="{1D9CBACA-58A6-4DF4-BC84-64B3BF1C43F9}"/>
    <cellStyle name="Comma 7 5 6 2 4" xfId="36677" xr:uid="{11F52D9E-DE49-4BE6-A0FE-10C68748A7E6}"/>
    <cellStyle name="Comma 7 5 6 3" xfId="9858" xr:uid="{B12D1443-81B3-4C88-8049-47FE22380460}"/>
    <cellStyle name="Comma 7 5 6 3 2" xfId="25269" xr:uid="{75096C5C-60D9-43C8-B7A5-CBA6F71E7BA5}"/>
    <cellStyle name="Comma 7 5 6 3 2 2" xfId="56093" xr:uid="{7E78F55D-DB97-484C-A0E0-80C54D0B1484}"/>
    <cellStyle name="Comma 7 5 6 3 3" xfId="40683" xr:uid="{B13A7041-C3D6-413D-9491-A7E57BB75A2A}"/>
    <cellStyle name="Comma 7 5 6 4" xfId="17460" xr:uid="{FBA553AC-1207-4BA6-8B08-B3134A4059DC}"/>
    <cellStyle name="Comma 7 5 6 4 2" xfId="48284" xr:uid="{3E20E4AD-572D-45F3-A931-7F39567585EC}"/>
    <cellStyle name="Comma 7 5 6 5" xfId="32874" xr:uid="{8B5F5A38-89BB-4D00-B251-6B33B036087B}"/>
    <cellStyle name="Comma 7 5 7" xfId="3951" xr:uid="{7045C83B-E43F-4A74-B0E4-EE9925507A03}"/>
    <cellStyle name="Comma 7 5 7 2" xfId="11762" xr:uid="{F2EA8717-26F7-40BF-BB5C-EED6BCFC4D69}"/>
    <cellStyle name="Comma 7 5 7 2 2" xfId="27173" xr:uid="{B330B00E-E068-4CB4-9D20-3DFDA465FD4E}"/>
    <cellStyle name="Comma 7 5 7 2 2 2" xfId="57997" xr:uid="{87042271-3583-46A2-B67D-D90409710EAF}"/>
    <cellStyle name="Comma 7 5 7 2 3" xfId="42587" xr:uid="{46AF58F8-A5CA-4978-B38D-5FFA7E92D83D}"/>
    <cellStyle name="Comma 7 5 7 3" xfId="19364" xr:uid="{548D7131-988E-45B2-867B-D774F4DFB896}"/>
    <cellStyle name="Comma 7 5 7 3 2" xfId="50188" xr:uid="{6DD62215-A638-443B-8C79-4F506B1ECF68}"/>
    <cellStyle name="Comma 7 5 7 4" xfId="34778" xr:uid="{47A9C45F-09C9-494D-9D14-8A165E6710F2}"/>
    <cellStyle name="Comma 7 5 8" xfId="7959" xr:uid="{A82B5F8D-49E1-4959-AB61-2DBB3611A35A}"/>
    <cellStyle name="Comma 7 5 8 2" xfId="23370" xr:uid="{CE8ACDAE-D7FD-4C86-94C3-B52BC7C91EBA}"/>
    <cellStyle name="Comma 7 5 8 2 2" xfId="54194" xr:uid="{7DE31FDC-8E02-4020-9591-72239E28C7FA}"/>
    <cellStyle name="Comma 7 5 8 3" xfId="38784" xr:uid="{5549D571-0A9B-4B4B-806C-C593768B9BA2}"/>
    <cellStyle name="Comma 7 5 9" xfId="7750" xr:uid="{4A0C4C33-AA44-4935-A86D-D666F7A35311}"/>
    <cellStyle name="Comma 7 5 9 2" xfId="23161" xr:uid="{5C30A69E-4C58-4343-95A9-3091877267BB}"/>
    <cellStyle name="Comma 7 5 9 2 2" xfId="53985" xr:uid="{0834DA9D-ABC3-47F2-99DC-AFF1D338077F}"/>
    <cellStyle name="Comma 7 5 9 3" xfId="38575" xr:uid="{AABA78E3-FA0E-4A4B-9E43-8F7188198DD4}"/>
    <cellStyle name="Comma 7 6" xfId="525" xr:uid="{A0060FAC-3BB7-415F-8D4E-5A2FD4CD8B60}"/>
    <cellStyle name="Comma 7 6 2" xfId="1158" xr:uid="{8B0D4876-F2BD-40FC-9FE3-E176B43498A1}"/>
    <cellStyle name="Comma 7 6 2 2" xfId="3057" xr:uid="{12FED903-2E4C-4448-9D76-D99FD60CB3D9}"/>
    <cellStyle name="Comma 7 6 2 2 2" xfId="6860" xr:uid="{81BF7C46-92DD-4E1C-84F8-F3CF1B35C8B5}"/>
    <cellStyle name="Comma 7 6 2 2 2 2" xfId="14671" xr:uid="{B5F197E9-817E-4A22-86DB-E3B2DF985A4D}"/>
    <cellStyle name="Comma 7 6 2 2 2 2 2" xfId="30082" xr:uid="{758BFEA8-94C8-4D43-9E3A-53C860E92BE5}"/>
    <cellStyle name="Comma 7 6 2 2 2 2 2 2" xfId="60906" xr:uid="{D564D7D6-97F2-4D9D-B529-F74798517CFA}"/>
    <cellStyle name="Comma 7 6 2 2 2 2 3" xfId="45496" xr:uid="{B1414556-EBB7-4576-AB28-DA61D125E086}"/>
    <cellStyle name="Comma 7 6 2 2 2 3" xfId="22273" xr:uid="{5C16CED1-A26D-4829-B881-1513DE487FF3}"/>
    <cellStyle name="Comma 7 6 2 2 2 3 2" xfId="53097" xr:uid="{2D9BF28D-1B99-4CF3-B2B6-8F73C46F30FE}"/>
    <cellStyle name="Comma 7 6 2 2 2 4" xfId="37687" xr:uid="{360BD473-8560-4611-A2D9-D241617D7B03}"/>
    <cellStyle name="Comma 7 6 2 2 3" xfId="10868" xr:uid="{A1B548C6-1E94-4058-9B2E-EAA06C8B6B87}"/>
    <cellStyle name="Comma 7 6 2 2 3 2" xfId="26279" xr:uid="{35C5254A-BB87-4AD9-B4FD-30FF715FE237}"/>
    <cellStyle name="Comma 7 6 2 2 3 2 2" xfId="57103" xr:uid="{9CD4B928-6551-4ED7-ABF9-2760EAC0CB4D}"/>
    <cellStyle name="Comma 7 6 2 2 3 3" xfId="41693" xr:uid="{9F4629D1-FB4E-4412-8160-7AE9F6874936}"/>
    <cellStyle name="Comma 7 6 2 2 4" xfId="18470" xr:uid="{8D211C29-F687-49EB-95E8-AA71E7D31FB0}"/>
    <cellStyle name="Comma 7 6 2 2 4 2" xfId="49294" xr:uid="{AC5E4D2E-0FB8-4F93-98BC-9AEE111715FD}"/>
    <cellStyle name="Comma 7 6 2 2 5" xfId="33884" xr:uid="{C5538904-F8A0-4404-A32F-B97DEFB94186}"/>
    <cellStyle name="Comma 7 6 2 3" xfId="4961" xr:uid="{299B1FFC-F0C4-4050-B6AA-E485F131AEE1}"/>
    <cellStyle name="Comma 7 6 2 3 2" xfId="12772" xr:uid="{A906F19D-727B-49D6-9943-479C93E0D569}"/>
    <cellStyle name="Comma 7 6 2 3 2 2" xfId="28183" xr:uid="{F91E4F77-4C2E-4AC7-971A-565D543784E0}"/>
    <cellStyle name="Comma 7 6 2 3 2 2 2" xfId="59007" xr:uid="{EDF517FC-2907-4E41-AF61-D11368FF526A}"/>
    <cellStyle name="Comma 7 6 2 3 2 3" xfId="43597" xr:uid="{43FEB04B-A98B-4E7F-AE28-1EE110493221}"/>
    <cellStyle name="Comma 7 6 2 3 3" xfId="20374" xr:uid="{4CA1F1BE-6D6C-4045-A07E-799260367CFA}"/>
    <cellStyle name="Comma 7 6 2 3 3 2" xfId="51198" xr:uid="{EFD703A2-7E71-4677-BD4A-C3A134448502}"/>
    <cellStyle name="Comma 7 6 2 3 4" xfId="35788" xr:uid="{352DA3EB-F510-4410-B068-8A41AAABB1B8}"/>
    <cellStyle name="Comma 7 6 2 4" xfId="8969" xr:uid="{87373CE8-1A0B-498A-9D07-0747ADBEF505}"/>
    <cellStyle name="Comma 7 6 2 4 2" xfId="24380" xr:uid="{0A70A700-45DF-4EA9-9A7B-8444BDC74955}"/>
    <cellStyle name="Comma 7 6 2 4 2 2" xfId="55204" xr:uid="{45ED13EF-E67F-4D60-874E-7D1557A50B55}"/>
    <cellStyle name="Comma 7 6 2 4 3" xfId="39794" xr:uid="{6BC3FFF3-8C60-45BE-B1E1-C679041AFE2B}"/>
    <cellStyle name="Comma 7 6 2 5" xfId="16571" xr:uid="{83838CA3-C4E4-40E0-AD28-5FFC36ADC67F}"/>
    <cellStyle name="Comma 7 6 2 5 2" xfId="47395" xr:uid="{717ED497-6D74-4783-9489-64EA82C598EB}"/>
    <cellStyle name="Comma 7 6 2 6" xfId="31985" xr:uid="{AC3C1582-915C-4E36-9AEA-2CDC6F5062C0}"/>
    <cellStyle name="Comma 7 6 3" xfId="1791" xr:uid="{A3ABE115-13BD-4373-AF3E-0CD77F41D84E}"/>
    <cellStyle name="Comma 7 6 3 2" xfId="3690" xr:uid="{F7D587CE-1DF5-4CA2-A6CD-A9DE63F4D790}"/>
    <cellStyle name="Comma 7 6 3 2 2" xfId="7493" xr:uid="{AAF82B06-4924-4FAD-81A5-6016B6244C42}"/>
    <cellStyle name="Comma 7 6 3 2 2 2" xfId="15304" xr:uid="{0210C910-6278-4247-A85F-28A534236319}"/>
    <cellStyle name="Comma 7 6 3 2 2 2 2" xfId="30715" xr:uid="{0CB7123C-1034-478D-A8CD-E0736D1D0549}"/>
    <cellStyle name="Comma 7 6 3 2 2 2 2 2" xfId="61539" xr:uid="{52B78E0C-51A7-4D8C-8B19-41605D6B4FE4}"/>
    <cellStyle name="Comma 7 6 3 2 2 2 3" xfId="46129" xr:uid="{AE4BCD61-4DEF-485D-8905-61D69A26E387}"/>
    <cellStyle name="Comma 7 6 3 2 2 3" xfId="22906" xr:uid="{CBBBD060-1FE4-4D95-9774-6683390A3F72}"/>
    <cellStyle name="Comma 7 6 3 2 2 3 2" xfId="53730" xr:uid="{DBC5F3CD-CD75-4E6B-BF76-82FD01AB9388}"/>
    <cellStyle name="Comma 7 6 3 2 2 4" xfId="38320" xr:uid="{9D08F851-9636-4890-9CD1-C4D344044AFA}"/>
    <cellStyle name="Comma 7 6 3 2 3" xfId="11501" xr:uid="{A8414290-0E82-4396-BD6B-0D1134BCC551}"/>
    <cellStyle name="Comma 7 6 3 2 3 2" xfId="26912" xr:uid="{DEF1C9DC-DF16-4519-932E-1820648D102C}"/>
    <cellStyle name="Comma 7 6 3 2 3 2 2" xfId="57736" xr:uid="{1B0D61B7-2426-4F7A-A50F-1E5C2580717A}"/>
    <cellStyle name="Comma 7 6 3 2 3 3" xfId="42326" xr:uid="{1CFCF6B3-3533-467E-A857-35276F98B3D5}"/>
    <cellStyle name="Comma 7 6 3 2 4" xfId="19103" xr:uid="{C0242367-4C1B-41EC-97D7-D9F0DB63451D}"/>
    <cellStyle name="Comma 7 6 3 2 4 2" xfId="49927" xr:uid="{975FA25A-1104-4D02-9FB5-3FB928D83F2A}"/>
    <cellStyle name="Comma 7 6 3 2 5" xfId="34517" xr:uid="{0EB7914D-C55C-4A5B-B2BE-B432959C3598}"/>
    <cellStyle name="Comma 7 6 3 3" xfId="5594" xr:uid="{DF69B306-6C6C-4E30-8653-03FC74353C37}"/>
    <cellStyle name="Comma 7 6 3 3 2" xfId="13405" xr:uid="{B28F90CA-2495-42AC-89D6-4D89BA1E6BD4}"/>
    <cellStyle name="Comma 7 6 3 3 2 2" xfId="28816" xr:uid="{783F3085-FC5E-48E6-AF3A-879A2E3D68D1}"/>
    <cellStyle name="Comma 7 6 3 3 2 2 2" xfId="59640" xr:uid="{53E0E5C7-06B7-4C46-9DFB-65AF9FCBCC9A}"/>
    <cellStyle name="Comma 7 6 3 3 2 3" xfId="44230" xr:uid="{B57A8BE2-5803-4334-B1B3-7DA67B0A1019}"/>
    <cellStyle name="Comma 7 6 3 3 3" xfId="21007" xr:uid="{4D978AD8-2610-4D81-AB0A-4C6314A7F8E6}"/>
    <cellStyle name="Comma 7 6 3 3 3 2" xfId="51831" xr:uid="{AF806031-8F43-411F-81D9-574081C21311}"/>
    <cellStyle name="Comma 7 6 3 3 4" xfId="36421" xr:uid="{2CBC0DB6-62C6-4E2B-BD94-F2444056164C}"/>
    <cellStyle name="Comma 7 6 3 4" xfId="9602" xr:uid="{A0BB8ECB-D2CE-4D7C-85B4-00A0A6D9FFBA}"/>
    <cellStyle name="Comma 7 6 3 4 2" xfId="25013" xr:uid="{77618008-DA8C-43E2-97E2-5AD10CD2D251}"/>
    <cellStyle name="Comma 7 6 3 4 2 2" xfId="55837" xr:uid="{B5075FE6-EFB9-4160-BB54-09AA7FDD1D56}"/>
    <cellStyle name="Comma 7 6 3 4 3" xfId="40427" xr:uid="{DF5A0F4A-8787-4D88-A80A-A47F7CBAE9F5}"/>
    <cellStyle name="Comma 7 6 3 5" xfId="17204" xr:uid="{ACB61349-892E-41E3-8848-4F6820B66665}"/>
    <cellStyle name="Comma 7 6 3 5 2" xfId="48028" xr:uid="{8D96DD19-EC51-42A7-8DD5-7F83E6DF8E76}"/>
    <cellStyle name="Comma 7 6 3 6" xfId="32618" xr:uid="{94BA20C5-FA6D-412D-856C-717630EE77C8}"/>
    <cellStyle name="Comma 7 6 4" xfId="2424" xr:uid="{E1AC96FD-936F-430B-A88D-D4146CC49408}"/>
    <cellStyle name="Comma 7 6 4 2" xfId="6227" xr:uid="{AB3BEC5B-9C3F-44C3-9A7C-F538CF593AA5}"/>
    <cellStyle name="Comma 7 6 4 2 2" xfId="14038" xr:uid="{9AC03EE9-E0FF-4C2E-BCC5-EF5F8AFEA601}"/>
    <cellStyle name="Comma 7 6 4 2 2 2" xfId="29449" xr:uid="{6E137E6E-7A0E-4BF2-9654-CE1E190B52E7}"/>
    <cellStyle name="Comma 7 6 4 2 2 2 2" xfId="60273" xr:uid="{C4F3E7BF-AA3F-4700-8801-B68F2AD4282E}"/>
    <cellStyle name="Comma 7 6 4 2 2 3" xfId="44863" xr:uid="{7337D132-E658-4D12-AF41-DA9FBA5E30A6}"/>
    <cellStyle name="Comma 7 6 4 2 3" xfId="21640" xr:uid="{B4DC5E9F-6EBC-4517-A1B9-F2C8F5CC0DD2}"/>
    <cellStyle name="Comma 7 6 4 2 3 2" xfId="52464" xr:uid="{76F43ABE-70A6-44DB-99FC-1B0FF2886E5A}"/>
    <cellStyle name="Comma 7 6 4 2 4" xfId="37054" xr:uid="{62281472-B30F-4F69-8AB4-62051AF56A02}"/>
    <cellStyle name="Comma 7 6 4 3" xfId="10235" xr:uid="{42829982-4CA4-424F-BEB5-3F69BC1EE2E3}"/>
    <cellStyle name="Comma 7 6 4 3 2" xfId="25646" xr:uid="{BFCD7717-EE37-4BA6-8FDF-7C1ADEB89E49}"/>
    <cellStyle name="Comma 7 6 4 3 2 2" xfId="56470" xr:uid="{CCB8049D-5214-44FB-9A57-2882B465D8FB}"/>
    <cellStyle name="Comma 7 6 4 3 3" xfId="41060" xr:uid="{18B33172-6F8F-4786-96EC-1590D6B5593C}"/>
    <cellStyle name="Comma 7 6 4 4" xfId="17837" xr:uid="{F0D923FB-C60B-477A-9B6E-B58E1F1FB763}"/>
    <cellStyle name="Comma 7 6 4 4 2" xfId="48661" xr:uid="{E481ACC1-F519-49EA-937A-BD267513EC8A}"/>
    <cellStyle name="Comma 7 6 4 5" xfId="33251" xr:uid="{57141A76-6C1D-49CB-B4DD-733F0CFC994E}"/>
    <cellStyle name="Comma 7 6 5" xfId="4328" xr:uid="{5B85BA7E-3103-4525-B22B-314BA2FD13B5}"/>
    <cellStyle name="Comma 7 6 5 2" xfId="12139" xr:uid="{46640FF5-411F-4E78-8198-98FDF28979C6}"/>
    <cellStyle name="Comma 7 6 5 2 2" xfId="27550" xr:uid="{5B21FC8B-6D2C-4866-93CA-DCA2824F6928}"/>
    <cellStyle name="Comma 7 6 5 2 2 2" xfId="58374" xr:uid="{691EF8C1-CA48-468C-8F95-D90AE48ADD6A}"/>
    <cellStyle name="Comma 7 6 5 2 3" xfId="42964" xr:uid="{4948B282-926A-49F5-A9CD-D6C9A3B804B0}"/>
    <cellStyle name="Comma 7 6 5 3" xfId="19741" xr:uid="{AA47FD92-5E6F-4EE8-8158-52BAC63F86AB}"/>
    <cellStyle name="Comma 7 6 5 3 2" xfId="50565" xr:uid="{FA03601E-002C-4ACF-B430-F53441F08154}"/>
    <cellStyle name="Comma 7 6 5 4" xfId="35155" xr:uid="{457A20C4-F950-4001-8738-0D47AB190647}"/>
    <cellStyle name="Comma 7 6 6" xfId="8336" xr:uid="{E72FEE63-78FE-40A7-AF27-5CB0F5E83578}"/>
    <cellStyle name="Comma 7 6 6 2" xfId="23747" xr:uid="{D891FA1A-EFD1-4F9D-9B7B-6726CC3736D2}"/>
    <cellStyle name="Comma 7 6 6 2 2" xfId="54571" xr:uid="{A2C37A96-F510-4682-8E71-084A1654FE97}"/>
    <cellStyle name="Comma 7 6 6 3" xfId="39161" xr:uid="{C42219C3-4CEA-4642-AAA5-AAD3FC7F6252}"/>
    <cellStyle name="Comma 7 6 7" xfId="15938" xr:uid="{5C47EB81-C5F8-4176-9CDC-BE85B8BDA761}"/>
    <cellStyle name="Comma 7 6 7 2" xfId="46762" xr:uid="{E80107CB-65EA-4922-A91C-E11E679890DA}"/>
    <cellStyle name="Comma 7 6 8" xfId="31352" xr:uid="{E5ADEA96-0F9D-4C8F-BEA8-79DACFDF940E}"/>
    <cellStyle name="Comma 7 7" xfId="316" xr:uid="{79428971-A206-40C4-8C52-1191D95EEDF8}"/>
    <cellStyle name="Comma 7 7 2" xfId="949" xr:uid="{FE30C649-DA65-4145-A2F4-DA56FDA14441}"/>
    <cellStyle name="Comma 7 7 2 2" xfId="2848" xr:uid="{143F6AD6-F5DF-4DBC-BEAA-E21B34586F4F}"/>
    <cellStyle name="Comma 7 7 2 2 2" xfId="6651" xr:uid="{BA2CB0C6-9059-45DA-9CC7-F12723338F95}"/>
    <cellStyle name="Comma 7 7 2 2 2 2" xfId="14462" xr:uid="{B3F5E0EE-4F77-4D6B-B62A-433FDD4F9599}"/>
    <cellStyle name="Comma 7 7 2 2 2 2 2" xfId="29873" xr:uid="{F19FC6EB-6FAB-4AE3-A60F-979C8DAAC84A}"/>
    <cellStyle name="Comma 7 7 2 2 2 2 2 2" xfId="60697" xr:uid="{ACECA94B-09F6-4808-B8A0-F6D1BC24C00C}"/>
    <cellStyle name="Comma 7 7 2 2 2 2 3" xfId="45287" xr:uid="{C769B950-CFC8-4B9E-8691-0849969D9110}"/>
    <cellStyle name="Comma 7 7 2 2 2 3" xfId="22064" xr:uid="{79960D1B-8CB0-4373-8DB1-64E024B88CF7}"/>
    <cellStyle name="Comma 7 7 2 2 2 3 2" xfId="52888" xr:uid="{C380DF0B-0638-41BC-A921-DA47E456264F}"/>
    <cellStyle name="Comma 7 7 2 2 2 4" xfId="37478" xr:uid="{19AE4C58-8C79-4550-9D8B-4363CD36CA41}"/>
    <cellStyle name="Comma 7 7 2 2 3" xfId="10659" xr:uid="{30A36B2D-18A2-4AB2-8D16-FD07199B6156}"/>
    <cellStyle name="Comma 7 7 2 2 3 2" xfId="26070" xr:uid="{CDCDADA9-54FC-4AE4-A08B-11EDFD0FFF4A}"/>
    <cellStyle name="Comma 7 7 2 2 3 2 2" xfId="56894" xr:uid="{840666A1-03B1-4AB1-A964-DB59A9E5E823}"/>
    <cellStyle name="Comma 7 7 2 2 3 3" xfId="41484" xr:uid="{8CDFB0D5-7E82-43D3-A0F1-61904946D6DE}"/>
    <cellStyle name="Comma 7 7 2 2 4" xfId="18261" xr:uid="{5D5EA5CD-E891-448D-A46B-D7A303D00900}"/>
    <cellStyle name="Comma 7 7 2 2 4 2" xfId="49085" xr:uid="{CD931EBA-5036-4B96-B00C-FFEF772B8D8A}"/>
    <cellStyle name="Comma 7 7 2 2 5" xfId="33675" xr:uid="{09EA9E56-1CF0-410F-A668-550060D6CF28}"/>
    <cellStyle name="Comma 7 7 2 3" xfId="4752" xr:uid="{B32748F1-836F-4FFC-9F66-A755E47C22AE}"/>
    <cellStyle name="Comma 7 7 2 3 2" xfId="12563" xr:uid="{C280E8BF-E65C-48FC-959D-48E835AD2853}"/>
    <cellStyle name="Comma 7 7 2 3 2 2" xfId="27974" xr:uid="{C9E5C52A-8EB4-4A23-ABDA-9D846E2C41CB}"/>
    <cellStyle name="Comma 7 7 2 3 2 2 2" xfId="58798" xr:uid="{8307E0E9-D5FC-48C2-BE09-16A6BFF2B2E5}"/>
    <cellStyle name="Comma 7 7 2 3 2 3" xfId="43388" xr:uid="{1C3E931A-2143-4596-BA32-83EECBB74AA4}"/>
    <cellStyle name="Comma 7 7 2 3 3" xfId="20165" xr:uid="{7884991A-A90B-4288-BA96-4BCB78AED4D5}"/>
    <cellStyle name="Comma 7 7 2 3 3 2" xfId="50989" xr:uid="{1594D4A1-74CF-478B-A89E-47F276B8F9AA}"/>
    <cellStyle name="Comma 7 7 2 3 4" xfId="35579" xr:uid="{05C6180D-18F8-422A-8A5D-A1F2982E8004}"/>
    <cellStyle name="Comma 7 7 2 4" xfId="8760" xr:uid="{FFE6206B-CB78-44DC-91F0-95798FDC7144}"/>
    <cellStyle name="Comma 7 7 2 4 2" xfId="24171" xr:uid="{1D4DF12A-A0C6-4791-8026-139AC1CA277E}"/>
    <cellStyle name="Comma 7 7 2 4 2 2" xfId="54995" xr:uid="{79D7C07D-B82C-4A65-BADF-A7595385F1AD}"/>
    <cellStyle name="Comma 7 7 2 4 3" xfId="39585" xr:uid="{9BEB3C6F-B792-4A0C-899C-14C0802FE38A}"/>
    <cellStyle name="Comma 7 7 2 5" xfId="16362" xr:uid="{F8975101-0CBD-45ED-A4B1-9FCBADA7C147}"/>
    <cellStyle name="Comma 7 7 2 5 2" xfId="47186" xr:uid="{7C7894F6-0DB7-4D1F-B621-30AB06527CEE}"/>
    <cellStyle name="Comma 7 7 2 6" xfId="31776" xr:uid="{F9829962-E646-48BC-B026-6D19A1A56DA2}"/>
    <cellStyle name="Comma 7 7 3" xfId="1582" xr:uid="{861FA5DE-B765-4A5B-9CF8-DDEF410B6CE4}"/>
    <cellStyle name="Comma 7 7 3 2" xfId="3481" xr:uid="{6590C98C-877C-4C5D-80CB-2276DC8A70F3}"/>
    <cellStyle name="Comma 7 7 3 2 2" xfId="7284" xr:uid="{4ED8D315-D057-4A1D-8BF4-623B6BB40254}"/>
    <cellStyle name="Comma 7 7 3 2 2 2" xfId="15095" xr:uid="{927AE2E1-EC66-42FE-B7B7-5E8D09742790}"/>
    <cellStyle name="Comma 7 7 3 2 2 2 2" xfId="30506" xr:uid="{82381574-2ACD-4655-99E1-A9A39E51AE54}"/>
    <cellStyle name="Comma 7 7 3 2 2 2 2 2" xfId="61330" xr:uid="{FFABF476-4A71-4DEA-9F4A-E7725F33F076}"/>
    <cellStyle name="Comma 7 7 3 2 2 2 3" xfId="45920" xr:uid="{81C5625E-79C4-46B1-BAE0-3A88C491D034}"/>
    <cellStyle name="Comma 7 7 3 2 2 3" xfId="22697" xr:uid="{BA19D08F-9F5E-4DFF-8987-178FCAE95F68}"/>
    <cellStyle name="Comma 7 7 3 2 2 3 2" xfId="53521" xr:uid="{D28B3F1F-59DB-4E0E-A93D-5B5C720604DF}"/>
    <cellStyle name="Comma 7 7 3 2 2 4" xfId="38111" xr:uid="{51D6CA8C-D698-465A-A16E-7121B0B95317}"/>
    <cellStyle name="Comma 7 7 3 2 3" xfId="11292" xr:uid="{439BAA5C-E0C8-4A4D-B630-EE0DD2D77B8F}"/>
    <cellStyle name="Comma 7 7 3 2 3 2" xfId="26703" xr:uid="{68249503-F897-4494-AC49-B349E94B00BC}"/>
    <cellStyle name="Comma 7 7 3 2 3 2 2" xfId="57527" xr:uid="{17691FE0-51D7-42E2-9E42-C8592C57907F}"/>
    <cellStyle name="Comma 7 7 3 2 3 3" xfId="42117" xr:uid="{B2F470FC-0804-4E5C-A5F5-939F863CA4E0}"/>
    <cellStyle name="Comma 7 7 3 2 4" xfId="18894" xr:uid="{DC5EF208-6922-4978-BC5F-49199EB9942E}"/>
    <cellStyle name="Comma 7 7 3 2 4 2" xfId="49718" xr:uid="{8BC0F264-E8F3-4AD4-BE07-0E52F430676C}"/>
    <cellStyle name="Comma 7 7 3 2 5" xfId="34308" xr:uid="{3BFF81FF-E7E2-4A38-AEE3-FFA01442386A}"/>
    <cellStyle name="Comma 7 7 3 3" xfId="5385" xr:uid="{D4C9C69C-B515-4257-A133-D1B63F5CAE17}"/>
    <cellStyle name="Comma 7 7 3 3 2" xfId="13196" xr:uid="{E46CACCB-0FD8-4837-9C03-EC2CCE32B338}"/>
    <cellStyle name="Comma 7 7 3 3 2 2" xfId="28607" xr:uid="{9E3A4A80-5D84-4B3E-B4B5-217A9565124B}"/>
    <cellStyle name="Comma 7 7 3 3 2 2 2" xfId="59431" xr:uid="{29D8DE08-8F34-41D6-92E7-3EE6EDC02CDB}"/>
    <cellStyle name="Comma 7 7 3 3 2 3" xfId="44021" xr:uid="{3A6FD54A-9FC7-43F8-A699-5E37122D3450}"/>
    <cellStyle name="Comma 7 7 3 3 3" xfId="20798" xr:uid="{EC146C97-10CD-4828-B6B4-7DFC09059221}"/>
    <cellStyle name="Comma 7 7 3 3 3 2" xfId="51622" xr:uid="{C1C5DD93-1FFB-4FB0-9375-506C197A8148}"/>
    <cellStyle name="Comma 7 7 3 3 4" xfId="36212" xr:uid="{3E0498D7-E3C6-4BB8-93B0-76F2E29FEC62}"/>
    <cellStyle name="Comma 7 7 3 4" xfId="9393" xr:uid="{6696C767-8D30-4006-B001-B5EEA9A06D01}"/>
    <cellStyle name="Comma 7 7 3 4 2" xfId="24804" xr:uid="{412FA314-7C9D-4466-80B8-30C606E1B0F2}"/>
    <cellStyle name="Comma 7 7 3 4 2 2" xfId="55628" xr:uid="{3FEA386F-9E42-4931-927F-0BEB9146F451}"/>
    <cellStyle name="Comma 7 7 3 4 3" xfId="40218" xr:uid="{2ED94C01-326B-4BBD-BF46-5D5E3B78F197}"/>
    <cellStyle name="Comma 7 7 3 5" xfId="16995" xr:uid="{A1DBF26F-B4FE-43B6-B8D2-13EAA9E0DEC9}"/>
    <cellStyle name="Comma 7 7 3 5 2" xfId="47819" xr:uid="{56A04EBC-5386-41F4-ABD7-14D8B69AD8D9}"/>
    <cellStyle name="Comma 7 7 3 6" xfId="32409" xr:uid="{F0F0C99A-CA06-4BA6-BB0F-B33DE45BFB25}"/>
    <cellStyle name="Comma 7 7 4" xfId="2215" xr:uid="{BC249910-A484-43FC-A785-40375BF8B263}"/>
    <cellStyle name="Comma 7 7 4 2" xfId="6018" xr:uid="{ED2A5F69-B5A7-4E5E-A43F-6B845D7B1998}"/>
    <cellStyle name="Comma 7 7 4 2 2" xfId="13829" xr:uid="{97A9D404-AE44-4446-867C-CD9E6F598765}"/>
    <cellStyle name="Comma 7 7 4 2 2 2" xfId="29240" xr:uid="{B4AB670F-0925-4315-BFFC-55BCC4F7D29C}"/>
    <cellStyle name="Comma 7 7 4 2 2 2 2" xfId="60064" xr:uid="{F47E2438-2C4A-454F-B927-B66EA983C5C9}"/>
    <cellStyle name="Comma 7 7 4 2 2 3" xfId="44654" xr:uid="{0C63E33D-E47A-4A22-830F-E5EC4CCBB5EB}"/>
    <cellStyle name="Comma 7 7 4 2 3" xfId="21431" xr:uid="{E6CB5176-9202-4968-9EBC-000689276812}"/>
    <cellStyle name="Comma 7 7 4 2 3 2" xfId="52255" xr:uid="{CA9774F7-E9BA-41FD-AFB5-C288AC1FB74F}"/>
    <cellStyle name="Comma 7 7 4 2 4" xfId="36845" xr:uid="{59BA1452-5A1B-4AAC-93F9-44699508AD8A}"/>
    <cellStyle name="Comma 7 7 4 3" xfId="10026" xr:uid="{182DD1CE-9603-45C8-89FC-DC3EBB6F6625}"/>
    <cellStyle name="Comma 7 7 4 3 2" xfId="25437" xr:uid="{B455A2ED-4EDD-4FA4-A941-C82E3429714E}"/>
    <cellStyle name="Comma 7 7 4 3 2 2" xfId="56261" xr:uid="{53BCE3CD-0481-446B-8045-9E5EA62C4524}"/>
    <cellStyle name="Comma 7 7 4 3 3" xfId="40851" xr:uid="{B9299E2E-A234-45CB-81EF-5304CBD8E4AA}"/>
    <cellStyle name="Comma 7 7 4 4" xfId="17628" xr:uid="{67AC65C8-B6C6-4D2B-AEF4-A8FD6153D403}"/>
    <cellStyle name="Comma 7 7 4 4 2" xfId="48452" xr:uid="{A3D92015-BDB8-472E-BF4A-D5C518979674}"/>
    <cellStyle name="Comma 7 7 4 5" xfId="33042" xr:uid="{4E32DFD8-63CF-4F5F-BA36-30B65440B640}"/>
    <cellStyle name="Comma 7 7 5" xfId="4119" xr:uid="{9C7AAA36-CF6B-4465-A2B2-7935F5A6F081}"/>
    <cellStyle name="Comma 7 7 5 2" xfId="11930" xr:uid="{D4F689E0-403F-4D33-BCC7-917D00658E89}"/>
    <cellStyle name="Comma 7 7 5 2 2" xfId="27341" xr:uid="{32DFFD9C-9F4C-4778-AFD6-427D1EA20FB5}"/>
    <cellStyle name="Comma 7 7 5 2 2 2" xfId="58165" xr:uid="{91A9443D-3DFB-49AC-9CA2-3193414078B6}"/>
    <cellStyle name="Comma 7 7 5 2 3" xfId="42755" xr:uid="{5E571D17-2F9D-4711-B25E-572DC48B5D28}"/>
    <cellStyle name="Comma 7 7 5 3" xfId="19532" xr:uid="{8A90622F-6EB1-4050-A397-EE36C0E81EFA}"/>
    <cellStyle name="Comma 7 7 5 3 2" xfId="50356" xr:uid="{5D0F9FF7-5906-402B-A24C-CE947B1F3E4E}"/>
    <cellStyle name="Comma 7 7 5 4" xfId="34946" xr:uid="{53FD56E3-7011-45B6-9354-053D5730A7C9}"/>
    <cellStyle name="Comma 7 7 6" xfId="8127" xr:uid="{D45A0BDF-8295-47D8-B978-E2DE3F86900A}"/>
    <cellStyle name="Comma 7 7 6 2" xfId="23538" xr:uid="{B03D1A9B-0284-4188-ABE4-93A7F7BE997F}"/>
    <cellStyle name="Comma 7 7 6 2 2" xfId="54362" xr:uid="{AB7AC83C-59D9-43CF-8EB0-18A7C429C0EA}"/>
    <cellStyle name="Comma 7 7 6 3" xfId="38952" xr:uid="{53E11388-BDC9-4905-845F-513E571E63C9}"/>
    <cellStyle name="Comma 7 7 7" xfId="15729" xr:uid="{EE56854B-AE12-4A04-9B9A-502C7CB10293}"/>
    <cellStyle name="Comma 7 7 7 2" xfId="46553" xr:uid="{F3DA4EE7-B285-4145-979A-CFC5A5EE7C49}"/>
    <cellStyle name="Comma 7 7 8" xfId="31143" xr:uid="{B4152E74-6BA5-40AC-97D8-39BD5EB949A9}"/>
    <cellStyle name="Comma 7 8" xfId="736" xr:uid="{DFA33816-1C3D-4B00-A1F7-4412C9A28612}"/>
    <cellStyle name="Comma 7 8 2" xfId="2635" xr:uid="{3137335A-355D-4EEA-B464-96CC409259DB}"/>
    <cellStyle name="Comma 7 8 2 2" xfId="6438" xr:uid="{04CAB1A0-7A83-44CE-B28D-80032E941D2A}"/>
    <cellStyle name="Comma 7 8 2 2 2" xfId="14249" xr:uid="{91F1BF4B-2B2D-4550-892B-7D9D63B20531}"/>
    <cellStyle name="Comma 7 8 2 2 2 2" xfId="29660" xr:uid="{22B347E4-EBD4-4AE1-8497-6219A823DDA2}"/>
    <cellStyle name="Comma 7 8 2 2 2 2 2" xfId="60484" xr:uid="{1865D345-D001-432E-8054-620260E23F78}"/>
    <cellStyle name="Comma 7 8 2 2 2 3" xfId="45074" xr:uid="{61B5F1EA-9D8C-4593-8859-5B9DA0877FB6}"/>
    <cellStyle name="Comma 7 8 2 2 3" xfId="21851" xr:uid="{EE17AFF6-B229-4989-B74D-F34CAD1CAB5E}"/>
    <cellStyle name="Comma 7 8 2 2 3 2" xfId="52675" xr:uid="{6716355E-3B79-4096-B1B9-7D5B4733B6CB}"/>
    <cellStyle name="Comma 7 8 2 2 4" xfId="37265" xr:uid="{3D6CC30B-D7FD-4D47-A5E9-B50D4777983A}"/>
    <cellStyle name="Comma 7 8 2 3" xfId="10446" xr:uid="{BB742810-84C7-4120-A352-3D06AE759092}"/>
    <cellStyle name="Comma 7 8 2 3 2" xfId="25857" xr:uid="{016DF977-0B18-46B7-8DEE-FE2B7D4F49AC}"/>
    <cellStyle name="Comma 7 8 2 3 2 2" xfId="56681" xr:uid="{5003FD8F-B697-4E99-BFF0-F0AAFC749A4D}"/>
    <cellStyle name="Comma 7 8 2 3 3" xfId="41271" xr:uid="{9E914CF7-6A50-40ED-A9FE-9034062B4830}"/>
    <cellStyle name="Comma 7 8 2 4" xfId="18048" xr:uid="{F2C6F945-A1F0-41DD-837C-35714447DA9B}"/>
    <cellStyle name="Comma 7 8 2 4 2" xfId="48872" xr:uid="{41F64B51-4037-4134-848A-CD427FBB3D58}"/>
    <cellStyle name="Comma 7 8 2 5" xfId="33462" xr:uid="{B4BC2C7B-88BA-4909-A5D6-DB3A77DAFE37}"/>
    <cellStyle name="Comma 7 8 3" xfId="4539" xr:uid="{A4E8F247-0F80-48A4-B219-6E843ED44F3F}"/>
    <cellStyle name="Comma 7 8 3 2" xfId="12350" xr:uid="{F8CE4F7C-8920-4385-9EE2-CC7694CB25D4}"/>
    <cellStyle name="Comma 7 8 3 2 2" xfId="27761" xr:uid="{A7809049-DCB8-4A53-A24F-6104CEC4BB5D}"/>
    <cellStyle name="Comma 7 8 3 2 2 2" xfId="58585" xr:uid="{F1E7ABC2-993D-473D-AE59-2E3D2B1D1712}"/>
    <cellStyle name="Comma 7 8 3 2 3" xfId="43175" xr:uid="{C7AD7A6B-510D-4D83-B718-1C1DFB4AFC52}"/>
    <cellStyle name="Comma 7 8 3 3" xfId="19952" xr:uid="{1707F1C4-7508-4840-8715-BD085051CAFA}"/>
    <cellStyle name="Comma 7 8 3 3 2" xfId="50776" xr:uid="{86D89FDB-5B66-4422-B4DF-C2AC4D160802}"/>
    <cellStyle name="Comma 7 8 3 4" xfId="35366" xr:uid="{5CCB1A8A-B5E3-4C80-8FFA-72B69CCB9DE7}"/>
    <cellStyle name="Comma 7 8 4" xfId="8547" xr:uid="{1FF66F4A-5DE7-4A50-973C-9450961A47D3}"/>
    <cellStyle name="Comma 7 8 4 2" xfId="23958" xr:uid="{D466633B-33BF-4B6A-A69B-DC28B86C072E}"/>
    <cellStyle name="Comma 7 8 4 2 2" xfId="54782" xr:uid="{F4718122-4418-4FDE-B4FB-7881608D8731}"/>
    <cellStyle name="Comma 7 8 4 3" xfId="39372" xr:uid="{E87AD576-41B4-4C84-BF82-B87918A00F05}"/>
    <cellStyle name="Comma 7 8 5" xfId="16149" xr:uid="{3BB9073B-561E-4AA4-9DCA-CDC560ABEF94}"/>
    <cellStyle name="Comma 7 8 5 2" xfId="46973" xr:uid="{E6B00954-3AC6-43FE-98EF-B76C59B249C7}"/>
    <cellStyle name="Comma 7 8 6" xfId="31563" xr:uid="{BFBD3530-8F9C-48BD-8A08-C0CC5BE253EC}"/>
    <cellStyle name="Comma 7 9" xfId="1369" xr:uid="{0BC5B1B8-7D32-48FB-9946-9B4A4B31B456}"/>
    <cellStyle name="Comma 7 9 2" xfId="3268" xr:uid="{ABD10445-615D-42D9-AA95-32112635D423}"/>
    <cellStyle name="Comma 7 9 2 2" xfId="7071" xr:uid="{863BE3A6-2EC7-402C-B8E3-BD2260700BAF}"/>
    <cellStyle name="Comma 7 9 2 2 2" xfId="14882" xr:uid="{3EC15347-3426-43AE-8ECC-C40569C11B05}"/>
    <cellStyle name="Comma 7 9 2 2 2 2" xfId="30293" xr:uid="{9A36DD8E-6956-4D7B-A0FC-4C5F20B6AB8A}"/>
    <cellStyle name="Comma 7 9 2 2 2 2 2" xfId="61117" xr:uid="{7DE0E6EC-EC6D-4C33-A61F-459929AEDA5C}"/>
    <cellStyle name="Comma 7 9 2 2 2 3" xfId="45707" xr:uid="{F229FAF9-2392-4038-B602-BD829E0E7284}"/>
    <cellStyle name="Comma 7 9 2 2 3" xfId="22484" xr:uid="{34F0F9DD-B8A4-4960-9958-CF0544C9D5C7}"/>
    <cellStyle name="Comma 7 9 2 2 3 2" xfId="53308" xr:uid="{973528D5-ADD5-4D89-B6EE-C2BCEC74F6BF}"/>
    <cellStyle name="Comma 7 9 2 2 4" xfId="37898" xr:uid="{E40EC510-AAAB-49B5-B034-BD2469C4902C}"/>
    <cellStyle name="Comma 7 9 2 3" xfId="11079" xr:uid="{4B01B5B0-CBAD-405A-A889-D85B8443F931}"/>
    <cellStyle name="Comma 7 9 2 3 2" xfId="26490" xr:uid="{08C6C048-8F66-4032-8C67-B76E9F188C71}"/>
    <cellStyle name="Comma 7 9 2 3 2 2" xfId="57314" xr:uid="{B8DDC4DB-DDCE-4485-835B-0674128AAC24}"/>
    <cellStyle name="Comma 7 9 2 3 3" xfId="41904" xr:uid="{E002F368-1799-4DC0-987D-499CA5697CE1}"/>
    <cellStyle name="Comma 7 9 2 4" xfId="18681" xr:uid="{43FD80E3-5CB8-4666-B320-3C9306308492}"/>
    <cellStyle name="Comma 7 9 2 4 2" xfId="49505" xr:uid="{C150F3D6-DB36-4D62-9E81-D397C846A316}"/>
    <cellStyle name="Comma 7 9 2 5" xfId="34095" xr:uid="{F48C6614-A2A2-42BC-B0E6-AAF3E0B99E24}"/>
    <cellStyle name="Comma 7 9 3" xfId="5172" xr:uid="{7A81836C-60E3-45A9-8B18-69624775E745}"/>
    <cellStyle name="Comma 7 9 3 2" xfId="12983" xr:uid="{7D2D1DD0-2DE5-451E-A520-F8394C8EF982}"/>
    <cellStyle name="Comma 7 9 3 2 2" xfId="28394" xr:uid="{E284EC0F-92B1-4BA6-A820-B2134BF4A315}"/>
    <cellStyle name="Comma 7 9 3 2 2 2" xfId="59218" xr:uid="{C3EE52D0-754C-40AA-A578-EEDEAC47710C}"/>
    <cellStyle name="Comma 7 9 3 2 3" xfId="43808" xr:uid="{029567DE-7B7C-4DB9-9AAA-F9FD00429AB5}"/>
    <cellStyle name="Comma 7 9 3 3" xfId="20585" xr:uid="{25B3435C-ED53-4793-9EBC-6CD29BBD6C76}"/>
    <cellStyle name="Comma 7 9 3 3 2" xfId="51409" xr:uid="{30EEDA5E-B2BA-42D0-B8C0-E730476FAE3A}"/>
    <cellStyle name="Comma 7 9 3 4" xfId="35999" xr:uid="{3CE55978-6CD1-4D34-84A6-3743B419A4EE}"/>
    <cellStyle name="Comma 7 9 4" xfId="9180" xr:uid="{3D4F331A-835D-4D9A-9B9B-03C94098EAF2}"/>
    <cellStyle name="Comma 7 9 4 2" xfId="24591" xr:uid="{1D08AB96-38E5-46CE-B72B-F289E00E005A}"/>
    <cellStyle name="Comma 7 9 4 2 2" xfId="55415" xr:uid="{097C259E-1171-4731-A4DE-D1419A5A60EF}"/>
    <cellStyle name="Comma 7 9 4 3" xfId="40005" xr:uid="{B7015D53-FB6F-4E73-8E70-BE89146C29E3}"/>
    <cellStyle name="Comma 7 9 5" xfId="16782" xr:uid="{4303D92E-D05A-43D3-8B81-27C655CEB4E8}"/>
    <cellStyle name="Comma 7 9 5 2" xfId="47606" xr:uid="{D95CBA63-03D3-46BB-9A7C-A60C8DD28779}"/>
    <cellStyle name="Comma 7 9 6" xfId="32196" xr:uid="{6DC39E53-8D1C-4A3F-897A-C60538FF0764}"/>
    <cellStyle name="Comma 8" xfId="104" xr:uid="{93FE2120-82C1-49DF-BE36-2431A15322CF}"/>
    <cellStyle name="Comma 8 10" xfId="3908" xr:uid="{ABA59E19-93A9-4138-B4CD-DCE335EC2D70}"/>
    <cellStyle name="Comma 8 10 2" xfId="11719" xr:uid="{1A3B12CF-4708-46A6-BCE5-FEB37165F162}"/>
    <cellStyle name="Comma 8 10 2 2" xfId="27130" xr:uid="{172CC67C-A03C-43E0-9EF6-389533B0E923}"/>
    <cellStyle name="Comma 8 10 2 2 2" xfId="57954" xr:uid="{3EEEBA2B-4986-4E60-8A28-E99C269A4C44}"/>
    <cellStyle name="Comma 8 10 2 3" xfId="42544" xr:uid="{2A1B1B0B-81F7-4531-8C25-F372D44FDEE3}"/>
    <cellStyle name="Comma 8 10 3" xfId="19321" xr:uid="{3CB31F41-553F-46B5-B06F-447B05F90CBC}"/>
    <cellStyle name="Comma 8 10 3 2" xfId="50145" xr:uid="{45AB414E-9203-4000-8848-4907107E296E}"/>
    <cellStyle name="Comma 8 10 4" xfId="34735" xr:uid="{BC47C3B9-1DA1-49B6-8CC7-5CE971281638}"/>
    <cellStyle name="Comma 8 11" xfId="7916" xr:uid="{C0F7FBC9-0BB2-4BFD-B8F3-7E262CE83D72}"/>
    <cellStyle name="Comma 8 11 2" xfId="23327" xr:uid="{6906C5A0-08E5-4649-8E82-73B034E0852B}"/>
    <cellStyle name="Comma 8 11 2 2" xfId="54151" xr:uid="{851AF4F5-EC8D-460F-877A-2CFF43191DF0}"/>
    <cellStyle name="Comma 8 11 3" xfId="38741" xr:uid="{391CE049-F478-49FF-BC8A-EFF1CC3C816F}"/>
    <cellStyle name="Comma 8 12" xfId="7707" xr:uid="{530D97D3-9E5E-4865-9E2A-78DDD6B17EF0}"/>
    <cellStyle name="Comma 8 12 2" xfId="23118" xr:uid="{3A945093-65F9-4F23-81E5-96E645CFAE7C}"/>
    <cellStyle name="Comma 8 12 2 2" xfId="53942" xr:uid="{A65A21AB-2C1C-40CC-8D4D-26F2606206A5}"/>
    <cellStyle name="Comma 8 12 3" xfId="38532" xr:uid="{A6E1070B-F617-467C-9922-05A763F52590}"/>
    <cellStyle name="Comma 8 13" xfId="15518" xr:uid="{8829A7E9-BBA3-4360-B3E2-D14877BB0D4E}"/>
    <cellStyle name="Comma 8 13 2" xfId="46342" xr:uid="{6966959F-560E-4933-877E-0ACEBE21674B}"/>
    <cellStyle name="Comma 8 14" xfId="30932" xr:uid="{F69A71D0-8FE6-4BC4-BA59-564F23E7E81E}"/>
    <cellStyle name="Comma 8 2" xfId="189" xr:uid="{643A29AB-DAF9-4DC6-ABD4-D4095D4AE9D6}"/>
    <cellStyle name="Comma 8 2 10" xfId="7792" xr:uid="{A560AE67-B902-441D-890B-3DCBBA3E0125}"/>
    <cellStyle name="Comma 8 2 10 2" xfId="23203" xr:uid="{A0E50CF3-B807-4C45-9DE6-65293A60F111}"/>
    <cellStyle name="Comma 8 2 10 2 2" xfId="54027" xr:uid="{D4A0A2C7-EF80-4AF2-B134-50ECF5E56B44}"/>
    <cellStyle name="Comma 8 2 10 3" xfId="38617" xr:uid="{986D36BC-4694-42F9-9D95-1F1A1A4CF31E}"/>
    <cellStyle name="Comma 8 2 11" xfId="15603" xr:uid="{6D471689-7AD2-4710-A6AF-5402D0A6D8F6}"/>
    <cellStyle name="Comma 8 2 11 2" xfId="46427" xr:uid="{E4281C60-F441-47B0-982D-0D62B60600BD}"/>
    <cellStyle name="Comma 8 2 12" xfId="31017" xr:uid="{3C97E99E-DC93-433F-B81E-493C2C93E006}"/>
    <cellStyle name="Comma 8 2 2" xfId="271" xr:uid="{E415B45F-26E3-4866-9A16-19954BE76DAD}"/>
    <cellStyle name="Comma 8 2 2 10" xfId="15685" xr:uid="{54A44762-086A-47BB-A4A3-BB9E71B199F1}"/>
    <cellStyle name="Comma 8 2 2 10 2" xfId="46509" xr:uid="{196B2CB9-9971-495D-800F-4246E8A5245D}"/>
    <cellStyle name="Comma 8 2 2 11" xfId="31099" xr:uid="{7437383C-2E58-480D-BDA2-19C00BCEFA0B}"/>
    <cellStyle name="Comma 8 2 2 2" xfId="694" xr:uid="{FAD82B90-1CD3-4D27-8C9B-3DABC4546BEA}"/>
    <cellStyle name="Comma 8 2 2 2 2" xfId="1327" xr:uid="{310A53E5-5B8D-4FEB-96F7-A7D01B37D456}"/>
    <cellStyle name="Comma 8 2 2 2 2 2" xfId="3226" xr:uid="{5107C889-1133-450A-AC90-4AC071BD118C}"/>
    <cellStyle name="Comma 8 2 2 2 2 2 2" xfId="7029" xr:uid="{C8600E2A-3236-47F7-A869-99881E7BC926}"/>
    <cellStyle name="Comma 8 2 2 2 2 2 2 2" xfId="14840" xr:uid="{AB450462-F811-4114-9477-169AB6D2F420}"/>
    <cellStyle name="Comma 8 2 2 2 2 2 2 2 2" xfId="30251" xr:uid="{6A9996D5-CC20-402E-BD7C-3E3D1F12C5B5}"/>
    <cellStyle name="Comma 8 2 2 2 2 2 2 2 2 2" xfId="61075" xr:uid="{48332E25-D77A-4A2B-BF63-E11EBBE0F892}"/>
    <cellStyle name="Comma 8 2 2 2 2 2 2 2 3" xfId="45665" xr:uid="{B21C66F2-3951-44EB-BFA2-C8167A546DF9}"/>
    <cellStyle name="Comma 8 2 2 2 2 2 2 3" xfId="22442" xr:uid="{B673ED28-68ED-4895-9488-7519F2961DD1}"/>
    <cellStyle name="Comma 8 2 2 2 2 2 2 3 2" xfId="53266" xr:uid="{05F3A772-C7A9-400D-ACDA-880F321419A9}"/>
    <cellStyle name="Comma 8 2 2 2 2 2 2 4" xfId="37856" xr:uid="{B7E7685C-8A8A-44C7-9781-D8D3FEADD622}"/>
    <cellStyle name="Comma 8 2 2 2 2 2 3" xfId="11037" xr:uid="{7A95C8C1-C980-4863-AA65-AB39D4FC09A1}"/>
    <cellStyle name="Comma 8 2 2 2 2 2 3 2" xfId="26448" xr:uid="{13A94E98-A446-4700-BE96-5F9F5C589FBC}"/>
    <cellStyle name="Comma 8 2 2 2 2 2 3 2 2" xfId="57272" xr:uid="{6330F674-2C08-4D46-A18D-97FEA53CF232}"/>
    <cellStyle name="Comma 8 2 2 2 2 2 3 3" xfId="41862" xr:uid="{8F9A57AF-B902-43C4-9F83-BEAB0A771F07}"/>
    <cellStyle name="Comma 8 2 2 2 2 2 4" xfId="18639" xr:uid="{D7DD4897-0526-4D60-BF9D-BD5587772F46}"/>
    <cellStyle name="Comma 8 2 2 2 2 2 4 2" xfId="49463" xr:uid="{4CB9FC44-3640-41F7-A633-FD287B9FD4ED}"/>
    <cellStyle name="Comma 8 2 2 2 2 2 5" xfId="34053" xr:uid="{6F24BF36-5426-4CC9-987A-AD4C507F8A67}"/>
    <cellStyle name="Comma 8 2 2 2 2 3" xfId="5130" xr:uid="{8B271C88-82D9-44DB-999A-B0821ADBF329}"/>
    <cellStyle name="Comma 8 2 2 2 2 3 2" xfId="12941" xr:uid="{006E400B-6D6B-4D8D-B001-456C59857A44}"/>
    <cellStyle name="Comma 8 2 2 2 2 3 2 2" xfId="28352" xr:uid="{0ACAED9E-22EE-4503-B335-C8471A4B5A0E}"/>
    <cellStyle name="Comma 8 2 2 2 2 3 2 2 2" xfId="59176" xr:uid="{2AFB9B02-DFE6-4202-8966-EDEF7210E4EC}"/>
    <cellStyle name="Comma 8 2 2 2 2 3 2 3" xfId="43766" xr:uid="{45608547-6000-4BD4-AB17-5132A2820B90}"/>
    <cellStyle name="Comma 8 2 2 2 2 3 3" xfId="20543" xr:uid="{0615D068-6A09-462F-A74B-BE1DB267DAC8}"/>
    <cellStyle name="Comma 8 2 2 2 2 3 3 2" xfId="51367" xr:uid="{388794B3-664D-4AD3-8B72-AD6DBD00EF62}"/>
    <cellStyle name="Comma 8 2 2 2 2 3 4" xfId="35957" xr:uid="{303A066E-19D6-4460-8E86-42523C14BF24}"/>
    <cellStyle name="Comma 8 2 2 2 2 4" xfId="9138" xr:uid="{C853C05A-8CB5-4B74-AC38-AB3FED33AABD}"/>
    <cellStyle name="Comma 8 2 2 2 2 4 2" xfId="24549" xr:uid="{EDD4AB57-9EED-4DF6-BE0B-435CA224920D}"/>
    <cellStyle name="Comma 8 2 2 2 2 4 2 2" xfId="55373" xr:uid="{C1A870C7-A593-4950-9E76-51EB9F30CF6E}"/>
    <cellStyle name="Comma 8 2 2 2 2 4 3" xfId="39963" xr:uid="{A1DD9F52-52AF-4897-BBDD-AC753CA3ADF7}"/>
    <cellStyle name="Comma 8 2 2 2 2 5" xfId="16740" xr:uid="{B8090620-215A-4844-9171-C742815DDBFD}"/>
    <cellStyle name="Comma 8 2 2 2 2 5 2" xfId="47564" xr:uid="{7825B931-4F2E-41FE-902A-D72897E5F471}"/>
    <cellStyle name="Comma 8 2 2 2 2 6" xfId="32154" xr:uid="{BA697145-A278-4C84-81B3-55FD828A8705}"/>
    <cellStyle name="Comma 8 2 2 2 3" xfId="1960" xr:uid="{3437BDA3-1C93-468B-AB67-DDFD8170EF15}"/>
    <cellStyle name="Comma 8 2 2 2 3 2" xfId="3859" xr:uid="{D175CC11-CA49-4BBA-B58B-DA1749505603}"/>
    <cellStyle name="Comma 8 2 2 2 3 2 2" xfId="7662" xr:uid="{8769D52F-3F43-454D-B0B7-DBE7053E4A8E}"/>
    <cellStyle name="Comma 8 2 2 2 3 2 2 2" xfId="15473" xr:uid="{02702B74-ABBE-4474-9B98-341807F85A0F}"/>
    <cellStyle name="Comma 8 2 2 2 3 2 2 2 2" xfId="30884" xr:uid="{8F5BFFE9-74EE-42E3-A9BB-1977E85E4482}"/>
    <cellStyle name="Comma 8 2 2 2 3 2 2 2 2 2" xfId="61708" xr:uid="{670195F7-5B07-4501-A7B9-A16E30D8FD92}"/>
    <cellStyle name="Comma 8 2 2 2 3 2 2 2 3" xfId="46298" xr:uid="{A1272335-1D18-42B8-BC6E-2C5C86341E9F}"/>
    <cellStyle name="Comma 8 2 2 2 3 2 2 3" xfId="23075" xr:uid="{259CA4D6-26F9-43D0-BF0C-75FE7CE67751}"/>
    <cellStyle name="Comma 8 2 2 2 3 2 2 3 2" xfId="53899" xr:uid="{6A618A05-EC0A-476C-AB1C-78FB9A89E48D}"/>
    <cellStyle name="Comma 8 2 2 2 3 2 2 4" xfId="38489" xr:uid="{DC025046-6B7E-4A51-9B69-4546362CF43A}"/>
    <cellStyle name="Comma 8 2 2 2 3 2 3" xfId="11670" xr:uid="{BF696178-FCDF-4B54-B170-038ADBBABBAA}"/>
    <cellStyle name="Comma 8 2 2 2 3 2 3 2" xfId="27081" xr:uid="{C468460B-D4CF-41C6-9846-BFB7397A5D3F}"/>
    <cellStyle name="Comma 8 2 2 2 3 2 3 2 2" xfId="57905" xr:uid="{59C921B4-522A-4147-8876-6668A6579466}"/>
    <cellStyle name="Comma 8 2 2 2 3 2 3 3" xfId="42495" xr:uid="{5F5AE713-9338-4A52-AE13-73592CD95E9C}"/>
    <cellStyle name="Comma 8 2 2 2 3 2 4" xfId="19272" xr:uid="{E8DCE6ED-DBFA-4B7D-864B-B8C56BFCE728}"/>
    <cellStyle name="Comma 8 2 2 2 3 2 4 2" xfId="50096" xr:uid="{07888CA7-75C8-45D2-BDA2-5019487284D6}"/>
    <cellStyle name="Comma 8 2 2 2 3 2 5" xfId="34686" xr:uid="{62C459F7-5021-4D50-84BB-EEF5C1497B8A}"/>
    <cellStyle name="Comma 8 2 2 2 3 3" xfId="5763" xr:uid="{00428925-AD19-4F6C-93FA-EB3EF2A7B83F}"/>
    <cellStyle name="Comma 8 2 2 2 3 3 2" xfId="13574" xr:uid="{079ADFAD-6140-4D22-B7E6-AD9FBF4C7049}"/>
    <cellStyle name="Comma 8 2 2 2 3 3 2 2" xfId="28985" xr:uid="{04367392-661D-4733-B050-83EE4930BE04}"/>
    <cellStyle name="Comma 8 2 2 2 3 3 2 2 2" xfId="59809" xr:uid="{8057D61E-5517-43C8-B11E-5A6753702996}"/>
    <cellStyle name="Comma 8 2 2 2 3 3 2 3" xfId="44399" xr:uid="{09545E7D-C9FC-40C8-8B76-4B8A4A754F58}"/>
    <cellStyle name="Comma 8 2 2 2 3 3 3" xfId="21176" xr:uid="{258655EC-5544-4B9C-8C8E-0E7977CC3832}"/>
    <cellStyle name="Comma 8 2 2 2 3 3 3 2" xfId="52000" xr:uid="{136CED91-3DD6-4981-A911-5C075A5FBB57}"/>
    <cellStyle name="Comma 8 2 2 2 3 3 4" xfId="36590" xr:uid="{9A19746E-EA85-47F8-B27E-605E5B5FE3A3}"/>
    <cellStyle name="Comma 8 2 2 2 3 4" xfId="9771" xr:uid="{F6DC845C-E629-4345-B239-18FB364B05BD}"/>
    <cellStyle name="Comma 8 2 2 2 3 4 2" xfId="25182" xr:uid="{DA6A9DBD-E46E-4A1B-9E85-BACF82A9BFE5}"/>
    <cellStyle name="Comma 8 2 2 2 3 4 2 2" xfId="56006" xr:uid="{592DCA2F-E45A-450C-BA23-AE746514D3F6}"/>
    <cellStyle name="Comma 8 2 2 2 3 4 3" xfId="40596" xr:uid="{1E72A8FB-0F61-4B94-9E9E-8B9B97DBAF3D}"/>
    <cellStyle name="Comma 8 2 2 2 3 5" xfId="17373" xr:uid="{A456C8EA-C38C-4524-8447-9556A373ED0A}"/>
    <cellStyle name="Comma 8 2 2 2 3 5 2" xfId="48197" xr:uid="{637C8D01-C775-4CE5-A97E-A69EB3944A0F}"/>
    <cellStyle name="Comma 8 2 2 2 3 6" xfId="32787" xr:uid="{E22A0C9C-E7AD-453C-AAD7-376B50BB32E3}"/>
    <cellStyle name="Comma 8 2 2 2 4" xfId="2593" xr:uid="{0BFA7156-D578-47C7-B885-9F1E76301305}"/>
    <cellStyle name="Comma 8 2 2 2 4 2" xfId="6396" xr:uid="{3C42B03D-17C5-4425-9313-0C968FD1FA6B}"/>
    <cellStyle name="Comma 8 2 2 2 4 2 2" xfId="14207" xr:uid="{73473002-0E66-490E-94F8-73A6FBD552ED}"/>
    <cellStyle name="Comma 8 2 2 2 4 2 2 2" xfId="29618" xr:uid="{3C3ABB21-8AAF-417D-BD00-FDC2145C0E72}"/>
    <cellStyle name="Comma 8 2 2 2 4 2 2 2 2" xfId="60442" xr:uid="{5046FE1C-280B-41BA-AAD3-D7D391F68FF9}"/>
    <cellStyle name="Comma 8 2 2 2 4 2 2 3" xfId="45032" xr:uid="{A1F9A5EA-109E-40C3-997D-1F1B0101DCDD}"/>
    <cellStyle name="Comma 8 2 2 2 4 2 3" xfId="21809" xr:uid="{421C6069-A5FC-4525-8FDE-761669CD3692}"/>
    <cellStyle name="Comma 8 2 2 2 4 2 3 2" xfId="52633" xr:uid="{3096BB73-9E7C-4CF2-8283-F58A15B3B36F}"/>
    <cellStyle name="Comma 8 2 2 2 4 2 4" xfId="37223" xr:uid="{AA27B4D0-2FC2-423C-8859-0F1478FCE68D}"/>
    <cellStyle name="Comma 8 2 2 2 4 3" xfId="10404" xr:uid="{58EDE6A1-ADED-4BDA-985E-11A113DBC882}"/>
    <cellStyle name="Comma 8 2 2 2 4 3 2" xfId="25815" xr:uid="{7123390E-4FDD-4B76-9FFC-87386428DBF3}"/>
    <cellStyle name="Comma 8 2 2 2 4 3 2 2" xfId="56639" xr:uid="{B2DD5FFB-81E0-4899-8C56-903CA1AFB551}"/>
    <cellStyle name="Comma 8 2 2 2 4 3 3" xfId="41229" xr:uid="{9297E3FF-F493-4A75-8F8F-D41E0E9D2F35}"/>
    <cellStyle name="Comma 8 2 2 2 4 4" xfId="18006" xr:uid="{14497713-A3A9-4E1D-B16F-9B271C7DF98E}"/>
    <cellStyle name="Comma 8 2 2 2 4 4 2" xfId="48830" xr:uid="{54D6054E-EB70-4F32-BBED-8724EC4EDEE2}"/>
    <cellStyle name="Comma 8 2 2 2 4 5" xfId="33420" xr:uid="{F10183E5-0479-4E55-BA73-8835F6E60BD2}"/>
    <cellStyle name="Comma 8 2 2 2 5" xfId="4497" xr:uid="{7C90108D-4B55-4FFF-A44A-FA3BACFC3C37}"/>
    <cellStyle name="Comma 8 2 2 2 5 2" xfId="12308" xr:uid="{17A76D0A-F781-465C-BC87-1E80F103F968}"/>
    <cellStyle name="Comma 8 2 2 2 5 2 2" xfId="27719" xr:uid="{F7CC5730-7922-493B-AC50-D8CEC3B7DEEA}"/>
    <cellStyle name="Comma 8 2 2 2 5 2 2 2" xfId="58543" xr:uid="{DB564F29-06D9-4660-9C0E-0D26618B8825}"/>
    <cellStyle name="Comma 8 2 2 2 5 2 3" xfId="43133" xr:uid="{0A1A1512-3E5B-4EF8-9CC6-BBA384E17B6C}"/>
    <cellStyle name="Comma 8 2 2 2 5 3" xfId="19910" xr:uid="{8ABD2C3A-7554-4512-9EA0-F8AFA22720F2}"/>
    <cellStyle name="Comma 8 2 2 2 5 3 2" xfId="50734" xr:uid="{B09E758A-7EAE-478E-932C-503F24D59E93}"/>
    <cellStyle name="Comma 8 2 2 2 5 4" xfId="35324" xr:uid="{384F7EC4-E3A5-4CB9-BB57-EFF4CD5CD222}"/>
    <cellStyle name="Comma 8 2 2 2 6" xfId="8505" xr:uid="{CA899EA7-51A8-4BEE-A971-8110E7158891}"/>
    <cellStyle name="Comma 8 2 2 2 6 2" xfId="23916" xr:uid="{D2A520B2-9E63-4A0A-93A1-6DE71214E4F5}"/>
    <cellStyle name="Comma 8 2 2 2 6 2 2" xfId="54740" xr:uid="{1E446AD7-6E29-47FA-A164-F1C1DF41C164}"/>
    <cellStyle name="Comma 8 2 2 2 6 3" xfId="39330" xr:uid="{0073FAE0-CE41-4CF8-B9D1-0D6EE9565D2F}"/>
    <cellStyle name="Comma 8 2 2 2 7" xfId="16107" xr:uid="{2CD35019-7D9D-4201-AD4D-DFBA649D76EA}"/>
    <cellStyle name="Comma 8 2 2 2 7 2" xfId="46931" xr:uid="{3A3F7453-5C8E-41D5-A064-B8EE1843BC6A}"/>
    <cellStyle name="Comma 8 2 2 2 8" xfId="31521" xr:uid="{EC8DB558-8AAB-4B5C-BFF3-C7B2FE6564E6}"/>
    <cellStyle name="Comma 8 2 2 3" xfId="485" xr:uid="{B6A023C9-A30E-483A-AA93-A4C2FED4B1BC}"/>
    <cellStyle name="Comma 8 2 2 3 2" xfId="1118" xr:uid="{157F0C54-7398-4A9E-BAC7-1CDE7B9CA16A}"/>
    <cellStyle name="Comma 8 2 2 3 2 2" xfId="3017" xr:uid="{2C1D9D25-056A-4375-83C1-1128DED75ACA}"/>
    <cellStyle name="Comma 8 2 2 3 2 2 2" xfId="6820" xr:uid="{10F2ADB5-E3B7-4E79-A7FA-8002A5604E44}"/>
    <cellStyle name="Comma 8 2 2 3 2 2 2 2" xfId="14631" xr:uid="{E291EFCE-B35E-45FA-832C-1F6EBF02D610}"/>
    <cellStyle name="Comma 8 2 2 3 2 2 2 2 2" xfId="30042" xr:uid="{6DA04FFD-7B40-485F-A950-8C560424E796}"/>
    <cellStyle name="Comma 8 2 2 3 2 2 2 2 2 2" xfId="60866" xr:uid="{06DB7B3B-37AA-47E5-B4E3-EAFE571E18F1}"/>
    <cellStyle name="Comma 8 2 2 3 2 2 2 2 3" xfId="45456" xr:uid="{BCA72332-4269-4606-8207-544C085BF29E}"/>
    <cellStyle name="Comma 8 2 2 3 2 2 2 3" xfId="22233" xr:uid="{DD4E07BF-9D22-4DD8-87B5-A909ED130EC6}"/>
    <cellStyle name="Comma 8 2 2 3 2 2 2 3 2" xfId="53057" xr:uid="{01123F32-FC3B-46EE-AAC7-B0AD8F591B72}"/>
    <cellStyle name="Comma 8 2 2 3 2 2 2 4" xfId="37647" xr:uid="{10251A9B-DEA9-42F6-934F-0071CA78A501}"/>
    <cellStyle name="Comma 8 2 2 3 2 2 3" xfId="10828" xr:uid="{12BFAB49-B5FF-4716-87D4-D2FEF0AB3AEA}"/>
    <cellStyle name="Comma 8 2 2 3 2 2 3 2" xfId="26239" xr:uid="{64DBCA34-D216-4073-BC3A-452F8EB8610A}"/>
    <cellStyle name="Comma 8 2 2 3 2 2 3 2 2" xfId="57063" xr:uid="{6CEF83C2-4363-4707-9B9B-F21E66DFFAEC}"/>
    <cellStyle name="Comma 8 2 2 3 2 2 3 3" xfId="41653" xr:uid="{CFD09CED-A823-4645-A263-1F805C0B594D}"/>
    <cellStyle name="Comma 8 2 2 3 2 2 4" xfId="18430" xr:uid="{585F53E0-7095-42D8-8A66-BEC8D3849C79}"/>
    <cellStyle name="Comma 8 2 2 3 2 2 4 2" xfId="49254" xr:uid="{C059CB38-9EC5-4DDE-824E-EDDC1AF88EF2}"/>
    <cellStyle name="Comma 8 2 2 3 2 2 5" xfId="33844" xr:uid="{2C3C5A4B-4DF6-4F51-A100-8D31EA77E6A2}"/>
    <cellStyle name="Comma 8 2 2 3 2 3" xfId="4921" xr:uid="{E3F4832A-FFDB-4F86-8F6D-DE858975BDB0}"/>
    <cellStyle name="Comma 8 2 2 3 2 3 2" xfId="12732" xr:uid="{0074CF87-84FB-41CD-9BD5-1153025F5EDC}"/>
    <cellStyle name="Comma 8 2 2 3 2 3 2 2" xfId="28143" xr:uid="{FA56F849-D3E7-4857-9318-6B4100FC4132}"/>
    <cellStyle name="Comma 8 2 2 3 2 3 2 2 2" xfId="58967" xr:uid="{E8099966-269F-457F-BD78-EA54FA8D3B5B}"/>
    <cellStyle name="Comma 8 2 2 3 2 3 2 3" xfId="43557" xr:uid="{4A814254-07B1-48A2-8C58-D44947D8C8EF}"/>
    <cellStyle name="Comma 8 2 2 3 2 3 3" xfId="20334" xr:uid="{01AF3194-7445-423C-936E-8CF604D91A40}"/>
    <cellStyle name="Comma 8 2 2 3 2 3 3 2" xfId="51158" xr:uid="{C3280886-6A20-4089-9F9E-D04B2AB2B8D1}"/>
    <cellStyle name="Comma 8 2 2 3 2 3 4" xfId="35748" xr:uid="{6C1279FB-0CAA-46C1-9A85-33B996F34AB4}"/>
    <cellStyle name="Comma 8 2 2 3 2 4" xfId="8929" xr:uid="{F8144D55-7075-4B95-9DAC-AE5F51494C13}"/>
    <cellStyle name="Comma 8 2 2 3 2 4 2" xfId="24340" xr:uid="{3FAB08D5-5A98-4EF4-8CB0-E831474B5BA4}"/>
    <cellStyle name="Comma 8 2 2 3 2 4 2 2" xfId="55164" xr:uid="{432E8260-494B-4E25-BDF5-D0DDE7629D9B}"/>
    <cellStyle name="Comma 8 2 2 3 2 4 3" xfId="39754" xr:uid="{FCEAD342-4D9D-4B47-A8F0-266EB995B9B0}"/>
    <cellStyle name="Comma 8 2 2 3 2 5" xfId="16531" xr:uid="{F73C1F33-3B04-40DE-BAA9-DFBE911ECABA}"/>
    <cellStyle name="Comma 8 2 2 3 2 5 2" xfId="47355" xr:uid="{F2B7A5D4-C5A3-4008-996D-CC3CDDD995A9}"/>
    <cellStyle name="Comma 8 2 2 3 2 6" xfId="31945" xr:uid="{E7A2C99D-2549-4AA6-B253-A92BA3A7EB66}"/>
    <cellStyle name="Comma 8 2 2 3 3" xfId="1751" xr:uid="{91BAAAB8-3DD5-45AE-BEE2-1FCCD9561CBF}"/>
    <cellStyle name="Comma 8 2 2 3 3 2" xfId="3650" xr:uid="{531D0D4B-DB4A-4B3C-957B-5508C9AF96D3}"/>
    <cellStyle name="Comma 8 2 2 3 3 2 2" xfId="7453" xr:uid="{E46511EA-E141-4F17-A060-F13403D32A91}"/>
    <cellStyle name="Comma 8 2 2 3 3 2 2 2" xfId="15264" xr:uid="{BD8BAC3B-A627-4F61-9A63-3FBFA5B0EB7D}"/>
    <cellStyle name="Comma 8 2 2 3 3 2 2 2 2" xfId="30675" xr:uid="{15E4FCEF-5AA5-4A8A-AF83-3E1889D26222}"/>
    <cellStyle name="Comma 8 2 2 3 3 2 2 2 2 2" xfId="61499" xr:uid="{5194FC12-7D9F-45C7-B1E5-6D4FDBC653E5}"/>
    <cellStyle name="Comma 8 2 2 3 3 2 2 2 3" xfId="46089" xr:uid="{1021735E-31C0-46E7-ABBA-D515A99F0EE2}"/>
    <cellStyle name="Comma 8 2 2 3 3 2 2 3" xfId="22866" xr:uid="{1FADF07C-B030-4671-AC07-6B346E1BA0C5}"/>
    <cellStyle name="Comma 8 2 2 3 3 2 2 3 2" xfId="53690" xr:uid="{651D1980-CA64-4144-B149-3FF08293ABE0}"/>
    <cellStyle name="Comma 8 2 2 3 3 2 2 4" xfId="38280" xr:uid="{6A6491D0-B153-4928-8888-0CFF3CB224BC}"/>
    <cellStyle name="Comma 8 2 2 3 3 2 3" xfId="11461" xr:uid="{1460C683-59F8-4658-9C4A-4F0CE8379553}"/>
    <cellStyle name="Comma 8 2 2 3 3 2 3 2" xfId="26872" xr:uid="{17E2490F-A0F8-4A78-9F27-892AAECB9342}"/>
    <cellStyle name="Comma 8 2 2 3 3 2 3 2 2" xfId="57696" xr:uid="{24CF4B0D-8055-4C57-ADB2-1F265F1B678D}"/>
    <cellStyle name="Comma 8 2 2 3 3 2 3 3" xfId="42286" xr:uid="{B3C63D02-1F2F-4192-888C-3CEDC394BA5D}"/>
    <cellStyle name="Comma 8 2 2 3 3 2 4" xfId="19063" xr:uid="{DE29C3C0-C1AA-4234-AD41-F1F998ACD180}"/>
    <cellStyle name="Comma 8 2 2 3 3 2 4 2" xfId="49887" xr:uid="{8D321F7D-7450-4155-BC56-B8E4BB6DFED1}"/>
    <cellStyle name="Comma 8 2 2 3 3 2 5" xfId="34477" xr:uid="{3954860B-F746-4194-BA36-6E51473481CE}"/>
    <cellStyle name="Comma 8 2 2 3 3 3" xfId="5554" xr:uid="{342B3DBF-86A4-4D5F-88F7-89A8A0FD5596}"/>
    <cellStyle name="Comma 8 2 2 3 3 3 2" xfId="13365" xr:uid="{32F9AE0D-FD98-4CF8-BA3C-0DC261577BD2}"/>
    <cellStyle name="Comma 8 2 2 3 3 3 2 2" xfId="28776" xr:uid="{2EC8F302-F9CE-4CA1-8611-8C193145E018}"/>
    <cellStyle name="Comma 8 2 2 3 3 3 2 2 2" xfId="59600" xr:uid="{F54D289A-5E13-45BC-8798-C96E6446864F}"/>
    <cellStyle name="Comma 8 2 2 3 3 3 2 3" xfId="44190" xr:uid="{20DC72F7-0D16-4A9A-A130-2A06D7162E52}"/>
    <cellStyle name="Comma 8 2 2 3 3 3 3" xfId="20967" xr:uid="{0FD5018F-40E4-491C-955E-9A2377B377FD}"/>
    <cellStyle name="Comma 8 2 2 3 3 3 3 2" xfId="51791" xr:uid="{41204699-9AB6-49B5-B57E-2A9B763680FC}"/>
    <cellStyle name="Comma 8 2 2 3 3 3 4" xfId="36381" xr:uid="{24FC2C85-2293-4051-A854-11F942C64E26}"/>
    <cellStyle name="Comma 8 2 2 3 3 4" xfId="9562" xr:uid="{A68B2AA5-6501-4C7D-85A6-3DD04941F3D2}"/>
    <cellStyle name="Comma 8 2 2 3 3 4 2" xfId="24973" xr:uid="{AC6BA2E0-A001-4C75-9F40-FFB0D3945DEE}"/>
    <cellStyle name="Comma 8 2 2 3 3 4 2 2" xfId="55797" xr:uid="{8A62835E-F66E-4846-B1F1-28D8D2B1F141}"/>
    <cellStyle name="Comma 8 2 2 3 3 4 3" xfId="40387" xr:uid="{AF0281FC-2C5D-4C39-A090-C329B0DA8DDF}"/>
    <cellStyle name="Comma 8 2 2 3 3 5" xfId="17164" xr:uid="{E4437A8B-B0B5-430D-8437-CE83A479CF77}"/>
    <cellStyle name="Comma 8 2 2 3 3 5 2" xfId="47988" xr:uid="{C602CD4C-F838-4FEA-A590-667E3A311733}"/>
    <cellStyle name="Comma 8 2 2 3 3 6" xfId="32578" xr:uid="{E2A27811-42AA-4DFE-BC5C-959E89D4668B}"/>
    <cellStyle name="Comma 8 2 2 3 4" xfId="2384" xr:uid="{273E985C-8C4C-41CA-8B89-1BFBDDBFDB3E}"/>
    <cellStyle name="Comma 8 2 2 3 4 2" xfId="6187" xr:uid="{60682B30-3201-4138-9AF5-F48DA53724ED}"/>
    <cellStyle name="Comma 8 2 2 3 4 2 2" xfId="13998" xr:uid="{464EC7F5-72DD-4720-833B-479B99308325}"/>
    <cellStyle name="Comma 8 2 2 3 4 2 2 2" xfId="29409" xr:uid="{939752F5-7DF7-48E6-AC0C-0A1DD57A9C5D}"/>
    <cellStyle name="Comma 8 2 2 3 4 2 2 2 2" xfId="60233" xr:uid="{6FB2FD94-D10D-458D-8FCD-2F4D90306715}"/>
    <cellStyle name="Comma 8 2 2 3 4 2 2 3" xfId="44823" xr:uid="{4830D706-C1F6-4B18-BF11-3045F28B1180}"/>
    <cellStyle name="Comma 8 2 2 3 4 2 3" xfId="21600" xr:uid="{1F822F9B-0BC3-4914-96D4-D611B05DAA2E}"/>
    <cellStyle name="Comma 8 2 2 3 4 2 3 2" xfId="52424" xr:uid="{E64CBD57-57A1-4711-8ACB-2AA0FE9E21C5}"/>
    <cellStyle name="Comma 8 2 2 3 4 2 4" xfId="37014" xr:uid="{B349C09B-3368-46AC-ABAB-F46257CCC9A7}"/>
    <cellStyle name="Comma 8 2 2 3 4 3" xfId="10195" xr:uid="{FB9477C5-EE57-4140-9753-49E1C0A3F0F7}"/>
    <cellStyle name="Comma 8 2 2 3 4 3 2" xfId="25606" xr:uid="{DE0E5DF9-0CEF-4BE9-A8F6-FB4EE3DC5510}"/>
    <cellStyle name="Comma 8 2 2 3 4 3 2 2" xfId="56430" xr:uid="{B0FCD87F-02BB-4B20-AA02-DE0C076822FD}"/>
    <cellStyle name="Comma 8 2 2 3 4 3 3" xfId="41020" xr:uid="{F8104B57-71AB-4DA6-B463-263B88CED19E}"/>
    <cellStyle name="Comma 8 2 2 3 4 4" xfId="17797" xr:uid="{8D843173-E07D-49AA-826F-3EBD1312EEB7}"/>
    <cellStyle name="Comma 8 2 2 3 4 4 2" xfId="48621" xr:uid="{A939B34B-C479-458B-801B-F6F105F70A72}"/>
    <cellStyle name="Comma 8 2 2 3 4 5" xfId="33211" xr:uid="{547DD2DB-6A61-4E9D-9B11-FAE5B9B29AC3}"/>
    <cellStyle name="Comma 8 2 2 3 5" xfId="4288" xr:uid="{31AD17B8-9E31-42AA-BB48-7AFCEAA7C578}"/>
    <cellStyle name="Comma 8 2 2 3 5 2" xfId="12099" xr:uid="{89DE375A-8EB9-4B65-92D1-901F3D329B3C}"/>
    <cellStyle name="Comma 8 2 2 3 5 2 2" xfId="27510" xr:uid="{701F076B-FE2A-419F-9DC0-11E6D9DCE549}"/>
    <cellStyle name="Comma 8 2 2 3 5 2 2 2" xfId="58334" xr:uid="{F32DFC3A-2AFC-4C14-89FE-644CEFABFDD6}"/>
    <cellStyle name="Comma 8 2 2 3 5 2 3" xfId="42924" xr:uid="{006DD83E-B867-4454-98CF-3F7E5463F26A}"/>
    <cellStyle name="Comma 8 2 2 3 5 3" xfId="19701" xr:uid="{06F9EFCA-9EBB-4A1D-90CD-DD810749092F}"/>
    <cellStyle name="Comma 8 2 2 3 5 3 2" xfId="50525" xr:uid="{F80B37BE-5F00-4A64-A51A-3B153E015295}"/>
    <cellStyle name="Comma 8 2 2 3 5 4" xfId="35115" xr:uid="{479B560E-109D-46B8-AFFD-E21399404832}"/>
    <cellStyle name="Comma 8 2 2 3 6" xfId="8296" xr:uid="{C85EFBD9-2F52-4808-B725-66FAA1C23DEB}"/>
    <cellStyle name="Comma 8 2 2 3 6 2" xfId="23707" xr:uid="{4AF09C0B-C9FD-4EDC-B7B9-B202BAAF872A}"/>
    <cellStyle name="Comma 8 2 2 3 6 2 2" xfId="54531" xr:uid="{53E948F6-51D0-4E84-81A4-067E5AF35523}"/>
    <cellStyle name="Comma 8 2 2 3 6 3" xfId="39121" xr:uid="{264C8EB5-F79F-452A-AD15-57262835EB61}"/>
    <cellStyle name="Comma 8 2 2 3 7" xfId="15898" xr:uid="{EA265A27-DF1D-4370-9D08-156C5154855D}"/>
    <cellStyle name="Comma 8 2 2 3 7 2" xfId="46722" xr:uid="{1178E4FB-46B7-4579-8980-4CF195EC80D3}"/>
    <cellStyle name="Comma 8 2 2 3 8" xfId="31312" xr:uid="{B94B7CDF-A2A2-4F71-BFE2-4D0201533F6C}"/>
    <cellStyle name="Comma 8 2 2 4" xfId="905" xr:uid="{80ECF286-02C4-458C-BA5D-45B363558451}"/>
    <cellStyle name="Comma 8 2 2 4 2" xfId="2804" xr:uid="{49D88641-D2D7-4657-B684-5AF5C60309A6}"/>
    <cellStyle name="Comma 8 2 2 4 2 2" xfId="6607" xr:uid="{EDA043EA-7DD2-4202-8CB2-AE168B368CD7}"/>
    <cellStyle name="Comma 8 2 2 4 2 2 2" xfId="14418" xr:uid="{23104349-7340-4885-8076-79701010B2E2}"/>
    <cellStyle name="Comma 8 2 2 4 2 2 2 2" xfId="29829" xr:uid="{4C54CF69-FA19-420E-AAE2-1922DDE6418D}"/>
    <cellStyle name="Comma 8 2 2 4 2 2 2 2 2" xfId="60653" xr:uid="{A1CBBAA9-A605-4DF8-945B-CF106AD92347}"/>
    <cellStyle name="Comma 8 2 2 4 2 2 2 3" xfId="45243" xr:uid="{F5933B7C-B4FF-4F1A-93B4-C6C18D2D10A7}"/>
    <cellStyle name="Comma 8 2 2 4 2 2 3" xfId="22020" xr:uid="{DF62F8E9-89E0-4945-A163-DB8F25ECF318}"/>
    <cellStyle name="Comma 8 2 2 4 2 2 3 2" xfId="52844" xr:uid="{BCBE708B-6277-443A-8A54-EBDFDE6C5BE8}"/>
    <cellStyle name="Comma 8 2 2 4 2 2 4" xfId="37434" xr:uid="{5417CF38-AA82-49CB-91D5-14A9378C8AE4}"/>
    <cellStyle name="Comma 8 2 2 4 2 3" xfId="10615" xr:uid="{2B938A69-32DA-4591-8CFD-C9D1750BD736}"/>
    <cellStyle name="Comma 8 2 2 4 2 3 2" xfId="26026" xr:uid="{92654915-C040-409C-AE32-5D357EC6118E}"/>
    <cellStyle name="Comma 8 2 2 4 2 3 2 2" xfId="56850" xr:uid="{AD273205-020D-4B5E-83D5-E6F901F238DD}"/>
    <cellStyle name="Comma 8 2 2 4 2 3 3" xfId="41440" xr:uid="{AD591C5F-B1D1-42E5-AA65-722177392FE2}"/>
    <cellStyle name="Comma 8 2 2 4 2 4" xfId="18217" xr:uid="{B559CB3F-C849-4783-BF8B-839D8859251B}"/>
    <cellStyle name="Comma 8 2 2 4 2 4 2" xfId="49041" xr:uid="{B2339159-649E-44B8-BCD5-3C4473848513}"/>
    <cellStyle name="Comma 8 2 2 4 2 5" xfId="33631" xr:uid="{77BB6CC0-70B3-43EB-9B80-875C3717E278}"/>
    <cellStyle name="Comma 8 2 2 4 3" xfId="4708" xr:uid="{5D596BEF-9F24-438F-8EB1-007DFAFCFF09}"/>
    <cellStyle name="Comma 8 2 2 4 3 2" xfId="12519" xr:uid="{5A95A0F0-0FFB-4CFE-849C-0CB2F321CBD4}"/>
    <cellStyle name="Comma 8 2 2 4 3 2 2" xfId="27930" xr:uid="{B309A1DB-BCB5-4770-BE69-500E1E22154B}"/>
    <cellStyle name="Comma 8 2 2 4 3 2 2 2" xfId="58754" xr:uid="{3A65E350-9C6D-46D3-8789-7013F4D0CE9D}"/>
    <cellStyle name="Comma 8 2 2 4 3 2 3" xfId="43344" xr:uid="{377A6AE8-942A-411F-BFAA-5EF333C379A4}"/>
    <cellStyle name="Comma 8 2 2 4 3 3" xfId="20121" xr:uid="{79BF83E1-244A-4185-9265-8532D7418CB1}"/>
    <cellStyle name="Comma 8 2 2 4 3 3 2" xfId="50945" xr:uid="{016E37F8-4078-48C4-8EE9-6C7D6A7D4F8D}"/>
    <cellStyle name="Comma 8 2 2 4 3 4" xfId="35535" xr:uid="{04CF21A0-5EF3-43F6-9BA3-BAC53BD3B85A}"/>
    <cellStyle name="Comma 8 2 2 4 4" xfId="8716" xr:uid="{1F940D74-86D8-41C2-A82F-1954491DAC1D}"/>
    <cellStyle name="Comma 8 2 2 4 4 2" xfId="24127" xr:uid="{F057E34E-F65A-4F37-9003-29D3B3FE82C6}"/>
    <cellStyle name="Comma 8 2 2 4 4 2 2" xfId="54951" xr:uid="{A0A7AA7B-316B-476C-984D-79FE9352C380}"/>
    <cellStyle name="Comma 8 2 2 4 4 3" xfId="39541" xr:uid="{CEBFCDF1-1529-4EAE-88B7-79F5C44E84CB}"/>
    <cellStyle name="Comma 8 2 2 4 5" xfId="16318" xr:uid="{FB242E42-398C-415C-B060-44902C6D248E}"/>
    <cellStyle name="Comma 8 2 2 4 5 2" xfId="47142" xr:uid="{781CE032-6F51-4176-B044-1212BACDAE6F}"/>
    <cellStyle name="Comma 8 2 2 4 6" xfId="31732" xr:uid="{C7129B8B-3377-4F94-BE95-B77F99AFBB2C}"/>
    <cellStyle name="Comma 8 2 2 5" xfId="1538" xr:uid="{EA375052-6B8E-4EE4-9E1A-74D31BD74E15}"/>
    <cellStyle name="Comma 8 2 2 5 2" xfId="3437" xr:uid="{3C7695E4-4DED-4E16-BE4E-4E1FC79A5270}"/>
    <cellStyle name="Comma 8 2 2 5 2 2" xfId="7240" xr:uid="{636CB93C-7915-4196-8223-AA13D3F279AF}"/>
    <cellStyle name="Comma 8 2 2 5 2 2 2" xfId="15051" xr:uid="{176EA76B-4478-4A61-B23E-86D181E1253E}"/>
    <cellStyle name="Comma 8 2 2 5 2 2 2 2" xfId="30462" xr:uid="{FAC6649B-5A68-47A6-A57D-6AB7476A2CFF}"/>
    <cellStyle name="Comma 8 2 2 5 2 2 2 2 2" xfId="61286" xr:uid="{A79A405F-1119-4324-B838-A937EB402B13}"/>
    <cellStyle name="Comma 8 2 2 5 2 2 2 3" xfId="45876" xr:uid="{C37E16AB-1C4D-4B4B-870C-07FF8DF9D900}"/>
    <cellStyle name="Comma 8 2 2 5 2 2 3" xfId="22653" xr:uid="{D8D4BA1F-2BEF-4C2A-90AA-632970E67006}"/>
    <cellStyle name="Comma 8 2 2 5 2 2 3 2" xfId="53477" xr:uid="{73D523D4-9001-4332-8A8B-B65D4107810A}"/>
    <cellStyle name="Comma 8 2 2 5 2 2 4" xfId="38067" xr:uid="{A1A14827-FC17-40A3-BCAE-BAA45BFB7192}"/>
    <cellStyle name="Comma 8 2 2 5 2 3" xfId="11248" xr:uid="{2663E801-B47E-4A06-881B-DD8FC650C23A}"/>
    <cellStyle name="Comma 8 2 2 5 2 3 2" xfId="26659" xr:uid="{8DAB0B88-24BF-4970-9BA7-BE26FC46F38F}"/>
    <cellStyle name="Comma 8 2 2 5 2 3 2 2" xfId="57483" xr:uid="{B47357E1-C4C1-4579-8D62-575B053CB437}"/>
    <cellStyle name="Comma 8 2 2 5 2 3 3" xfId="42073" xr:uid="{BF508AF2-181D-4B78-903D-854ECAEF3F91}"/>
    <cellStyle name="Comma 8 2 2 5 2 4" xfId="18850" xr:uid="{DF864403-A63A-421E-9559-F705E35C82C7}"/>
    <cellStyle name="Comma 8 2 2 5 2 4 2" xfId="49674" xr:uid="{AE653508-3959-453F-A628-9F076E461919}"/>
    <cellStyle name="Comma 8 2 2 5 2 5" xfId="34264" xr:uid="{CE6168CB-E9C9-4788-A1B6-7F04A218D7CB}"/>
    <cellStyle name="Comma 8 2 2 5 3" xfId="5341" xr:uid="{48510AB4-CB69-4AF4-A2E5-84BDF9299B39}"/>
    <cellStyle name="Comma 8 2 2 5 3 2" xfId="13152" xr:uid="{BC131CA3-59BB-49ED-965F-47928EF89587}"/>
    <cellStyle name="Comma 8 2 2 5 3 2 2" xfId="28563" xr:uid="{B3D57890-D352-4BF1-975D-651A9FD17F55}"/>
    <cellStyle name="Comma 8 2 2 5 3 2 2 2" xfId="59387" xr:uid="{C1568A36-951A-4188-A6FB-88AF797D8BAC}"/>
    <cellStyle name="Comma 8 2 2 5 3 2 3" xfId="43977" xr:uid="{F2AB1ACA-F62E-440F-A430-2A47A95325E5}"/>
    <cellStyle name="Comma 8 2 2 5 3 3" xfId="20754" xr:uid="{3718A70F-3BC0-4DFD-A2AF-63AE8C8B0093}"/>
    <cellStyle name="Comma 8 2 2 5 3 3 2" xfId="51578" xr:uid="{02281AFC-8C87-4568-887A-FE049AF45729}"/>
    <cellStyle name="Comma 8 2 2 5 3 4" xfId="36168" xr:uid="{8FA272FE-1446-40C7-972B-344CEA8A4292}"/>
    <cellStyle name="Comma 8 2 2 5 4" xfId="9349" xr:uid="{07E8498D-82BC-44B5-AFB7-3196187132B2}"/>
    <cellStyle name="Comma 8 2 2 5 4 2" xfId="24760" xr:uid="{1FBBB0A3-586D-4779-AC20-72A48CE82E75}"/>
    <cellStyle name="Comma 8 2 2 5 4 2 2" xfId="55584" xr:uid="{4AA73976-74E3-49B7-9990-B5EC78D637C7}"/>
    <cellStyle name="Comma 8 2 2 5 4 3" xfId="40174" xr:uid="{750905C8-CD7A-432F-8E6A-A14F52DD3B9C}"/>
    <cellStyle name="Comma 8 2 2 5 5" xfId="16951" xr:uid="{F3D4F0D2-6794-42C0-8B9F-418C8314D2FE}"/>
    <cellStyle name="Comma 8 2 2 5 5 2" xfId="47775" xr:uid="{15984816-6AC8-4F5A-B083-D74AF8B4B006}"/>
    <cellStyle name="Comma 8 2 2 5 6" xfId="32365" xr:uid="{FC5353B7-7F6F-4A59-9C1B-676703B467E8}"/>
    <cellStyle name="Comma 8 2 2 6" xfId="2171" xr:uid="{387A3044-4723-4B88-B548-993E6B9B043E}"/>
    <cellStyle name="Comma 8 2 2 6 2" xfId="5974" xr:uid="{9B2A2CDA-3F3C-4808-9F8A-2F5E9BD2C5C9}"/>
    <cellStyle name="Comma 8 2 2 6 2 2" xfId="13785" xr:uid="{A4D06DF3-5A02-475F-A4B5-E528FB41185A}"/>
    <cellStyle name="Comma 8 2 2 6 2 2 2" xfId="29196" xr:uid="{37193593-6B8E-4789-8891-9994D83D8C7F}"/>
    <cellStyle name="Comma 8 2 2 6 2 2 2 2" xfId="60020" xr:uid="{58A12477-7440-4CC1-A797-60EFD823F606}"/>
    <cellStyle name="Comma 8 2 2 6 2 2 3" xfId="44610" xr:uid="{407ED2CE-4EB9-49A4-AE33-0E0EE5868B99}"/>
    <cellStyle name="Comma 8 2 2 6 2 3" xfId="21387" xr:uid="{D7991292-A1C7-43B2-8DCF-D0D9F12DE1D3}"/>
    <cellStyle name="Comma 8 2 2 6 2 3 2" xfId="52211" xr:uid="{BED0C828-2E1A-408A-AC87-2EB48262F2DB}"/>
    <cellStyle name="Comma 8 2 2 6 2 4" xfId="36801" xr:uid="{30C7087E-0530-4628-811F-C853A754E0D7}"/>
    <cellStyle name="Comma 8 2 2 6 3" xfId="9982" xr:uid="{EDE2FC09-872C-430F-AFAD-A06E02AB222F}"/>
    <cellStyle name="Comma 8 2 2 6 3 2" xfId="25393" xr:uid="{13BE04AC-64FA-4C2D-AB74-8AF31F30E7D6}"/>
    <cellStyle name="Comma 8 2 2 6 3 2 2" xfId="56217" xr:uid="{EF909F37-A049-4E9B-AB88-8D13D93B3EF3}"/>
    <cellStyle name="Comma 8 2 2 6 3 3" xfId="40807" xr:uid="{B3E40D8C-9107-4339-9CEC-FEBDD834B8FA}"/>
    <cellStyle name="Comma 8 2 2 6 4" xfId="17584" xr:uid="{E0BEF013-4D24-46F9-BF4F-CDAE0AB99045}"/>
    <cellStyle name="Comma 8 2 2 6 4 2" xfId="48408" xr:uid="{AC401812-893C-42E0-9024-8D48C0B08F95}"/>
    <cellStyle name="Comma 8 2 2 6 5" xfId="32998" xr:uid="{B9A907EE-477A-4A05-B0E3-5674851F3C1A}"/>
    <cellStyle name="Comma 8 2 2 7" xfId="4075" xr:uid="{8023A7DD-567F-4EC2-851C-5114111BCE2A}"/>
    <cellStyle name="Comma 8 2 2 7 2" xfId="11886" xr:uid="{9B3695AE-2941-40DD-8AD9-8785AD67B4C8}"/>
    <cellStyle name="Comma 8 2 2 7 2 2" xfId="27297" xr:uid="{452593E9-A7F3-4434-84A0-D25AE067DB57}"/>
    <cellStyle name="Comma 8 2 2 7 2 2 2" xfId="58121" xr:uid="{0E0EAD89-9D0A-469E-8849-99141EF4AE5F}"/>
    <cellStyle name="Comma 8 2 2 7 2 3" xfId="42711" xr:uid="{1230B633-41FB-4E9C-803E-2F6492F2B7A3}"/>
    <cellStyle name="Comma 8 2 2 7 3" xfId="19488" xr:uid="{13044C1E-64DF-45D8-B42D-5AE90FD078CE}"/>
    <cellStyle name="Comma 8 2 2 7 3 2" xfId="50312" xr:uid="{CF2E158B-5B9A-405F-97E9-37B2AB8B9579}"/>
    <cellStyle name="Comma 8 2 2 7 4" xfId="34902" xr:uid="{6879206C-E982-41A5-A3EA-964F892E72F6}"/>
    <cellStyle name="Comma 8 2 2 8" xfId="8083" xr:uid="{7EE26FBB-DBE3-44DA-893F-B8C99CA451CB}"/>
    <cellStyle name="Comma 8 2 2 8 2" xfId="23494" xr:uid="{1BE76F6F-1FAF-45AC-B8CA-D3DEBFA09B34}"/>
    <cellStyle name="Comma 8 2 2 8 2 2" xfId="54318" xr:uid="{C550FB80-B0FA-4E08-98D3-AD1816627668}"/>
    <cellStyle name="Comma 8 2 2 8 3" xfId="38908" xr:uid="{891E0092-D163-4EAA-91C2-DF1183F7A3D8}"/>
    <cellStyle name="Comma 8 2 2 9" xfId="7874" xr:uid="{42146714-36AD-4B66-A08F-7B885F6E5313}"/>
    <cellStyle name="Comma 8 2 2 9 2" xfId="23285" xr:uid="{11361481-982C-46D4-ADC1-D6310B46B9D0}"/>
    <cellStyle name="Comma 8 2 2 9 2 2" xfId="54109" xr:uid="{7C6E819E-2BC7-41D9-BE88-42283AFC7454}"/>
    <cellStyle name="Comma 8 2 2 9 3" xfId="38699" xr:uid="{010D461B-69F4-46AD-8DB3-5D38831945E4}"/>
    <cellStyle name="Comma 8 2 3" xfId="612" xr:uid="{EB0B3C20-6FF2-4737-8F29-CEC9342D3D16}"/>
    <cellStyle name="Comma 8 2 3 2" xfId="1245" xr:uid="{1A8C1491-804D-4001-8F18-77404E68EA08}"/>
    <cellStyle name="Comma 8 2 3 2 2" xfId="3144" xr:uid="{DEB4FA8C-7FC9-4AA5-A314-0FCCB1675779}"/>
    <cellStyle name="Comma 8 2 3 2 2 2" xfId="6947" xr:uid="{4C1C553E-C9D7-40D4-B515-CB5C8B74492D}"/>
    <cellStyle name="Comma 8 2 3 2 2 2 2" xfId="14758" xr:uid="{29D696BF-4962-4E6C-A874-3C8EB8320056}"/>
    <cellStyle name="Comma 8 2 3 2 2 2 2 2" xfId="30169" xr:uid="{082C0834-0705-47C0-BE8E-B57B80C69D8A}"/>
    <cellStyle name="Comma 8 2 3 2 2 2 2 2 2" xfId="60993" xr:uid="{D129D7D1-2C4D-4DC3-8AAD-74625D530E95}"/>
    <cellStyle name="Comma 8 2 3 2 2 2 2 3" xfId="45583" xr:uid="{58262D26-130B-4C6C-B1E7-3FA888A6266F}"/>
    <cellStyle name="Comma 8 2 3 2 2 2 3" xfId="22360" xr:uid="{2A46E8E3-09C8-42E4-A971-AF1D81CF807C}"/>
    <cellStyle name="Comma 8 2 3 2 2 2 3 2" xfId="53184" xr:uid="{D116F030-3DD6-4369-ACD2-11FF390171AC}"/>
    <cellStyle name="Comma 8 2 3 2 2 2 4" xfId="37774" xr:uid="{81AFD696-3FD0-48BC-949B-93996E979DF8}"/>
    <cellStyle name="Comma 8 2 3 2 2 3" xfId="10955" xr:uid="{1AA8D51E-4EDF-4647-81C3-3F1B394F0EC4}"/>
    <cellStyle name="Comma 8 2 3 2 2 3 2" xfId="26366" xr:uid="{78828F1F-2B2F-4555-9433-2A988913A972}"/>
    <cellStyle name="Comma 8 2 3 2 2 3 2 2" xfId="57190" xr:uid="{C262195B-95CD-498F-8373-768E7180F232}"/>
    <cellStyle name="Comma 8 2 3 2 2 3 3" xfId="41780" xr:uid="{BB09FFA5-9155-4E65-AC0F-BBCDDEDC5552}"/>
    <cellStyle name="Comma 8 2 3 2 2 4" xfId="18557" xr:uid="{6DA3385F-AB1B-4200-82EA-476443B79166}"/>
    <cellStyle name="Comma 8 2 3 2 2 4 2" xfId="49381" xr:uid="{F2C53FF4-79EE-4B19-AD9E-125AB3575ABC}"/>
    <cellStyle name="Comma 8 2 3 2 2 5" xfId="33971" xr:uid="{7CD37A45-1733-4A7C-AA4C-2747A3845B12}"/>
    <cellStyle name="Comma 8 2 3 2 3" xfId="5048" xr:uid="{1DC84565-83AA-46B5-B99E-BD2B28D6D1D7}"/>
    <cellStyle name="Comma 8 2 3 2 3 2" xfId="12859" xr:uid="{B3F35948-CA0B-49D3-A063-2B18D91E382F}"/>
    <cellStyle name="Comma 8 2 3 2 3 2 2" xfId="28270" xr:uid="{C6F8B75F-13FB-41BE-96D0-1B4F65408789}"/>
    <cellStyle name="Comma 8 2 3 2 3 2 2 2" xfId="59094" xr:uid="{42746EE5-7680-472A-818B-E64B63E939A8}"/>
    <cellStyle name="Comma 8 2 3 2 3 2 3" xfId="43684" xr:uid="{4768296B-4B6E-4EC6-BAB0-8FC26EF5920F}"/>
    <cellStyle name="Comma 8 2 3 2 3 3" xfId="20461" xr:uid="{6E74AFD8-5D42-4E83-8702-ED0EE7628B3B}"/>
    <cellStyle name="Comma 8 2 3 2 3 3 2" xfId="51285" xr:uid="{0D1B3DAC-CC97-4344-9DC3-1A2C3354872A}"/>
    <cellStyle name="Comma 8 2 3 2 3 4" xfId="35875" xr:uid="{1E8F2C14-1DE6-425C-865A-9DB631F849EA}"/>
    <cellStyle name="Comma 8 2 3 2 4" xfId="9056" xr:uid="{79B648E7-2549-4094-A843-3760FDDD6A76}"/>
    <cellStyle name="Comma 8 2 3 2 4 2" xfId="24467" xr:uid="{414A34EF-8598-4AC9-B0EC-38CFF282AF49}"/>
    <cellStyle name="Comma 8 2 3 2 4 2 2" xfId="55291" xr:uid="{0BE2A7FB-DDE7-4548-BD72-F80F10DA5EB5}"/>
    <cellStyle name="Comma 8 2 3 2 4 3" xfId="39881" xr:uid="{4BF90123-FFAC-47A5-B452-5ACB8CF7B6CC}"/>
    <cellStyle name="Comma 8 2 3 2 5" xfId="16658" xr:uid="{5DE15A84-54A2-40AE-B67C-3DF9A2C7CE3A}"/>
    <cellStyle name="Comma 8 2 3 2 5 2" xfId="47482" xr:uid="{EA8E7139-EF24-4412-B42D-75DC8B9C3E6B}"/>
    <cellStyle name="Comma 8 2 3 2 6" xfId="32072" xr:uid="{A2B2764C-990A-426C-ADAA-C88AF8D22A48}"/>
    <cellStyle name="Comma 8 2 3 3" xfId="1878" xr:uid="{CC0AC4A4-C9EB-4FDB-A79A-C4B6A21721EC}"/>
    <cellStyle name="Comma 8 2 3 3 2" xfId="3777" xr:uid="{A974EF62-BA3E-4778-8C4A-315CD45EF5CC}"/>
    <cellStyle name="Comma 8 2 3 3 2 2" xfId="7580" xr:uid="{E0A4CD57-2F79-421E-94F0-E3582CC254D5}"/>
    <cellStyle name="Comma 8 2 3 3 2 2 2" xfId="15391" xr:uid="{77ABD1C0-6EC9-4A99-A481-3D34F9A89D96}"/>
    <cellStyle name="Comma 8 2 3 3 2 2 2 2" xfId="30802" xr:uid="{01195A81-EDA1-4759-BFA5-C30BA00824DB}"/>
    <cellStyle name="Comma 8 2 3 3 2 2 2 2 2" xfId="61626" xr:uid="{4DEEC85E-4EEB-4CD7-B5B9-EC3FC9EEF259}"/>
    <cellStyle name="Comma 8 2 3 3 2 2 2 3" xfId="46216" xr:uid="{CD0E6274-7876-4FC4-A704-022E60275233}"/>
    <cellStyle name="Comma 8 2 3 3 2 2 3" xfId="22993" xr:uid="{AD1560FB-05DA-4532-9461-632AF4FA0AB7}"/>
    <cellStyle name="Comma 8 2 3 3 2 2 3 2" xfId="53817" xr:uid="{48B29E0D-A647-41C7-8ADF-410CEB475D00}"/>
    <cellStyle name="Comma 8 2 3 3 2 2 4" xfId="38407" xr:uid="{18B3CE06-FFAA-4231-8EBD-72ED10F94B87}"/>
    <cellStyle name="Comma 8 2 3 3 2 3" xfId="11588" xr:uid="{AE191570-64C1-4045-9524-27BCBECED87E}"/>
    <cellStyle name="Comma 8 2 3 3 2 3 2" xfId="26999" xr:uid="{E1037894-20AB-4EC3-A426-1E4A26222DAF}"/>
    <cellStyle name="Comma 8 2 3 3 2 3 2 2" xfId="57823" xr:uid="{2A417C5C-5BFA-48C9-9045-18FD19AAFBED}"/>
    <cellStyle name="Comma 8 2 3 3 2 3 3" xfId="42413" xr:uid="{DE2D2C21-14C4-4A67-8676-D5AE05C8A5C4}"/>
    <cellStyle name="Comma 8 2 3 3 2 4" xfId="19190" xr:uid="{FB42F686-B547-4570-B141-07FE259E1728}"/>
    <cellStyle name="Comma 8 2 3 3 2 4 2" xfId="50014" xr:uid="{393F8B20-A98E-49A7-8127-50BB8DABCBB8}"/>
    <cellStyle name="Comma 8 2 3 3 2 5" xfId="34604" xr:uid="{CE07C2B2-A9F1-4189-9966-80C99A85CDC9}"/>
    <cellStyle name="Comma 8 2 3 3 3" xfId="5681" xr:uid="{2736F52D-AD7C-45C6-9B0E-35A12633B8B6}"/>
    <cellStyle name="Comma 8 2 3 3 3 2" xfId="13492" xr:uid="{EB099E7A-200B-4B7A-92C8-DE073C22D355}"/>
    <cellStyle name="Comma 8 2 3 3 3 2 2" xfId="28903" xr:uid="{87C66A5F-FCCA-4E01-8603-447ED750B742}"/>
    <cellStyle name="Comma 8 2 3 3 3 2 2 2" xfId="59727" xr:uid="{F98205F2-2D87-4183-B02C-CE7BC44280BB}"/>
    <cellStyle name="Comma 8 2 3 3 3 2 3" xfId="44317" xr:uid="{DD3C37C7-AD79-49A7-A9C9-3B300E1331FF}"/>
    <cellStyle name="Comma 8 2 3 3 3 3" xfId="21094" xr:uid="{69EA6234-2430-4160-ACBD-2BC8118E6A09}"/>
    <cellStyle name="Comma 8 2 3 3 3 3 2" xfId="51918" xr:uid="{93790B82-E9E1-4F64-99DF-AB64E557665F}"/>
    <cellStyle name="Comma 8 2 3 3 3 4" xfId="36508" xr:uid="{3C1CF2D9-271C-4B41-9C44-07CFE99DB64D}"/>
    <cellStyle name="Comma 8 2 3 3 4" xfId="9689" xr:uid="{1A089AFD-8454-48E5-8C1C-D57C8F0B0F97}"/>
    <cellStyle name="Comma 8 2 3 3 4 2" xfId="25100" xr:uid="{47AA0167-2F3C-4FA0-A455-C27F6AB3134A}"/>
    <cellStyle name="Comma 8 2 3 3 4 2 2" xfId="55924" xr:uid="{19A4ED49-C7AE-4F85-AFDE-F82C1B0302E6}"/>
    <cellStyle name="Comma 8 2 3 3 4 3" xfId="40514" xr:uid="{A9932DDF-2AFE-4050-8F55-5716EB2B8B11}"/>
    <cellStyle name="Comma 8 2 3 3 5" xfId="17291" xr:uid="{9655074A-9396-414F-8241-DBE0099299AA}"/>
    <cellStyle name="Comma 8 2 3 3 5 2" xfId="48115" xr:uid="{853AF8E2-F3EB-4CF1-A9C0-B6C7A16FAD34}"/>
    <cellStyle name="Comma 8 2 3 3 6" xfId="32705" xr:uid="{A39DE745-D79C-4FCB-A4C8-421869440EE6}"/>
    <cellStyle name="Comma 8 2 3 4" xfId="2511" xr:uid="{5B8EEA7B-4641-4FDE-94A3-49A4BC894161}"/>
    <cellStyle name="Comma 8 2 3 4 2" xfId="6314" xr:uid="{22219065-6457-4FF2-97D6-72D5AC3F45F1}"/>
    <cellStyle name="Comma 8 2 3 4 2 2" xfId="14125" xr:uid="{EFCEF3AE-06E1-4F98-A7EF-4D52104BBCA2}"/>
    <cellStyle name="Comma 8 2 3 4 2 2 2" xfId="29536" xr:uid="{0B3DEAE1-32C2-4E62-908F-23718BE14270}"/>
    <cellStyle name="Comma 8 2 3 4 2 2 2 2" xfId="60360" xr:uid="{E7D073DD-BFF4-46CB-97C8-E57AFC31D1DE}"/>
    <cellStyle name="Comma 8 2 3 4 2 2 3" xfId="44950" xr:uid="{81A4F5A4-02B1-4CD3-A2C7-793DC13FF44C}"/>
    <cellStyle name="Comma 8 2 3 4 2 3" xfId="21727" xr:uid="{D6A1CA93-C105-463B-A624-768635519DEC}"/>
    <cellStyle name="Comma 8 2 3 4 2 3 2" xfId="52551" xr:uid="{272D1BAA-7367-4FE2-ADC7-FD6533DA47EA}"/>
    <cellStyle name="Comma 8 2 3 4 2 4" xfId="37141" xr:uid="{F611078C-8A45-48B9-AE50-D274B43FDBEF}"/>
    <cellStyle name="Comma 8 2 3 4 3" xfId="10322" xr:uid="{03D2B12C-5E37-4948-86B6-6B690A32E695}"/>
    <cellStyle name="Comma 8 2 3 4 3 2" xfId="25733" xr:uid="{AA786186-0965-49F9-9E6A-FFA85237D07C}"/>
    <cellStyle name="Comma 8 2 3 4 3 2 2" xfId="56557" xr:uid="{5BED859B-AB6D-46F6-8A4C-0BDBECB841A1}"/>
    <cellStyle name="Comma 8 2 3 4 3 3" xfId="41147" xr:uid="{3D396917-5EBF-48A9-B4C4-24EA89F1FB0F}"/>
    <cellStyle name="Comma 8 2 3 4 4" xfId="17924" xr:uid="{C6F22FD7-198F-4FC9-8936-42FA8CCA7A09}"/>
    <cellStyle name="Comma 8 2 3 4 4 2" xfId="48748" xr:uid="{66759B03-A6F8-413B-8085-9E12F4E3F8AF}"/>
    <cellStyle name="Comma 8 2 3 4 5" xfId="33338" xr:uid="{0C879879-1B52-4789-8406-0DCF741CCFBF}"/>
    <cellStyle name="Comma 8 2 3 5" xfId="4415" xr:uid="{ECA71445-64E1-47C8-BA9B-DD550A60AF7A}"/>
    <cellStyle name="Comma 8 2 3 5 2" xfId="12226" xr:uid="{FE332BDE-82AA-4731-9E0B-F08ED84EECDF}"/>
    <cellStyle name="Comma 8 2 3 5 2 2" xfId="27637" xr:uid="{8DB39709-2518-400B-9DDE-2AF61008B383}"/>
    <cellStyle name="Comma 8 2 3 5 2 2 2" xfId="58461" xr:uid="{42002E2D-04EF-4990-A63C-CC9AE54D7C16}"/>
    <cellStyle name="Comma 8 2 3 5 2 3" xfId="43051" xr:uid="{24F9A491-290E-48A8-B630-D903EF0B14BD}"/>
    <cellStyle name="Comma 8 2 3 5 3" xfId="19828" xr:uid="{BFC4D5CC-4674-4F41-8DD5-34048862F996}"/>
    <cellStyle name="Comma 8 2 3 5 3 2" xfId="50652" xr:uid="{9021E5B6-589F-43D9-9368-A51BA520BA91}"/>
    <cellStyle name="Comma 8 2 3 5 4" xfId="35242" xr:uid="{EE2AD3A7-46EE-4EE0-83E6-B5CE9DAC9A37}"/>
    <cellStyle name="Comma 8 2 3 6" xfId="8423" xr:uid="{724A9F6F-2A37-4922-B773-E65C82FC2C6B}"/>
    <cellStyle name="Comma 8 2 3 6 2" xfId="23834" xr:uid="{6F756A04-5633-4AC6-B5DC-68C7B8E8EB89}"/>
    <cellStyle name="Comma 8 2 3 6 2 2" xfId="54658" xr:uid="{9A6FBFC6-BFE1-4E4B-BD00-25CCA50D1CF2}"/>
    <cellStyle name="Comma 8 2 3 6 3" xfId="39248" xr:uid="{8AC7EA92-ED71-44DA-B80B-9E68B3CBBE66}"/>
    <cellStyle name="Comma 8 2 3 7" xfId="16025" xr:uid="{AF8A370C-36A8-4B2A-AE05-F15633CB1597}"/>
    <cellStyle name="Comma 8 2 3 7 2" xfId="46849" xr:uid="{A8ED7AD1-A32B-47FE-9307-1E7DB264081A}"/>
    <cellStyle name="Comma 8 2 3 8" xfId="31439" xr:uid="{38657DD5-DD82-4FCC-B575-F9709F005628}"/>
    <cellStyle name="Comma 8 2 4" xfId="403" xr:uid="{C31A71E0-42C3-4091-9A31-4D469B1DFF2E}"/>
    <cellStyle name="Comma 8 2 4 2" xfId="1036" xr:uid="{FEA7466C-1D21-4BD3-AB50-1EBA4DAB6157}"/>
    <cellStyle name="Comma 8 2 4 2 2" xfId="2935" xr:uid="{87F6AB33-5E8C-41A7-98D5-F2E2D7D980E9}"/>
    <cellStyle name="Comma 8 2 4 2 2 2" xfId="6738" xr:uid="{6706452D-3578-4184-98CC-48C6206D7D72}"/>
    <cellStyle name="Comma 8 2 4 2 2 2 2" xfId="14549" xr:uid="{15C84DD3-F779-440D-B9F8-77BD939F9240}"/>
    <cellStyle name="Comma 8 2 4 2 2 2 2 2" xfId="29960" xr:uid="{298AB062-F600-40DD-B572-C7C2B64C1F80}"/>
    <cellStyle name="Comma 8 2 4 2 2 2 2 2 2" xfId="60784" xr:uid="{CB126B96-32E8-41C2-9C89-2000A8E91AB4}"/>
    <cellStyle name="Comma 8 2 4 2 2 2 2 3" xfId="45374" xr:uid="{864454D6-0306-4F01-A8CD-803BE2E12B12}"/>
    <cellStyle name="Comma 8 2 4 2 2 2 3" xfId="22151" xr:uid="{72B76EFC-B7D2-4329-952D-718658822F6B}"/>
    <cellStyle name="Comma 8 2 4 2 2 2 3 2" xfId="52975" xr:uid="{805331E9-CB29-46C8-A7E0-14C1EF3B2801}"/>
    <cellStyle name="Comma 8 2 4 2 2 2 4" xfId="37565" xr:uid="{4E74CAAF-1090-40C4-A8EA-67F4CA465BA8}"/>
    <cellStyle name="Comma 8 2 4 2 2 3" xfId="10746" xr:uid="{4DC60582-6323-4D95-BE2C-4C290181AFB9}"/>
    <cellStyle name="Comma 8 2 4 2 2 3 2" xfId="26157" xr:uid="{3098A742-15FB-4718-A75D-5928A81F0C7A}"/>
    <cellStyle name="Comma 8 2 4 2 2 3 2 2" xfId="56981" xr:uid="{C25589E6-CF8B-4681-AF9E-DCE0E54B6A26}"/>
    <cellStyle name="Comma 8 2 4 2 2 3 3" xfId="41571" xr:uid="{13147948-1C2A-4497-B2AC-81B125E0355A}"/>
    <cellStyle name="Comma 8 2 4 2 2 4" xfId="18348" xr:uid="{6E286F45-7E0E-4F41-A784-579BC45807CB}"/>
    <cellStyle name="Comma 8 2 4 2 2 4 2" xfId="49172" xr:uid="{692BCD53-50DD-42A8-822A-1C8683EC9038}"/>
    <cellStyle name="Comma 8 2 4 2 2 5" xfId="33762" xr:uid="{6E3D2F91-9375-407F-A06C-A50F268E6BE0}"/>
    <cellStyle name="Comma 8 2 4 2 3" xfId="4839" xr:uid="{3E0EF7AF-F1C4-4032-A511-772277A3CD49}"/>
    <cellStyle name="Comma 8 2 4 2 3 2" xfId="12650" xr:uid="{7B1724C7-2C69-4DB2-AA77-27F9B17BC3EA}"/>
    <cellStyle name="Comma 8 2 4 2 3 2 2" xfId="28061" xr:uid="{3D1EAF3D-A610-4235-85FC-FA0B0B23CEB9}"/>
    <cellStyle name="Comma 8 2 4 2 3 2 2 2" xfId="58885" xr:uid="{AB10E9BC-B454-4E61-B545-FD5BF3790D48}"/>
    <cellStyle name="Comma 8 2 4 2 3 2 3" xfId="43475" xr:uid="{CDBA223E-2C49-4CEF-96B1-2E5F6BE66E37}"/>
    <cellStyle name="Comma 8 2 4 2 3 3" xfId="20252" xr:uid="{6018AA4E-349C-4230-AAE9-71BB552A9FBA}"/>
    <cellStyle name="Comma 8 2 4 2 3 3 2" xfId="51076" xr:uid="{B6C238A1-B43F-4130-B68A-58A1CC93FE9D}"/>
    <cellStyle name="Comma 8 2 4 2 3 4" xfId="35666" xr:uid="{D79367CE-8083-4831-91EF-FA2EFA1EE730}"/>
    <cellStyle name="Comma 8 2 4 2 4" xfId="8847" xr:uid="{98C10243-D67B-4B84-B707-40AFA523DB8B}"/>
    <cellStyle name="Comma 8 2 4 2 4 2" xfId="24258" xr:uid="{D42B3460-62F8-420F-BCDB-D4392B9C405F}"/>
    <cellStyle name="Comma 8 2 4 2 4 2 2" xfId="55082" xr:uid="{19DADBE2-9A09-418A-8762-FC70F5959829}"/>
    <cellStyle name="Comma 8 2 4 2 4 3" xfId="39672" xr:uid="{CB930F8B-991C-4A1F-998D-01B31FA22CC7}"/>
    <cellStyle name="Comma 8 2 4 2 5" xfId="16449" xr:uid="{B45474CE-5C45-400D-BCAA-9B6E23B173A6}"/>
    <cellStyle name="Comma 8 2 4 2 5 2" xfId="47273" xr:uid="{428968B4-CA01-4A64-A840-913BA50386F0}"/>
    <cellStyle name="Comma 8 2 4 2 6" xfId="31863" xr:uid="{17868FA4-334E-4E2C-B994-3368D69D4A01}"/>
    <cellStyle name="Comma 8 2 4 3" xfId="1669" xr:uid="{229B197D-8ECA-4294-B9B9-92127738ABDB}"/>
    <cellStyle name="Comma 8 2 4 3 2" xfId="3568" xr:uid="{BD097079-EABF-46E4-B262-1D54C969AF17}"/>
    <cellStyle name="Comma 8 2 4 3 2 2" xfId="7371" xr:uid="{4C6CBED6-189A-487F-B8A7-45662B5132D2}"/>
    <cellStyle name="Comma 8 2 4 3 2 2 2" xfId="15182" xr:uid="{77707D3B-4011-48E9-9C95-031F6399EB19}"/>
    <cellStyle name="Comma 8 2 4 3 2 2 2 2" xfId="30593" xr:uid="{706E96F8-0FA9-40C4-8F6A-8010CD698B21}"/>
    <cellStyle name="Comma 8 2 4 3 2 2 2 2 2" xfId="61417" xr:uid="{208CEDC1-5006-424E-8DF8-86E55C1C2A4E}"/>
    <cellStyle name="Comma 8 2 4 3 2 2 2 3" xfId="46007" xr:uid="{12C55503-1CDA-4838-8182-3EFFED077850}"/>
    <cellStyle name="Comma 8 2 4 3 2 2 3" xfId="22784" xr:uid="{74B15BAF-D38D-4558-BCFE-7A2930DF1694}"/>
    <cellStyle name="Comma 8 2 4 3 2 2 3 2" xfId="53608" xr:uid="{B671F444-AE6D-4A67-9078-E1967C10934B}"/>
    <cellStyle name="Comma 8 2 4 3 2 2 4" xfId="38198" xr:uid="{6678B6E8-5535-49C5-9197-007263100023}"/>
    <cellStyle name="Comma 8 2 4 3 2 3" xfId="11379" xr:uid="{0520CE1B-FC59-4741-AEA0-679B1AE76D2E}"/>
    <cellStyle name="Comma 8 2 4 3 2 3 2" xfId="26790" xr:uid="{F4DF84CD-84DE-4273-BE37-A5BB0C587024}"/>
    <cellStyle name="Comma 8 2 4 3 2 3 2 2" xfId="57614" xr:uid="{3BA1987C-D30F-49A4-A09F-C12976999210}"/>
    <cellStyle name="Comma 8 2 4 3 2 3 3" xfId="42204" xr:uid="{D3B03E54-9E42-4EC0-9181-4B77625B17F5}"/>
    <cellStyle name="Comma 8 2 4 3 2 4" xfId="18981" xr:uid="{7E2011B1-F4F9-4CEA-AD8D-F25775526C1B}"/>
    <cellStyle name="Comma 8 2 4 3 2 4 2" xfId="49805" xr:uid="{A24A6909-5289-4BE9-96FB-1D02A99B9BA6}"/>
    <cellStyle name="Comma 8 2 4 3 2 5" xfId="34395" xr:uid="{419C3339-DB5B-44E5-9B16-C60E47C983A7}"/>
    <cellStyle name="Comma 8 2 4 3 3" xfId="5472" xr:uid="{A5AD5149-5E73-4AF2-865B-1C2F910552A2}"/>
    <cellStyle name="Comma 8 2 4 3 3 2" xfId="13283" xr:uid="{B0E4B094-AB89-4AC6-B054-F036C00364F4}"/>
    <cellStyle name="Comma 8 2 4 3 3 2 2" xfId="28694" xr:uid="{33E681E1-5337-4D8A-B13B-208847111DB9}"/>
    <cellStyle name="Comma 8 2 4 3 3 2 2 2" xfId="59518" xr:uid="{1FD76964-C76A-42E0-A659-C45277C09CC9}"/>
    <cellStyle name="Comma 8 2 4 3 3 2 3" xfId="44108" xr:uid="{CD34E1CB-757F-4C2B-B49D-854FC39EAA9B}"/>
    <cellStyle name="Comma 8 2 4 3 3 3" xfId="20885" xr:uid="{3BBAE977-7257-4018-878D-3FEB889CF0D6}"/>
    <cellStyle name="Comma 8 2 4 3 3 3 2" xfId="51709" xr:uid="{BE0BDDAD-9E91-4E9F-9092-095E4C6AB5FF}"/>
    <cellStyle name="Comma 8 2 4 3 3 4" xfId="36299" xr:uid="{E1E058F8-6D35-47A7-B958-90DB3B71F0D0}"/>
    <cellStyle name="Comma 8 2 4 3 4" xfId="9480" xr:uid="{DD5011A4-81EF-4DBF-AF32-12CDF351E2FB}"/>
    <cellStyle name="Comma 8 2 4 3 4 2" xfId="24891" xr:uid="{322D857A-CDC6-4F65-9DA2-3C4796BACB4B}"/>
    <cellStyle name="Comma 8 2 4 3 4 2 2" xfId="55715" xr:uid="{09A8BC6E-DCD9-42C8-AD82-16CE9CF6E143}"/>
    <cellStyle name="Comma 8 2 4 3 4 3" xfId="40305" xr:uid="{B3425234-34CD-4504-9770-4B896C938D15}"/>
    <cellStyle name="Comma 8 2 4 3 5" xfId="17082" xr:uid="{ED6CE983-09BF-46B1-887B-33FE51E0875F}"/>
    <cellStyle name="Comma 8 2 4 3 5 2" xfId="47906" xr:uid="{D0083EAB-622A-45C3-8753-231AAE4C15B9}"/>
    <cellStyle name="Comma 8 2 4 3 6" xfId="32496" xr:uid="{C1E4A02C-0886-40BE-9C19-896B99E38D2F}"/>
    <cellStyle name="Comma 8 2 4 4" xfId="2302" xr:uid="{1A5B1C11-84D7-43C5-8F7A-1CE65004A99F}"/>
    <cellStyle name="Comma 8 2 4 4 2" xfId="6105" xr:uid="{DE14214E-8A0B-4551-B1D4-185AFD91FBFF}"/>
    <cellStyle name="Comma 8 2 4 4 2 2" xfId="13916" xr:uid="{6FC80385-AD04-4358-94BE-6AAFE01AC7B6}"/>
    <cellStyle name="Comma 8 2 4 4 2 2 2" xfId="29327" xr:uid="{B9405D1A-0191-4391-90BF-E0B4B33F6B19}"/>
    <cellStyle name="Comma 8 2 4 4 2 2 2 2" xfId="60151" xr:uid="{4687A6E7-EFDE-4F23-8245-87D5BE2FB610}"/>
    <cellStyle name="Comma 8 2 4 4 2 2 3" xfId="44741" xr:uid="{F8A66813-2B28-410F-9DA3-612CD440BB2F}"/>
    <cellStyle name="Comma 8 2 4 4 2 3" xfId="21518" xr:uid="{8341D612-8B3A-46C3-88D4-1A2E6F45831C}"/>
    <cellStyle name="Comma 8 2 4 4 2 3 2" xfId="52342" xr:uid="{63042E59-5305-4E60-A359-D7AA2CBB10DC}"/>
    <cellStyle name="Comma 8 2 4 4 2 4" xfId="36932" xr:uid="{9FF5EF1E-1B62-4B3B-833B-E191D6D759B0}"/>
    <cellStyle name="Comma 8 2 4 4 3" xfId="10113" xr:uid="{31E61F78-9D37-4EB6-B6A8-225DF34925F7}"/>
    <cellStyle name="Comma 8 2 4 4 3 2" xfId="25524" xr:uid="{FAB54D17-F71D-4E57-A0A0-2C941FB57BEF}"/>
    <cellStyle name="Comma 8 2 4 4 3 2 2" xfId="56348" xr:uid="{58DEF09C-383C-40F3-AF9E-E177D30C69DA}"/>
    <cellStyle name="Comma 8 2 4 4 3 3" xfId="40938" xr:uid="{34FBDDB5-36F7-4211-A553-CABAA949F36B}"/>
    <cellStyle name="Comma 8 2 4 4 4" xfId="17715" xr:uid="{CCB3BEB4-C7A7-4CD5-BBF3-DD9A6FD6E4AA}"/>
    <cellStyle name="Comma 8 2 4 4 4 2" xfId="48539" xr:uid="{68B67147-F7C5-4C18-8D96-E3B50CD41A07}"/>
    <cellStyle name="Comma 8 2 4 4 5" xfId="33129" xr:uid="{8C00FF43-951C-46B7-9603-39AA7F8FB169}"/>
    <cellStyle name="Comma 8 2 4 5" xfId="4206" xr:uid="{EA30C67A-7805-47BD-9881-FFC9FF7E0B60}"/>
    <cellStyle name="Comma 8 2 4 5 2" xfId="12017" xr:uid="{B9FC6646-9F76-45EE-8229-21E31D6076A7}"/>
    <cellStyle name="Comma 8 2 4 5 2 2" xfId="27428" xr:uid="{A988F518-6D8A-4F05-8F94-43A6DF471740}"/>
    <cellStyle name="Comma 8 2 4 5 2 2 2" xfId="58252" xr:uid="{4CDFFF9D-C4DB-43AE-AC3E-F99F36D388EC}"/>
    <cellStyle name="Comma 8 2 4 5 2 3" xfId="42842" xr:uid="{FFA745CF-5330-47D9-BBB4-9A96D719B082}"/>
    <cellStyle name="Comma 8 2 4 5 3" xfId="19619" xr:uid="{BAB1E58F-078C-4462-9AE9-A28A2585593C}"/>
    <cellStyle name="Comma 8 2 4 5 3 2" xfId="50443" xr:uid="{A0F72B34-2A06-4239-AE7F-962746CA7703}"/>
    <cellStyle name="Comma 8 2 4 5 4" xfId="35033" xr:uid="{B09EB7EF-C2E9-479D-A658-1910441CE5A4}"/>
    <cellStyle name="Comma 8 2 4 6" xfId="8214" xr:uid="{35848C0E-0B66-4F5A-915E-A81BDE676796}"/>
    <cellStyle name="Comma 8 2 4 6 2" xfId="23625" xr:uid="{89844993-B41C-42EC-A0BD-214DD6FA480A}"/>
    <cellStyle name="Comma 8 2 4 6 2 2" xfId="54449" xr:uid="{F67842D6-AD33-42D8-B39E-8546873CF054}"/>
    <cellStyle name="Comma 8 2 4 6 3" xfId="39039" xr:uid="{FED8B9B2-4C87-4B16-85BD-AA94F82CEB59}"/>
    <cellStyle name="Comma 8 2 4 7" xfId="15816" xr:uid="{8B3743A7-4C50-4BA1-BA82-14C58DE15955}"/>
    <cellStyle name="Comma 8 2 4 7 2" xfId="46640" xr:uid="{6C49B0C4-D6E2-44C4-A42F-CA7A68BEBE16}"/>
    <cellStyle name="Comma 8 2 4 8" xfId="31230" xr:uid="{BA131E83-8386-4492-95B6-AC2889DC2B62}"/>
    <cellStyle name="Comma 8 2 5" xfId="823" xr:uid="{54C01C8E-4A60-409E-B2F1-B75A4B18E869}"/>
    <cellStyle name="Comma 8 2 5 2" xfId="2722" xr:uid="{E1664E1C-1FDA-476E-A236-82E7CC73CF48}"/>
    <cellStyle name="Comma 8 2 5 2 2" xfId="6525" xr:uid="{0831746E-8FC4-4954-B992-3B0CE17CBAA8}"/>
    <cellStyle name="Comma 8 2 5 2 2 2" xfId="14336" xr:uid="{655AE20A-1861-4616-93FA-DDD8B353E35B}"/>
    <cellStyle name="Comma 8 2 5 2 2 2 2" xfId="29747" xr:uid="{614747F9-DA8E-48EA-9EA6-E4C9636627EF}"/>
    <cellStyle name="Comma 8 2 5 2 2 2 2 2" xfId="60571" xr:uid="{42135AFA-1EDA-44D9-9C44-68CE77E13063}"/>
    <cellStyle name="Comma 8 2 5 2 2 2 3" xfId="45161" xr:uid="{88849EBE-AE50-4B6B-804C-98CA2E1BF18A}"/>
    <cellStyle name="Comma 8 2 5 2 2 3" xfId="21938" xr:uid="{486B4854-257D-4C43-8D35-8C2214BDE11F}"/>
    <cellStyle name="Comma 8 2 5 2 2 3 2" xfId="52762" xr:uid="{10951888-1E8F-4350-BEE3-606D727BD279}"/>
    <cellStyle name="Comma 8 2 5 2 2 4" xfId="37352" xr:uid="{9C215BC8-E081-48C2-B185-26E517C92AF0}"/>
    <cellStyle name="Comma 8 2 5 2 3" xfId="10533" xr:uid="{00D72F35-0CE5-4CCC-A500-61BB3ADD083D}"/>
    <cellStyle name="Comma 8 2 5 2 3 2" xfId="25944" xr:uid="{0389A9F5-E111-4E62-9C91-FE2A3B3B87A9}"/>
    <cellStyle name="Comma 8 2 5 2 3 2 2" xfId="56768" xr:uid="{23EC0729-B371-4500-BA39-D9CC9DAB5377}"/>
    <cellStyle name="Comma 8 2 5 2 3 3" xfId="41358" xr:uid="{20967DB1-545A-4F78-AEE8-1EB5A82479BB}"/>
    <cellStyle name="Comma 8 2 5 2 4" xfId="18135" xr:uid="{17AD2E39-4A99-4493-AAC1-CEF2E051C8BE}"/>
    <cellStyle name="Comma 8 2 5 2 4 2" xfId="48959" xr:uid="{E583A15D-BFEE-490A-9EB0-8C64B637A384}"/>
    <cellStyle name="Comma 8 2 5 2 5" xfId="33549" xr:uid="{31AD26E9-5118-4096-8DFC-DD0ED46BBCD4}"/>
    <cellStyle name="Comma 8 2 5 3" xfId="4626" xr:uid="{BC002FD0-7771-4169-802E-64194692B9B5}"/>
    <cellStyle name="Comma 8 2 5 3 2" xfId="12437" xr:uid="{5F266F2E-36C6-4FF9-B82E-BF72087156B7}"/>
    <cellStyle name="Comma 8 2 5 3 2 2" xfId="27848" xr:uid="{CC609E6F-A490-438B-A4C2-C4908357F6D8}"/>
    <cellStyle name="Comma 8 2 5 3 2 2 2" xfId="58672" xr:uid="{C6B03376-D651-45BD-B63D-88E1F83EB307}"/>
    <cellStyle name="Comma 8 2 5 3 2 3" xfId="43262" xr:uid="{2ED8A38B-DA2D-4EE0-AB17-F5CAF99DC69F}"/>
    <cellStyle name="Comma 8 2 5 3 3" xfId="20039" xr:uid="{93211D93-38D1-4237-B0E5-D8809BCF0D35}"/>
    <cellStyle name="Comma 8 2 5 3 3 2" xfId="50863" xr:uid="{4680203E-B337-4072-AEF5-D63BB0D42A75}"/>
    <cellStyle name="Comma 8 2 5 3 4" xfId="35453" xr:uid="{E06DD6CD-AD76-44AE-8724-86A102370CC2}"/>
    <cellStyle name="Comma 8 2 5 4" xfId="8634" xr:uid="{B4B2418E-B338-4E5B-A6DC-7AEFE21B52AF}"/>
    <cellStyle name="Comma 8 2 5 4 2" xfId="24045" xr:uid="{560F5435-E7C7-454A-B8C2-1256D2FB68E7}"/>
    <cellStyle name="Comma 8 2 5 4 2 2" xfId="54869" xr:uid="{F852210B-B0D5-4FC7-8C5E-04BF36399BCA}"/>
    <cellStyle name="Comma 8 2 5 4 3" xfId="39459" xr:uid="{5282138C-7C4D-477A-B3E1-CBF036C077AC}"/>
    <cellStyle name="Comma 8 2 5 5" xfId="16236" xr:uid="{4ECA9BAA-3BED-4B43-8A65-D328863F8E08}"/>
    <cellStyle name="Comma 8 2 5 5 2" xfId="47060" xr:uid="{035409E4-A36E-4CE5-A670-C499AC8D566D}"/>
    <cellStyle name="Comma 8 2 5 6" xfId="31650" xr:uid="{3C570F9D-993B-4A5C-95ED-B103E38F6EEF}"/>
    <cellStyle name="Comma 8 2 6" xfId="1456" xr:uid="{148141A1-B050-418E-9B27-9B15B12EF296}"/>
    <cellStyle name="Comma 8 2 6 2" xfId="3355" xr:uid="{DFB7D151-F112-4F49-AD28-714E7BD8524B}"/>
    <cellStyle name="Comma 8 2 6 2 2" xfId="7158" xr:uid="{755FC105-9D12-4C3E-8CED-F60675C1B974}"/>
    <cellStyle name="Comma 8 2 6 2 2 2" xfId="14969" xr:uid="{2613989D-07F7-401F-A4E0-49296D700151}"/>
    <cellStyle name="Comma 8 2 6 2 2 2 2" xfId="30380" xr:uid="{19624211-C4B2-4A63-89BA-B8BF5FDE594A}"/>
    <cellStyle name="Comma 8 2 6 2 2 2 2 2" xfId="61204" xr:uid="{D5C1701A-4E90-483B-99BD-F2A0802120D1}"/>
    <cellStyle name="Comma 8 2 6 2 2 2 3" xfId="45794" xr:uid="{900D1D7F-5F61-452B-A54B-2F7745122136}"/>
    <cellStyle name="Comma 8 2 6 2 2 3" xfId="22571" xr:uid="{0869F2EB-54F6-4B9C-8C1C-5E8D7F595192}"/>
    <cellStyle name="Comma 8 2 6 2 2 3 2" xfId="53395" xr:uid="{963649A0-1A20-4092-8811-FA70E17BDF81}"/>
    <cellStyle name="Comma 8 2 6 2 2 4" xfId="37985" xr:uid="{FB8B3A0E-23FC-47E1-84F4-D50E76CA5D07}"/>
    <cellStyle name="Comma 8 2 6 2 3" xfId="11166" xr:uid="{F5C0BFE7-3AC9-483B-9E2C-BB11BD6A727D}"/>
    <cellStyle name="Comma 8 2 6 2 3 2" xfId="26577" xr:uid="{5DED8998-9C16-42CE-A121-0EFB85D9C250}"/>
    <cellStyle name="Comma 8 2 6 2 3 2 2" xfId="57401" xr:uid="{A2A988AB-D881-4A57-B0FE-B0BCB41D7942}"/>
    <cellStyle name="Comma 8 2 6 2 3 3" xfId="41991" xr:uid="{0B001FF2-ADDF-4AFE-AE41-857997E3CC2E}"/>
    <cellStyle name="Comma 8 2 6 2 4" xfId="18768" xr:uid="{376AE26C-B54E-4989-AFAC-88ECC1A1A2C0}"/>
    <cellStyle name="Comma 8 2 6 2 4 2" xfId="49592" xr:uid="{21D37D67-BB5D-4245-BB53-D4437FD15FD6}"/>
    <cellStyle name="Comma 8 2 6 2 5" xfId="34182" xr:uid="{FCFB2DB2-6878-4434-9DB7-66CA5D0C6552}"/>
    <cellStyle name="Comma 8 2 6 3" xfId="5259" xr:uid="{E5F480BB-E829-4F89-9622-3D605C66A353}"/>
    <cellStyle name="Comma 8 2 6 3 2" xfId="13070" xr:uid="{3CD89A11-8D8D-4269-BD7B-F11EBC2E6FC8}"/>
    <cellStyle name="Comma 8 2 6 3 2 2" xfId="28481" xr:uid="{064ECA07-10FD-4D1F-818A-5DDADBC3A600}"/>
    <cellStyle name="Comma 8 2 6 3 2 2 2" xfId="59305" xr:uid="{3DDF84C9-1320-4475-ACC1-6871BC5E78B0}"/>
    <cellStyle name="Comma 8 2 6 3 2 3" xfId="43895" xr:uid="{4F7B9717-9F15-470F-B264-F3FBF5AAE09F}"/>
    <cellStyle name="Comma 8 2 6 3 3" xfId="20672" xr:uid="{BF616184-1D6C-4DE4-A3CC-573BF543D7D3}"/>
    <cellStyle name="Comma 8 2 6 3 3 2" xfId="51496" xr:uid="{A4C90C75-EF12-4C2A-A689-8CA9B7BB5BB7}"/>
    <cellStyle name="Comma 8 2 6 3 4" xfId="36086" xr:uid="{B59EAE46-9D07-41CA-840C-78CCE89E8171}"/>
    <cellStyle name="Comma 8 2 6 4" xfId="9267" xr:uid="{44A048B4-A3A8-40E2-B222-31F4BC04540E}"/>
    <cellStyle name="Comma 8 2 6 4 2" xfId="24678" xr:uid="{38FC1F3E-F4D8-478E-951A-C6A2D85AC323}"/>
    <cellStyle name="Comma 8 2 6 4 2 2" xfId="55502" xr:uid="{592504EC-BE6C-4E0F-BAF6-197CF79579CA}"/>
    <cellStyle name="Comma 8 2 6 4 3" xfId="40092" xr:uid="{984C1D02-67D6-4BDB-802C-D3F8859180A5}"/>
    <cellStyle name="Comma 8 2 6 5" xfId="16869" xr:uid="{6576097E-7368-4532-B007-A77D108A36B3}"/>
    <cellStyle name="Comma 8 2 6 5 2" xfId="47693" xr:uid="{8528C3A7-D7AA-45AD-AAC9-9382E2DC6433}"/>
    <cellStyle name="Comma 8 2 6 6" xfId="32283" xr:uid="{C5548FB9-27A5-4DC5-AC39-D30C757B7244}"/>
    <cellStyle name="Comma 8 2 7" xfId="2089" xr:uid="{BEE70397-EAFE-45A5-BAF9-15EB5F5B317E}"/>
    <cellStyle name="Comma 8 2 7 2" xfId="5892" xr:uid="{DDC7F901-7EA5-41CC-957A-C12B7CCACA38}"/>
    <cellStyle name="Comma 8 2 7 2 2" xfId="13703" xr:uid="{FE97B80B-0227-4516-A658-F37E5F19F476}"/>
    <cellStyle name="Comma 8 2 7 2 2 2" xfId="29114" xr:uid="{7A04ED93-37C9-4D08-A66E-779DBFAB5391}"/>
    <cellStyle name="Comma 8 2 7 2 2 2 2" xfId="59938" xr:uid="{037C8D7B-75A4-4144-8A7A-B8E56A608DC0}"/>
    <cellStyle name="Comma 8 2 7 2 2 3" xfId="44528" xr:uid="{95B6B9ED-42B0-4C8A-9A1F-48F0EDFE611B}"/>
    <cellStyle name="Comma 8 2 7 2 3" xfId="21305" xr:uid="{84257D84-9B86-474E-9538-E09A6761885E}"/>
    <cellStyle name="Comma 8 2 7 2 3 2" xfId="52129" xr:uid="{3ECCBB06-2B21-4C2E-9256-AFE19599523D}"/>
    <cellStyle name="Comma 8 2 7 2 4" xfId="36719" xr:uid="{8B049B2E-CADD-4BB5-B2E8-564ABE3407C1}"/>
    <cellStyle name="Comma 8 2 7 3" xfId="9900" xr:uid="{1CBDA570-E685-4084-BEB9-E646A3388CB4}"/>
    <cellStyle name="Comma 8 2 7 3 2" xfId="25311" xr:uid="{49422279-737A-452F-8A4E-C3CC53EA23C3}"/>
    <cellStyle name="Comma 8 2 7 3 2 2" xfId="56135" xr:uid="{4646BAC4-461F-47A4-BEB1-351317D4D4D5}"/>
    <cellStyle name="Comma 8 2 7 3 3" xfId="40725" xr:uid="{1DAE5774-D081-403A-92AF-EB163E0ED8C0}"/>
    <cellStyle name="Comma 8 2 7 4" xfId="17502" xr:uid="{11FAE5D5-3836-4C54-BE66-4E2AAB06AD5C}"/>
    <cellStyle name="Comma 8 2 7 4 2" xfId="48326" xr:uid="{20D398C5-B601-4AF0-A259-B036AE6E3497}"/>
    <cellStyle name="Comma 8 2 7 5" xfId="32916" xr:uid="{A650CC76-08C4-46D5-9752-9AA777C0BE73}"/>
    <cellStyle name="Comma 8 2 8" xfId="3993" xr:uid="{A35D0981-FBCC-45AC-8BA1-54D2AA6F8893}"/>
    <cellStyle name="Comma 8 2 8 2" xfId="11804" xr:uid="{FD3CC7FE-0EC2-49EB-AAF2-3B76C40A8121}"/>
    <cellStyle name="Comma 8 2 8 2 2" xfId="27215" xr:uid="{AFC93D58-9A4D-4622-968A-79DCE3DFC0C3}"/>
    <cellStyle name="Comma 8 2 8 2 2 2" xfId="58039" xr:uid="{14AEB3AA-C43D-4618-9E26-A98C87A6E8FD}"/>
    <cellStyle name="Comma 8 2 8 2 3" xfId="42629" xr:uid="{7D308717-47C5-4131-9E8F-F4FF05A20B41}"/>
    <cellStyle name="Comma 8 2 8 3" xfId="19406" xr:uid="{16EC1144-599E-47FF-84BD-A6EA4D71008F}"/>
    <cellStyle name="Comma 8 2 8 3 2" xfId="50230" xr:uid="{CADBD520-40D3-435A-A377-EE09BC0B1BCB}"/>
    <cellStyle name="Comma 8 2 8 4" xfId="34820" xr:uid="{0782E60D-F493-4FC9-A25F-B33EF3FC45A5}"/>
    <cellStyle name="Comma 8 2 9" xfId="8001" xr:uid="{94657F65-B2D0-4270-8736-498E15EA4321}"/>
    <cellStyle name="Comma 8 2 9 2" xfId="23412" xr:uid="{C5C975C9-4A1D-4CF7-89C8-88206915EE7C}"/>
    <cellStyle name="Comma 8 2 9 2 2" xfId="54236" xr:uid="{B3245DFA-5158-41C6-9884-F75262C4429C}"/>
    <cellStyle name="Comma 8 2 9 3" xfId="38826" xr:uid="{52C754EA-FDE2-4C3F-91EA-905BDD22268E}"/>
    <cellStyle name="Comma 8 3" xfId="229" xr:uid="{088E770A-E1F3-4D76-A42D-D60056B1CB61}"/>
    <cellStyle name="Comma 8 3 10" xfId="15643" xr:uid="{9BEA09E4-DDED-46BE-892B-335255EA688C}"/>
    <cellStyle name="Comma 8 3 10 2" xfId="46467" xr:uid="{C400C4E3-9F92-434C-9BD6-385D909C1EB1}"/>
    <cellStyle name="Comma 8 3 11" xfId="31057" xr:uid="{57740B77-648B-48B6-AB19-E0CBCA86F6A4}"/>
    <cellStyle name="Comma 8 3 2" xfId="652" xr:uid="{169DF243-C7BD-432A-ABDD-8F5C5CB089F1}"/>
    <cellStyle name="Comma 8 3 2 2" xfId="1285" xr:uid="{423A29F2-D634-45B9-A4DC-3DB7AB967623}"/>
    <cellStyle name="Comma 8 3 2 2 2" xfId="3184" xr:uid="{B6E6BF74-2A75-4794-8401-AD68C17C7C1C}"/>
    <cellStyle name="Comma 8 3 2 2 2 2" xfId="6987" xr:uid="{1568CBD8-A021-4897-8A68-A9235622C7D9}"/>
    <cellStyle name="Comma 8 3 2 2 2 2 2" xfId="14798" xr:uid="{F439648F-EAA8-4731-8C5B-C0AA7F33CDCD}"/>
    <cellStyle name="Comma 8 3 2 2 2 2 2 2" xfId="30209" xr:uid="{AEAAE0C1-E892-45E7-8161-C04EBDDA56B2}"/>
    <cellStyle name="Comma 8 3 2 2 2 2 2 2 2" xfId="61033" xr:uid="{51E0B189-C9AC-4574-9635-069EFC6EBAB9}"/>
    <cellStyle name="Comma 8 3 2 2 2 2 2 3" xfId="45623" xr:uid="{8601D569-C2BB-4086-B7F9-C2D77875428F}"/>
    <cellStyle name="Comma 8 3 2 2 2 2 3" xfId="22400" xr:uid="{3A66D290-A977-4545-8748-0502B6C45F20}"/>
    <cellStyle name="Comma 8 3 2 2 2 2 3 2" xfId="53224" xr:uid="{8C066F01-14C3-4481-9315-02B49BC2B26E}"/>
    <cellStyle name="Comma 8 3 2 2 2 2 4" xfId="37814" xr:uid="{5C153857-52AA-415B-868C-32296EA642F7}"/>
    <cellStyle name="Comma 8 3 2 2 2 3" xfId="10995" xr:uid="{B0E335A6-1AC5-4D34-9817-C67A44274828}"/>
    <cellStyle name="Comma 8 3 2 2 2 3 2" xfId="26406" xr:uid="{9775DDAD-356C-40EB-A029-861C9C60BB62}"/>
    <cellStyle name="Comma 8 3 2 2 2 3 2 2" xfId="57230" xr:uid="{9614E749-9E4E-43BD-9847-0EFD61759F1B}"/>
    <cellStyle name="Comma 8 3 2 2 2 3 3" xfId="41820" xr:uid="{36AC5254-65A2-47EE-9038-FB3220C5DAFF}"/>
    <cellStyle name="Comma 8 3 2 2 2 4" xfId="18597" xr:uid="{F263BC53-A31D-4275-89F6-7B2D845F54C1}"/>
    <cellStyle name="Comma 8 3 2 2 2 4 2" xfId="49421" xr:uid="{0FADCBC6-44A3-48C7-BA7A-6561B9F51B6F}"/>
    <cellStyle name="Comma 8 3 2 2 2 5" xfId="34011" xr:uid="{4DB55092-FE07-44E5-9E0E-F4EE5DBEC999}"/>
    <cellStyle name="Comma 8 3 2 2 3" xfId="5088" xr:uid="{A630908B-66EF-49FB-AEE1-08A5F3EE0E71}"/>
    <cellStyle name="Comma 8 3 2 2 3 2" xfId="12899" xr:uid="{A2FAE84E-7220-46F9-B0FB-67DDC0023CCC}"/>
    <cellStyle name="Comma 8 3 2 2 3 2 2" xfId="28310" xr:uid="{5BB5AA7F-F636-434B-8B0D-B3F5FFB24497}"/>
    <cellStyle name="Comma 8 3 2 2 3 2 2 2" xfId="59134" xr:uid="{8251230E-A3FB-4D97-A638-08006A6C3B2E}"/>
    <cellStyle name="Comma 8 3 2 2 3 2 3" xfId="43724" xr:uid="{71F041DF-6320-440C-AD69-4975A43C2477}"/>
    <cellStyle name="Comma 8 3 2 2 3 3" xfId="20501" xr:uid="{8F3F1478-35C7-42FE-87CA-DB4993E47599}"/>
    <cellStyle name="Comma 8 3 2 2 3 3 2" xfId="51325" xr:uid="{3203C644-25CF-4873-8039-8BA627B9168C}"/>
    <cellStyle name="Comma 8 3 2 2 3 4" xfId="35915" xr:uid="{FDA930B9-10C1-4D0A-A010-704247C06BF2}"/>
    <cellStyle name="Comma 8 3 2 2 4" xfId="9096" xr:uid="{2FD232CC-E30C-47B9-93B7-49459A29291D}"/>
    <cellStyle name="Comma 8 3 2 2 4 2" xfId="24507" xr:uid="{D8E70D2C-1285-45E4-8BD4-B67561369292}"/>
    <cellStyle name="Comma 8 3 2 2 4 2 2" xfId="55331" xr:uid="{2C8B3BAD-7E75-482D-ADCA-966AB0B2E169}"/>
    <cellStyle name="Comma 8 3 2 2 4 3" xfId="39921" xr:uid="{B18960A2-F5B1-442A-93D7-014414298479}"/>
    <cellStyle name="Comma 8 3 2 2 5" xfId="16698" xr:uid="{37C3DE8B-FD84-4D36-BFC6-350402FA85F8}"/>
    <cellStyle name="Comma 8 3 2 2 5 2" xfId="47522" xr:uid="{8ECA62EC-5EC6-44E4-8D44-EBECD0ABB179}"/>
    <cellStyle name="Comma 8 3 2 2 6" xfId="32112" xr:uid="{7D3C6D29-0EE0-4EE5-87F7-9D94B3FDE852}"/>
    <cellStyle name="Comma 8 3 2 3" xfId="1918" xr:uid="{36B10A65-D603-4C95-A35B-2CB77933AA50}"/>
    <cellStyle name="Comma 8 3 2 3 2" xfId="3817" xr:uid="{9A1F2912-071F-45C6-B3C4-FA4F15EA6B2B}"/>
    <cellStyle name="Comma 8 3 2 3 2 2" xfId="7620" xr:uid="{CAAA73F4-6364-4A72-B725-99BB4840F48C}"/>
    <cellStyle name="Comma 8 3 2 3 2 2 2" xfId="15431" xr:uid="{04D84981-1AF3-4BF4-9CAE-13A54C1E4CEA}"/>
    <cellStyle name="Comma 8 3 2 3 2 2 2 2" xfId="30842" xr:uid="{EDC87772-A432-4285-88DB-A815C573D40D}"/>
    <cellStyle name="Comma 8 3 2 3 2 2 2 2 2" xfId="61666" xr:uid="{C138315F-F222-4E0D-9DA5-7137830A776A}"/>
    <cellStyle name="Comma 8 3 2 3 2 2 2 3" xfId="46256" xr:uid="{559FE33B-0E35-4517-A3D6-D218193B5187}"/>
    <cellStyle name="Comma 8 3 2 3 2 2 3" xfId="23033" xr:uid="{DF24B174-3741-470E-8D28-E254568A29F0}"/>
    <cellStyle name="Comma 8 3 2 3 2 2 3 2" xfId="53857" xr:uid="{56967D3B-50C1-45C5-A4C1-6C38E5E1A4D8}"/>
    <cellStyle name="Comma 8 3 2 3 2 2 4" xfId="38447" xr:uid="{8410FA8E-DA34-4085-8237-10DF74B2254D}"/>
    <cellStyle name="Comma 8 3 2 3 2 3" xfId="11628" xr:uid="{32113F25-E8FC-4EFE-B315-DD42810CA39B}"/>
    <cellStyle name="Comma 8 3 2 3 2 3 2" xfId="27039" xr:uid="{6E20F6CA-AAB8-4323-9D3A-5B4A67ABD8FD}"/>
    <cellStyle name="Comma 8 3 2 3 2 3 2 2" xfId="57863" xr:uid="{82341D59-903A-491D-AA4E-C71815239AC7}"/>
    <cellStyle name="Comma 8 3 2 3 2 3 3" xfId="42453" xr:uid="{FC3242E9-1876-436A-BA8C-011702C5F253}"/>
    <cellStyle name="Comma 8 3 2 3 2 4" xfId="19230" xr:uid="{E273A7EE-25AE-422B-BB05-9FE888C34ADA}"/>
    <cellStyle name="Comma 8 3 2 3 2 4 2" xfId="50054" xr:uid="{3DE83CF8-5A16-47E0-8ADA-AF552329D208}"/>
    <cellStyle name="Comma 8 3 2 3 2 5" xfId="34644" xr:uid="{34A26450-43F9-40E1-9A0F-EA183AE36919}"/>
    <cellStyle name="Comma 8 3 2 3 3" xfId="5721" xr:uid="{D78007A1-4AAA-4BD0-B04E-4BCB8752EAF9}"/>
    <cellStyle name="Comma 8 3 2 3 3 2" xfId="13532" xr:uid="{61E10BC8-BA79-4740-9C73-E7EE9BA0928E}"/>
    <cellStyle name="Comma 8 3 2 3 3 2 2" xfId="28943" xr:uid="{E8060FF2-13F5-4FF0-9DAB-AADCF36B3A57}"/>
    <cellStyle name="Comma 8 3 2 3 3 2 2 2" xfId="59767" xr:uid="{FD190505-13DB-4052-A1F2-7FB3571B7340}"/>
    <cellStyle name="Comma 8 3 2 3 3 2 3" xfId="44357" xr:uid="{F4C6DB8A-6C09-482F-AAB4-8EB6F83DA107}"/>
    <cellStyle name="Comma 8 3 2 3 3 3" xfId="21134" xr:uid="{322C9284-7F84-495E-BD66-FEB2DDB7B3F2}"/>
    <cellStyle name="Comma 8 3 2 3 3 3 2" xfId="51958" xr:uid="{AB50FA05-4630-4617-8AFA-CAB234AC56F4}"/>
    <cellStyle name="Comma 8 3 2 3 3 4" xfId="36548" xr:uid="{A88E5BDF-934F-48F2-B1FE-2EA8D7118E02}"/>
    <cellStyle name="Comma 8 3 2 3 4" xfId="9729" xr:uid="{B5734734-3EDF-4CEA-9EF0-7715F5A49C16}"/>
    <cellStyle name="Comma 8 3 2 3 4 2" xfId="25140" xr:uid="{03170AB0-88F6-4D76-975F-CC54B20AB27D}"/>
    <cellStyle name="Comma 8 3 2 3 4 2 2" xfId="55964" xr:uid="{D174D3DC-F5F9-453D-8DFB-C25F7E1B87F6}"/>
    <cellStyle name="Comma 8 3 2 3 4 3" xfId="40554" xr:uid="{860BC68C-DB68-470C-90CC-ED143EA1BE44}"/>
    <cellStyle name="Comma 8 3 2 3 5" xfId="17331" xr:uid="{EA4CBA74-38A9-4008-B8D1-02A623AA003E}"/>
    <cellStyle name="Comma 8 3 2 3 5 2" xfId="48155" xr:uid="{FE2AC30B-7814-42B6-AA8D-9FC33D946F28}"/>
    <cellStyle name="Comma 8 3 2 3 6" xfId="32745" xr:uid="{52210C17-B9D4-4099-B95B-000DF54A0869}"/>
    <cellStyle name="Comma 8 3 2 4" xfId="2551" xr:uid="{C40F8EA0-6D87-4CD0-A8C0-33CB8D01E398}"/>
    <cellStyle name="Comma 8 3 2 4 2" xfId="6354" xr:uid="{4C40099C-161D-4AB5-89E2-29AB0E62E70B}"/>
    <cellStyle name="Comma 8 3 2 4 2 2" xfId="14165" xr:uid="{AA4D3C55-F4DE-47E6-865B-4AEB74DBB550}"/>
    <cellStyle name="Comma 8 3 2 4 2 2 2" xfId="29576" xr:uid="{D6CD134A-0A68-4B1F-8A99-D51A4A34B0B2}"/>
    <cellStyle name="Comma 8 3 2 4 2 2 2 2" xfId="60400" xr:uid="{0CABDA39-B94C-490B-9802-802995B6C36E}"/>
    <cellStyle name="Comma 8 3 2 4 2 2 3" xfId="44990" xr:uid="{06D3B4DA-A3BD-4347-90C5-77D4BFAA6684}"/>
    <cellStyle name="Comma 8 3 2 4 2 3" xfId="21767" xr:uid="{9D96D165-7C6A-4CBC-A97E-C32AFDA6F29E}"/>
    <cellStyle name="Comma 8 3 2 4 2 3 2" xfId="52591" xr:uid="{A23DCF1E-4E21-4D90-953E-63866946CF27}"/>
    <cellStyle name="Comma 8 3 2 4 2 4" xfId="37181" xr:uid="{5373263A-9763-4D66-B2A0-6DB0B79E101C}"/>
    <cellStyle name="Comma 8 3 2 4 3" xfId="10362" xr:uid="{95AFA45F-9D36-48DD-845C-2EAE97841281}"/>
    <cellStyle name="Comma 8 3 2 4 3 2" xfId="25773" xr:uid="{74D40BEF-F7B7-4336-9E08-B170ED4ABE6F}"/>
    <cellStyle name="Comma 8 3 2 4 3 2 2" xfId="56597" xr:uid="{257752A4-2F93-422E-9BEB-720002D9B6E0}"/>
    <cellStyle name="Comma 8 3 2 4 3 3" xfId="41187" xr:uid="{3970D571-2D0B-49E7-A6E1-C8A67F876246}"/>
    <cellStyle name="Comma 8 3 2 4 4" xfId="17964" xr:uid="{66858C29-D039-42A5-A7C5-81085590C9BB}"/>
    <cellStyle name="Comma 8 3 2 4 4 2" xfId="48788" xr:uid="{CD43A511-A109-43CA-ADB9-160CF9850884}"/>
    <cellStyle name="Comma 8 3 2 4 5" xfId="33378" xr:uid="{CF19A106-2363-4B98-8B51-7A9D617D42BA}"/>
    <cellStyle name="Comma 8 3 2 5" xfId="4455" xr:uid="{49ADDB03-A96C-4490-BB5A-80018694B11A}"/>
    <cellStyle name="Comma 8 3 2 5 2" xfId="12266" xr:uid="{3D719836-EB9C-43EA-BDBB-F4352B2B25A0}"/>
    <cellStyle name="Comma 8 3 2 5 2 2" xfId="27677" xr:uid="{DD596429-AD17-4FAC-9714-79E2F256600D}"/>
    <cellStyle name="Comma 8 3 2 5 2 2 2" xfId="58501" xr:uid="{56600590-37A3-498B-A6E7-F91DAE1839AD}"/>
    <cellStyle name="Comma 8 3 2 5 2 3" xfId="43091" xr:uid="{84712EB5-2E83-4355-9A5D-A5DB19A698BF}"/>
    <cellStyle name="Comma 8 3 2 5 3" xfId="19868" xr:uid="{145CD7DB-BD15-419A-8834-615230820311}"/>
    <cellStyle name="Comma 8 3 2 5 3 2" xfId="50692" xr:uid="{EB45875A-6F88-40DB-9A0B-18688165436D}"/>
    <cellStyle name="Comma 8 3 2 5 4" xfId="35282" xr:uid="{2CD82D23-F9B7-4ED9-B92E-0D7867A0A1D6}"/>
    <cellStyle name="Comma 8 3 2 6" xfId="8463" xr:uid="{18478AA3-0DB9-4C0F-9291-4E6445AA49FF}"/>
    <cellStyle name="Comma 8 3 2 6 2" xfId="23874" xr:uid="{7A01D002-03EC-4409-8DD2-FFB20ACC702F}"/>
    <cellStyle name="Comma 8 3 2 6 2 2" xfId="54698" xr:uid="{1A470161-6E52-40B4-AB89-56E17F999F4E}"/>
    <cellStyle name="Comma 8 3 2 6 3" xfId="39288" xr:uid="{39B799C9-431D-49F7-992F-4A5ED8815C3D}"/>
    <cellStyle name="Comma 8 3 2 7" xfId="16065" xr:uid="{5F09FBF8-23A0-4471-81DE-6628246567D0}"/>
    <cellStyle name="Comma 8 3 2 7 2" xfId="46889" xr:uid="{DDF2AA85-22C2-44E3-BB99-0F901441195B}"/>
    <cellStyle name="Comma 8 3 2 8" xfId="31479" xr:uid="{95D4DF22-A437-4BF1-825B-8D02B4258E7D}"/>
    <cellStyle name="Comma 8 3 3" xfId="443" xr:uid="{AE4B0FA9-4EC7-46B1-874E-5A58363302E1}"/>
    <cellStyle name="Comma 8 3 3 2" xfId="1076" xr:uid="{C6D7BDAD-630C-4E09-9095-7E7A7D55A1FB}"/>
    <cellStyle name="Comma 8 3 3 2 2" xfId="2975" xr:uid="{0E884C13-3372-4F91-AB32-12D3A1B0DA78}"/>
    <cellStyle name="Comma 8 3 3 2 2 2" xfId="6778" xr:uid="{FDB39FAB-14C4-457F-999A-7F65CAB643AB}"/>
    <cellStyle name="Comma 8 3 3 2 2 2 2" xfId="14589" xr:uid="{2B84F857-F17B-495E-8140-A9C830F951EC}"/>
    <cellStyle name="Comma 8 3 3 2 2 2 2 2" xfId="30000" xr:uid="{EB8FF422-A804-45AD-82E3-CFEEA6E702FA}"/>
    <cellStyle name="Comma 8 3 3 2 2 2 2 2 2" xfId="60824" xr:uid="{A6844C9C-33AD-48E2-B26D-53A198A8A9E4}"/>
    <cellStyle name="Comma 8 3 3 2 2 2 2 3" xfId="45414" xr:uid="{4972DA9C-F28A-45CF-B73C-CEA271D4B7C6}"/>
    <cellStyle name="Comma 8 3 3 2 2 2 3" xfId="22191" xr:uid="{9D386616-EA8F-46A1-8CF5-84C3290E42E9}"/>
    <cellStyle name="Comma 8 3 3 2 2 2 3 2" xfId="53015" xr:uid="{B4B4B7E8-9BA9-44B3-AE1A-3ECB514B612D}"/>
    <cellStyle name="Comma 8 3 3 2 2 2 4" xfId="37605" xr:uid="{F2872224-A2AF-414A-9EAC-CDC7CB94A29A}"/>
    <cellStyle name="Comma 8 3 3 2 2 3" xfId="10786" xr:uid="{EC5E7E0C-309D-4FDC-B608-8F2A0774A1F7}"/>
    <cellStyle name="Comma 8 3 3 2 2 3 2" xfId="26197" xr:uid="{D7922C7D-7C2F-41BF-8567-9809B5E9F5FF}"/>
    <cellStyle name="Comma 8 3 3 2 2 3 2 2" xfId="57021" xr:uid="{5859530A-0E4D-484A-B598-ABE08D1B461C}"/>
    <cellStyle name="Comma 8 3 3 2 2 3 3" xfId="41611" xr:uid="{0687BCFC-2ADC-442B-B974-419E2B61DEA2}"/>
    <cellStyle name="Comma 8 3 3 2 2 4" xfId="18388" xr:uid="{EC0BBC9E-67AB-4630-9581-B9F9AC125338}"/>
    <cellStyle name="Comma 8 3 3 2 2 4 2" xfId="49212" xr:uid="{4948F93E-8A45-465D-ABCD-27A7ED2B9A1C}"/>
    <cellStyle name="Comma 8 3 3 2 2 5" xfId="33802" xr:uid="{5D509380-29C8-451F-BE6A-20717605B146}"/>
    <cellStyle name="Comma 8 3 3 2 3" xfId="4879" xr:uid="{32E03BFA-2A1B-485D-A8F3-5AF8404B3D99}"/>
    <cellStyle name="Comma 8 3 3 2 3 2" xfId="12690" xr:uid="{A4539892-7074-49FB-BC0A-689AC795053A}"/>
    <cellStyle name="Comma 8 3 3 2 3 2 2" xfId="28101" xr:uid="{6FCFC261-58E9-4116-B729-AE93AA94F682}"/>
    <cellStyle name="Comma 8 3 3 2 3 2 2 2" xfId="58925" xr:uid="{E8C15A8D-07F5-4FED-850F-0A478B7A4599}"/>
    <cellStyle name="Comma 8 3 3 2 3 2 3" xfId="43515" xr:uid="{9C1B090D-1774-4A0F-8B0D-838FE8A867DD}"/>
    <cellStyle name="Comma 8 3 3 2 3 3" xfId="20292" xr:uid="{6792D374-4606-4031-BE09-CAF56C9A05B8}"/>
    <cellStyle name="Comma 8 3 3 2 3 3 2" xfId="51116" xr:uid="{3236D9FD-59B1-4DCF-AC9A-6CA609F13761}"/>
    <cellStyle name="Comma 8 3 3 2 3 4" xfId="35706" xr:uid="{3BECD7A5-F7B2-4515-8CC4-B749659CC27F}"/>
    <cellStyle name="Comma 8 3 3 2 4" xfId="8887" xr:uid="{E343013B-14EE-454A-9AFE-B7F349CD66E3}"/>
    <cellStyle name="Comma 8 3 3 2 4 2" xfId="24298" xr:uid="{64C7BF7E-22C7-4C8D-B0CA-2E27FFB514E0}"/>
    <cellStyle name="Comma 8 3 3 2 4 2 2" xfId="55122" xr:uid="{EF9C630B-A92C-48F5-907A-095D46D3824A}"/>
    <cellStyle name="Comma 8 3 3 2 4 3" xfId="39712" xr:uid="{FC43FBD4-B11D-487E-A6B0-55738245F675}"/>
    <cellStyle name="Comma 8 3 3 2 5" xfId="16489" xr:uid="{C1869C24-D686-44A7-9C1E-0431138E0E06}"/>
    <cellStyle name="Comma 8 3 3 2 5 2" xfId="47313" xr:uid="{9C1B2900-DB9D-4095-B52A-4D2896ACC640}"/>
    <cellStyle name="Comma 8 3 3 2 6" xfId="31903" xr:uid="{590C5E39-359F-4C4B-B940-DCD58068E11C}"/>
    <cellStyle name="Comma 8 3 3 3" xfId="1709" xr:uid="{4B5555CB-C7BC-40D5-B379-11AA4AF98117}"/>
    <cellStyle name="Comma 8 3 3 3 2" xfId="3608" xr:uid="{F4AD5394-4396-4212-981C-2E653D76133C}"/>
    <cellStyle name="Comma 8 3 3 3 2 2" xfId="7411" xr:uid="{CA3B191D-FCB3-4B6B-A6CB-483542893A67}"/>
    <cellStyle name="Comma 8 3 3 3 2 2 2" xfId="15222" xr:uid="{53CF8B30-8083-442C-A204-B643A96A9C35}"/>
    <cellStyle name="Comma 8 3 3 3 2 2 2 2" xfId="30633" xr:uid="{8DCDC276-28A1-405E-ABC7-561584496366}"/>
    <cellStyle name="Comma 8 3 3 3 2 2 2 2 2" xfId="61457" xr:uid="{166F63E6-7C22-48D1-BC79-7964C7145E1B}"/>
    <cellStyle name="Comma 8 3 3 3 2 2 2 3" xfId="46047" xr:uid="{7D8D49C0-DDFA-4CC5-9691-CBC565ACD9AC}"/>
    <cellStyle name="Comma 8 3 3 3 2 2 3" xfId="22824" xr:uid="{B66A7405-9C6D-4983-8906-9275FABBA75C}"/>
    <cellStyle name="Comma 8 3 3 3 2 2 3 2" xfId="53648" xr:uid="{63A462F7-D510-48D4-88AA-D9797B2553C1}"/>
    <cellStyle name="Comma 8 3 3 3 2 2 4" xfId="38238" xr:uid="{8E9DBEC5-FAD2-4DA4-A4A3-9D0346A96395}"/>
    <cellStyle name="Comma 8 3 3 3 2 3" xfId="11419" xr:uid="{A928CCB0-F39B-463F-A052-577812FF4FA9}"/>
    <cellStyle name="Comma 8 3 3 3 2 3 2" xfId="26830" xr:uid="{90D04000-A16A-4FC7-9074-1715D37BC3A4}"/>
    <cellStyle name="Comma 8 3 3 3 2 3 2 2" xfId="57654" xr:uid="{4742C2D9-7981-41A9-9775-D798C4C6F9FC}"/>
    <cellStyle name="Comma 8 3 3 3 2 3 3" xfId="42244" xr:uid="{202B6C9F-DA9D-435E-8291-6B31DD6AF253}"/>
    <cellStyle name="Comma 8 3 3 3 2 4" xfId="19021" xr:uid="{6628668A-61AC-4AC6-AEC5-00DCA40D95FF}"/>
    <cellStyle name="Comma 8 3 3 3 2 4 2" xfId="49845" xr:uid="{E1C1E0A4-166F-4B0B-8C00-A9CB6A4B2798}"/>
    <cellStyle name="Comma 8 3 3 3 2 5" xfId="34435" xr:uid="{327CDA3E-5481-4BB9-93C0-8FDCACA56C0A}"/>
    <cellStyle name="Comma 8 3 3 3 3" xfId="5512" xr:uid="{CBC85C37-BAF0-4921-A1F2-6542E2987141}"/>
    <cellStyle name="Comma 8 3 3 3 3 2" xfId="13323" xr:uid="{279C45DF-2A4C-4111-BC9D-AC48E8D32BEF}"/>
    <cellStyle name="Comma 8 3 3 3 3 2 2" xfId="28734" xr:uid="{A4F00BCC-7506-401A-A1D1-149911AB96FE}"/>
    <cellStyle name="Comma 8 3 3 3 3 2 2 2" xfId="59558" xr:uid="{1832A2CA-9B94-4845-9AFC-A8AF95DC7F2C}"/>
    <cellStyle name="Comma 8 3 3 3 3 2 3" xfId="44148" xr:uid="{C6F6A1D7-DAE6-4153-A302-80F0A2A6126B}"/>
    <cellStyle name="Comma 8 3 3 3 3 3" xfId="20925" xr:uid="{9AB501D6-E6B4-4B85-AA19-7427D43C27AB}"/>
    <cellStyle name="Comma 8 3 3 3 3 3 2" xfId="51749" xr:uid="{901E3FF5-BC08-47EB-A94E-423D80137337}"/>
    <cellStyle name="Comma 8 3 3 3 3 4" xfId="36339" xr:uid="{ACDFDEE1-F7E0-4D68-91C1-106DD074D555}"/>
    <cellStyle name="Comma 8 3 3 3 4" xfId="9520" xr:uid="{65A36D65-AAFF-4458-82AF-CF5AC2137C08}"/>
    <cellStyle name="Comma 8 3 3 3 4 2" xfId="24931" xr:uid="{BE7EBBC7-18FB-4D71-8E64-EC2E4FBE807F}"/>
    <cellStyle name="Comma 8 3 3 3 4 2 2" xfId="55755" xr:uid="{804A9CEA-0F57-408D-8B4C-52A90D3B3E52}"/>
    <cellStyle name="Comma 8 3 3 3 4 3" xfId="40345" xr:uid="{D92D0789-BCB2-432D-929C-89512F6DEAE3}"/>
    <cellStyle name="Comma 8 3 3 3 5" xfId="17122" xr:uid="{12054899-8AF8-46E1-A697-12C3361A25CE}"/>
    <cellStyle name="Comma 8 3 3 3 5 2" xfId="47946" xr:uid="{183C93FF-033A-4724-9943-00E8E2FAAF28}"/>
    <cellStyle name="Comma 8 3 3 3 6" xfId="32536" xr:uid="{6ADA8958-978A-42E9-8479-2DC0EDEDA185}"/>
    <cellStyle name="Comma 8 3 3 4" xfId="2342" xr:uid="{7E364506-A609-44ED-BB81-BCDA3FEAF658}"/>
    <cellStyle name="Comma 8 3 3 4 2" xfId="6145" xr:uid="{42B6063C-46FD-4297-9B71-3A9795B52E17}"/>
    <cellStyle name="Comma 8 3 3 4 2 2" xfId="13956" xr:uid="{7942017A-C5CD-48D5-9A8E-4B854B62D13D}"/>
    <cellStyle name="Comma 8 3 3 4 2 2 2" xfId="29367" xr:uid="{A070159E-AFD0-4DF6-BC50-BBBA16BC9115}"/>
    <cellStyle name="Comma 8 3 3 4 2 2 2 2" xfId="60191" xr:uid="{AA241B3B-1882-42F0-9848-992655D1818F}"/>
    <cellStyle name="Comma 8 3 3 4 2 2 3" xfId="44781" xr:uid="{E8D02C62-C2AC-47B2-959F-0EBAAC4DEF39}"/>
    <cellStyle name="Comma 8 3 3 4 2 3" xfId="21558" xr:uid="{232381AF-41DF-43CC-AF65-06DBEA33B9A6}"/>
    <cellStyle name="Comma 8 3 3 4 2 3 2" xfId="52382" xr:uid="{5F98B431-81D1-414B-A1E3-4C28C9A7901A}"/>
    <cellStyle name="Comma 8 3 3 4 2 4" xfId="36972" xr:uid="{3D46C379-F5C9-4FA9-9AA6-3AA72F0BD7D9}"/>
    <cellStyle name="Comma 8 3 3 4 3" xfId="10153" xr:uid="{35F644C8-812A-4233-905F-3B9A16CAFE9D}"/>
    <cellStyle name="Comma 8 3 3 4 3 2" xfId="25564" xr:uid="{15733DA9-86DA-45C7-B720-7CF0CFE5D8E9}"/>
    <cellStyle name="Comma 8 3 3 4 3 2 2" xfId="56388" xr:uid="{E79FD12F-726B-4D04-A1C8-232B04EE6570}"/>
    <cellStyle name="Comma 8 3 3 4 3 3" xfId="40978" xr:uid="{7CC8A09B-630B-40A1-A956-92E9DCDF7DC9}"/>
    <cellStyle name="Comma 8 3 3 4 4" xfId="17755" xr:uid="{C1A16F8E-7448-4326-935C-7E2184ECD73E}"/>
    <cellStyle name="Comma 8 3 3 4 4 2" xfId="48579" xr:uid="{ED22A6B3-E4C6-48D8-9A58-2AD1DF4EDD44}"/>
    <cellStyle name="Comma 8 3 3 4 5" xfId="33169" xr:uid="{6B75B004-A531-46AB-8E45-E1959D1EF29D}"/>
    <cellStyle name="Comma 8 3 3 5" xfId="4246" xr:uid="{A8DB2BCE-2AF9-41CE-9ECD-5A97174B6706}"/>
    <cellStyle name="Comma 8 3 3 5 2" xfId="12057" xr:uid="{3518ADB1-E22A-43C0-A6DE-346AB3581A96}"/>
    <cellStyle name="Comma 8 3 3 5 2 2" xfId="27468" xr:uid="{2C71EE3C-2C5F-4BDA-BE6C-9D5F31C2A266}"/>
    <cellStyle name="Comma 8 3 3 5 2 2 2" xfId="58292" xr:uid="{D900AB3B-811E-4727-9C32-1B3B17F30D22}"/>
    <cellStyle name="Comma 8 3 3 5 2 3" xfId="42882" xr:uid="{C55039E3-E268-495B-A236-6F2DDA26CDEC}"/>
    <cellStyle name="Comma 8 3 3 5 3" xfId="19659" xr:uid="{0B260899-806E-4F27-9F33-95E8830A2AA9}"/>
    <cellStyle name="Comma 8 3 3 5 3 2" xfId="50483" xr:uid="{C46DE48D-A273-4D2D-985D-C484211A9959}"/>
    <cellStyle name="Comma 8 3 3 5 4" xfId="35073" xr:uid="{E8C8BCCA-0C4B-497B-8657-23FD8969CFA7}"/>
    <cellStyle name="Comma 8 3 3 6" xfId="8254" xr:uid="{7FC8A418-B883-4081-AE78-9521F162760E}"/>
    <cellStyle name="Comma 8 3 3 6 2" xfId="23665" xr:uid="{0DFF00CB-63E9-4C18-AA6F-407381B67E6C}"/>
    <cellStyle name="Comma 8 3 3 6 2 2" xfId="54489" xr:uid="{2E81EF27-CF2A-4A07-B639-3BD066F36E27}"/>
    <cellStyle name="Comma 8 3 3 6 3" xfId="39079" xr:uid="{A022ECA9-74AE-4E71-A80C-E765CE7DDFCE}"/>
    <cellStyle name="Comma 8 3 3 7" xfId="15856" xr:uid="{D73B94C6-136C-4A66-B948-A0D429FAD3FC}"/>
    <cellStyle name="Comma 8 3 3 7 2" xfId="46680" xr:uid="{BD029189-BF27-4108-92C5-B66B04E398C2}"/>
    <cellStyle name="Comma 8 3 3 8" xfId="31270" xr:uid="{AFA43CE1-0CD5-4C48-B842-543EAF40FE01}"/>
    <cellStyle name="Comma 8 3 4" xfId="863" xr:uid="{3366780B-484F-414B-8464-EF350CF3ABDC}"/>
    <cellStyle name="Comma 8 3 4 2" xfId="2762" xr:uid="{13EAFCC5-0893-4B9E-8A93-936A1620F396}"/>
    <cellStyle name="Comma 8 3 4 2 2" xfId="6565" xr:uid="{997931F2-35CA-4A26-939B-140EBE025467}"/>
    <cellStyle name="Comma 8 3 4 2 2 2" xfId="14376" xr:uid="{6D585BE1-E217-426B-87AF-1173D6E93EBC}"/>
    <cellStyle name="Comma 8 3 4 2 2 2 2" xfId="29787" xr:uid="{4C4E6111-BC14-4B2D-8DCF-73A0D3A28944}"/>
    <cellStyle name="Comma 8 3 4 2 2 2 2 2" xfId="60611" xr:uid="{F462599C-4A5B-4CBC-936B-FAF9F3D1D2C5}"/>
    <cellStyle name="Comma 8 3 4 2 2 2 3" xfId="45201" xr:uid="{C72F832C-7DFD-490B-A87A-7EEE55B0BEB6}"/>
    <cellStyle name="Comma 8 3 4 2 2 3" xfId="21978" xr:uid="{81CEF9B1-27F1-4C03-A5CC-454C357E72EB}"/>
    <cellStyle name="Comma 8 3 4 2 2 3 2" xfId="52802" xr:uid="{729FF8E1-0163-4044-B565-234E7E5831B3}"/>
    <cellStyle name="Comma 8 3 4 2 2 4" xfId="37392" xr:uid="{71193ED6-2BD4-4D5E-8E65-94F803D4DFB1}"/>
    <cellStyle name="Comma 8 3 4 2 3" xfId="10573" xr:uid="{F4F0EEC4-FCEB-44EC-890D-2CBF37A1DBB8}"/>
    <cellStyle name="Comma 8 3 4 2 3 2" xfId="25984" xr:uid="{82876704-1884-45FB-872E-3C491C8A00F4}"/>
    <cellStyle name="Comma 8 3 4 2 3 2 2" xfId="56808" xr:uid="{438A6B66-1CAE-40A4-B0ED-1660D37951A7}"/>
    <cellStyle name="Comma 8 3 4 2 3 3" xfId="41398" xr:uid="{E0315D25-5D31-43E8-9DB0-EB6A3959329D}"/>
    <cellStyle name="Comma 8 3 4 2 4" xfId="18175" xr:uid="{B3AA7FD4-F033-4D13-99D9-E471868E6D4B}"/>
    <cellStyle name="Comma 8 3 4 2 4 2" xfId="48999" xr:uid="{D0EC6383-6E63-4B57-882E-40A78746BB93}"/>
    <cellStyle name="Comma 8 3 4 2 5" xfId="33589" xr:uid="{24EFF994-AF5F-441E-B1D7-5185C186C150}"/>
    <cellStyle name="Comma 8 3 4 3" xfId="4666" xr:uid="{B92E5654-00DA-43FE-A048-2D32AABCE63A}"/>
    <cellStyle name="Comma 8 3 4 3 2" xfId="12477" xr:uid="{E48F0827-AD8A-4F15-B0DA-0708B52D1971}"/>
    <cellStyle name="Comma 8 3 4 3 2 2" xfId="27888" xr:uid="{0343E96E-7791-4AF5-B4BB-521BA10C660D}"/>
    <cellStyle name="Comma 8 3 4 3 2 2 2" xfId="58712" xr:uid="{1FC3836B-62A2-4113-B524-812BB74498B4}"/>
    <cellStyle name="Comma 8 3 4 3 2 3" xfId="43302" xr:uid="{9FC5AFE3-62D7-4B48-A5B8-285388EF5EAB}"/>
    <cellStyle name="Comma 8 3 4 3 3" xfId="20079" xr:uid="{1A4F99A4-EFE3-4DE1-854D-F888E2655579}"/>
    <cellStyle name="Comma 8 3 4 3 3 2" xfId="50903" xr:uid="{F9EE41E4-2F31-4D10-A85B-B78547293411}"/>
    <cellStyle name="Comma 8 3 4 3 4" xfId="35493" xr:uid="{6BAA5687-412F-4C7E-8C5A-3079F7F19FD9}"/>
    <cellStyle name="Comma 8 3 4 4" xfId="8674" xr:uid="{2416AE45-FD1B-4FD8-A810-AC611B3C48A4}"/>
    <cellStyle name="Comma 8 3 4 4 2" xfId="24085" xr:uid="{B6FA90B7-0942-43E3-8FCB-66025183DD5E}"/>
    <cellStyle name="Comma 8 3 4 4 2 2" xfId="54909" xr:uid="{44EFEF0A-AC4C-4175-AF86-B2A3AB027CFB}"/>
    <cellStyle name="Comma 8 3 4 4 3" xfId="39499" xr:uid="{612DD117-8CE4-4541-95A4-0D1E48842025}"/>
    <cellStyle name="Comma 8 3 4 5" xfId="16276" xr:uid="{6FCFB802-19D3-4F5F-B1F2-5398687C62B7}"/>
    <cellStyle name="Comma 8 3 4 5 2" xfId="47100" xr:uid="{CB962A6C-1C82-496A-A4D5-E4591D98F02C}"/>
    <cellStyle name="Comma 8 3 4 6" xfId="31690" xr:uid="{8DF20350-4514-4205-B07D-DC832C7397F3}"/>
    <cellStyle name="Comma 8 3 5" xfId="1496" xr:uid="{33D7BB1C-481A-4051-B512-6FDD2C1B009D}"/>
    <cellStyle name="Comma 8 3 5 2" xfId="3395" xr:uid="{820BB21F-9CC3-40F4-93BD-1478D84D2721}"/>
    <cellStyle name="Comma 8 3 5 2 2" xfId="7198" xr:uid="{947B762C-C9FA-4960-88ED-23231E0A7788}"/>
    <cellStyle name="Comma 8 3 5 2 2 2" xfId="15009" xr:uid="{2786AB7B-7F4E-4BCF-9AAC-2D1A442575C6}"/>
    <cellStyle name="Comma 8 3 5 2 2 2 2" xfId="30420" xr:uid="{3DD1D9CE-7450-4650-965B-14B399BBACA1}"/>
    <cellStyle name="Comma 8 3 5 2 2 2 2 2" xfId="61244" xr:uid="{079B416B-F34C-43AD-A5D7-5698D99260B7}"/>
    <cellStyle name="Comma 8 3 5 2 2 2 3" xfId="45834" xr:uid="{750A3688-C230-44EC-BFCE-48A72DAAA849}"/>
    <cellStyle name="Comma 8 3 5 2 2 3" xfId="22611" xr:uid="{49D368A4-744C-4EED-A0F9-3A2039A84B2E}"/>
    <cellStyle name="Comma 8 3 5 2 2 3 2" xfId="53435" xr:uid="{B159C652-C215-4178-84F1-DB16071B86F1}"/>
    <cellStyle name="Comma 8 3 5 2 2 4" xfId="38025" xr:uid="{E467935E-D512-4748-B485-F603D25DECED}"/>
    <cellStyle name="Comma 8 3 5 2 3" xfId="11206" xr:uid="{76332CBB-321C-4A5E-A8E4-0AC521F30ED5}"/>
    <cellStyle name="Comma 8 3 5 2 3 2" xfId="26617" xr:uid="{E9B2AFCC-2769-48F8-8BE2-1E0A7092F41D}"/>
    <cellStyle name="Comma 8 3 5 2 3 2 2" xfId="57441" xr:uid="{02D69592-573F-45E8-BAF0-780671A0ADE1}"/>
    <cellStyle name="Comma 8 3 5 2 3 3" xfId="42031" xr:uid="{83B73069-7AFB-4287-BD8F-F0A53B58912A}"/>
    <cellStyle name="Comma 8 3 5 2 4" xfId="18808" xr:uid="{38760040-CE86-4898-8E0C-CAA04BB5D605}"/>
    <cellStyle name="Comma 8 3 5 2 4 2" xfId="49632" xr:uid="{FBD0C46C-BF02-4160-BBCC-DDF475C4609F}"/>
    <cellStyle name="Comma 8 3 5 2 5" xfId="34222" xr:uid="{02026680-82D4-4891-80D7-EA0A4A163F36}"/>
    <cellStyle name="Comma 8 3 5 3" xfId="5299" xr:uid="{28D6A39C-B925-48FC-A317-C396934240FF}"/>
    <cellStyle name="Comma 8 3 5 3 2" xfId="13110" xr:uid="{1F7A24AE-46A1-4693-918E-21C88CC5844A}"/>
    <cellStyle name="Comma 8 3 5 3 2 2" xfId="28521" xr:uid="{33F4CFE7-9419-497D-9418-3085FF01D115}"/>
    <cellStyle name="Comma 8 3 5 3 2 2 2" xfId="59345" xr:uid="{7153CBD3-C308-4E77-A200-26F2BAA3B348}"/>
    <cellStyle name="Comma 8 3 5 3 2 3" xfId="43935" xr:uid="{AF793E81-E8D1-4238-ACAA-2F2EBF4BF09F}"/>
    <cellStyle name="Comma 8 3 5 3 3" xfId="20712" xr:uid="{3A4606DA-55D4-43CB-A45B-93E015FD319C}"/>
    <cellStyle name="Comma 8 3 5 3 3 2" xfId="51536" xr:uid="{FCDD8ACE-E40F-4124-A43F-F1B89C913E0D}"/>
    <cellStyle name="Comma 8 3 5 3 4" xfId="36126" xr:uid="{B0FE993C-7554-4F34-9C02-54FE08C70308}"/>
    <cellStyle name="Comma 8 3 5 4" xfId="9307" xr:uid="{B5247D8F-6315-43E1-860A-FF5A176FECCB}"/>
    <cellStyle name="Comma 8 3 5 4 2" xfId="24718" xr:uid="{644779C1-4286-4A48-8CF2-C24336923248}"/>
    <cellStyle name="Comma 8 3 5 4 2 2" xfId="55542" xr:uid="{872D8940-0522-4CF6-815C-A1043305C1A3}"/>
    <cellStyle name="Comma 8 3 5 4 3" xfId="40132" xr:uid="{43F36EDC-AB2E-494B-A48D-D09EE4259799}"/>
    <cellStyle name="Comma 8 3 5 5" xfId="16909" xr:uid="{AD55E3F2-7210-473A-832A-343B9C478636}"/>
    <cellStyle name="Comma 8 3 5 5 2" xfId="47733" xr:uid="{AADFDDE3-7157-40DC-9356-50346D9B17CE}"/>
    <cellStyle name="Comma 8 3 5 6" xfId="32323" xr:uid="{0012A4E8-1862-4D0E-832F-10B0D9299254}"/>
    <cellStyle name="Comma 8 3 6" xfId="2129" xr:uid="{01382855-8B1D-4B1B-9F79-FEFD41BEBA48}"/>
    <cellStyle name="Comma 8 3 6 2" xfId="5932" xr:uid="{3EB909CA-3A0A-45BB-A8B9-8A22E6575403}"/>
    <cellStyle name="Comma 8 3 6 2 2" xfId="13743" xr:uid="{0DBCB1B1-3EA4-4A65-8437-FF22D4675C67}"/>
    <cellStyle name="Comma 8 3 6 2 2 2" xfId="29154" xr:uid="{45968718-F35A-49AD-9B74-43A4FC9AE195}"/>
    <cellStyle name="Comma 8 3 6 2 2 2 2" xfId="59978" xr:uid="{1EE703B4-C12F-4360-9A96-89BC6CBB0B22}"/>
    <cellStyle name="Comma 8 3 6 2 2 3" xfId="44568" xr:uid="{2CB45DE6-C27B-4318-B4A9-A257E1C02273}"/>
    <cellStyle name="Comma 8 3 6 2 3" xfId="21345" xr:uid="{66A89C29-BE09-4179-902D-65B9380FC44F}"/>
    <cellStyle name="Comma 8 3 6 2 3 2" xfId="52169" xr:uid="{6F28FBE1-4F27-478D-88A1-F2F4D17D1FB6}"/>
    <cellStyle name="Comma 8 3 6 2 4" xfId="36759" xr:uid="{079F2CF9-AAD9-4C78-928E-BDB0428725B4}"/>
    <cellStyle name="Comma 8 3 6 3" xfId="9940" xr:uid="{8448A37C-E071-4054-B32C-E2C1C5AE30A4}"/>
    <cellStyle name="Comma 8 3 6 3 2" xfId="25351" xr:uid="{31275295-7FB3-4698-B636-3E3037B75930}"/>
    <cellStyle name="Comma 8 3 6 3 2 2" xfId="56175" xr:uid="{DBADB369-E3A3-46F3-9BCC-D5039C2CFFFF}"/>
    <cellStyle name="Comma 8 3 6 3 3" xfId="40765" xr:uid="{9B04C8F6-1C78-442E-BB35-DE563ABA5986}"/>
    <cellStyle name="Comma 8 3 6 4" xfId="17542" xr:uid="{AD206188-0EDF-4865-92EA-25B7336A4406}"/>
    <cellStyle name="Comma 8 3 6 4 2" xfId="48366" xr:uid="{67FCCC0A-B090-4D0A-954E-3CF25FBA8F4D}"/>
    <cellStyle name="Comma 8 3 6 5" xfId="32956" xr:uid="{90CFB0B0-284C-4BBC-A8CA-F417809CB69A}"/>
    <cellStyle name="Comma 8 3 7" xfId="4033" xr:uid="{3DE79FD7-D7F8-4B4E-987A-9FE6D30525B7}"/>
    <cellStyle name="Comma 8 3 7 2" xfId="11844" xr:uid="{32FBFF65-B124-4EE8-AC21-3E7D90C42780}"/>
    <cellStyle name="Comma 8 3 7 2 2" xfId="27255" xr:uid="{4B64F9C6-5143-44FF-AAFC-491E0559081F}"/>
    <cellStyle name="Comma 8 3 7 2 2 2" xfId="58079" xr:uid="{C71BF9D8-36F4-42C4-87E1-71C811151CC1}"/>
    <cellStyle name="Comma 8 3 7 2 3" xfId="42669" xr:uid="{035CE588-D8F3-4567-8417-59FF24E7EA3B}"/>
    <cellStyle name="Comma 8 3 7 3" xfId="19446" xr:uid="{08186FC7-3BC2-4086-B5E0-82BF4434CA00}"/>
    <cellStyle name="Comma 8 3 7 3 2" xfId="50270" xr:uid="{3209B625-1104-463E-A7C3-7E85490FCBDD}"/>
    <cellStyle name="Comma 8 3 7 4" xfId="34860" xr:uid="{55AFBD78-BF77-4274-B725-79042F46A100}"/>
    <cellStyle name="Comma 8 3 8" xfId="8041" xr:uid="{6A653D78-C299-4C38-A279-24E257BF66AF}"/>
    <cellStyle name="Comma 8 3 8 2" xfId="23452" xr:uid="{4E169D77-0867-4AE4-AFB6-37851845F29A}"/>
    <cellStyle name="Comma 8 3 8 2 2" xfId="54276" xr:uid="{39851540-6120-4F73-9AD1-5B67FA61784F}"/>
    <cellStyle name="Comma 8 3 8 3" xfId="38866" xr:uid="{F6C8FDD3-B822-41F7-8D14-ECEC2C36D9BA}"/>
    <cellStyle name="Comma 8 3 9" xfId="7832" xr:uid="{724CE439-1BE0-4995-AF24-28F4AF2B7BC6}"/>
    <cellStyle name="Comma 8 3 9 2" xfId="23243" xr:uid="{38DD025A-4B90-46FE-AED9-8C0C5C4E15AE}"/>
    <cellStyle name="Comma 8 3 9 2 2" xfId="54067" xr:uid="{DDF70812-7BFB-404F-992D-F38816839F90}"/>
    <cellStyle name="Comma 8 3 9 3" xfId="38657" xr:uid="{704EF13D-5CA6-4D75-A59F-8BC4D716A602}"/>
    <cellStyle name="Comma 8 4" xfId="149" xr:uid="{9EA785EB-A4BE-4F13-9046-DCC0554D5EE5}"/>
    <cellStyle name="Comma 8 4 10" xfId="15563" xr:uid="{4876C4FC-0611-414A-B6A0-1ECDB9EDAD54}"/>
    <cellStyle name="Comma 8 4 10 2" xfId="46387" xr:uid="{035341B5-FB86-4966-8123-FF4C1D72722D}"/>
    <cellStyle name="Comma 8 4 11" xfId="30977" xr:uid="{63B3F165-866F-482D-B841-FAC1B92DD73B}"/>
    <cellStyle name="Comma 8 4 2" xfId="572" xr:uid="{71A83738-7261-41A2-876B-29E433FDCF52}"/>
    <cellStyle name="Comma 8 4 2 2" xfId="1205" xr:uid="{507282FA-5D0D-4EF0-A418-16DF8DF9AB94}"/>
    <cellStyle name="Comma 8 4 2 2 2" xfId="3104" xr:uid="{842984E9-2678-4266-95B0-621C540E8EB9}"/>
    <cellStyle name="Comma 8 4 2 2 2 2" xfId="6907" xr:uid="{D0995A8C-5772-43B5-9AC9-ABEF19C625C3}"/>
    <cellStyle name="Comma 8 4 2 2 2 2 2" xfId="14718" xr:uid="{F51D47E4-8B3A-4CBD-A289-5371C56A2123}"/>
    <cellStyle name="Comma 8 4 2 2 2 2 2 2" xfId="30129" xr:uid="{1029C9CB-A635-48EE-A1FF-34D3C8933790}"/>
    <cellStyle name="Comma 8 4 2 2 2 2 2 2 2" xfId="60953" xr:uid="{091BF451-C075-40B1-BD11-B6044EF8587B}"/>
    <cellStyle name="Comma 8 4 2 2 2 2 2 3" xfId="45543" xr:uid="{8B56CE28-D243-4F9E-A562-2840134B8C55}"/>
    <cellStyle name="Comma 8 4 2 2 2 2 3" xfId="22320" xr:uid="{D4707143-FE4D-46FA-88AD-A01A1C984523}"/>
    <cellStyle name="Comma 8 4 2 2 2 2 3 2" xfId="53144" xr:uid="{03AA3324-6832-4DB3-AD53-D1F296034CCB}"/>
    <cellStyle name="Comma 8 4 2 2 2 2 4" xfId="37734" xr:uid="{C1D7BBA8-6667-4AE8-A258-F6E08677249E}"/>
    <cellStyle name="Comma 8 4 2 2 2 3" xfId="10915" xr:uid="{5A3A862A-EB35-4060-9DF7-A3A93548B32E}"/>
    <cellStyle name="Comma 8 4 2 2 2 3 2" xfId="26326" xr:uid="{713BC8C0-72D9-43FC-98D2-DB449EEC4965}"/>
    <cellStyle name="Comma 8 4 2 2 2 3 2 2" xfId="57150" xr:uid="{EB82337D-F4AD-4054-9B78-B1F9CBA346D1}"/>
    <cellStyle name="Comma 8 4 2 2 2 3 3" xfId="41740" xr:uid="{0C977750-5C97-4CFF-9F83-8BAFA8595E38}"/>
    <cellStyle name="Comma 8 4 2 2 2 4" xfId="18517" xr:uid="{B5201895-47E2-4BD5-A098-6334D5E86D83}"/>
    <cellStyle name="Comma 8 4 2 2 2 4 2" xfId="49341" xr:uid="{E8023BA7-92F2-4D77-86C0-C425E98ACCA9}"/>
    <cellStyle name="Comma 8 4 2 2 2 5" xfId="33931" xr:uid="{61C5115D-D21B-4A55-85BE-F9D51D5E831E}"/>
    <cellStyle name="Comma 8 4 2 2 3" xfId="5008" xr:uid="{434ED344-7FD6-4B37-A384-ADE0A94B2778}"/>
    <cellStyle name="Comma 8 4 2 2 3 2" xfId="12819" xr:uid="{08B0BB59-5AA6-4DC5-B03F-BC3BFA1BF869}"/>
    <cellStyle name="Comma 8 4 2 2 3 2 2" xfId="28230" xr:uid="{5A0BD1E1-2890-4603-B040-DEB0508A5ECB}"/>
    <cellStyle name="Comma 8 4 2 2 3 2 2 2" xfId="59054" xr:uid="{B67A844B-69B1-472A-B0CC-3D29D4B6A1AD}"/>
    <cellStyle name="Comma 8 4 2 2 3 2 3" xfId="43644" xr:uid="{130BAC78-0F97-45B7-ABD8-A724013824A0}"/>
    <cellStyle name="Comma 8 4 2 2 3 3" xfId="20421" xr:uid="{A1D70460-9119-4D5A-97BE-EA443A02DB6D}"/>
    <cellStyle name="Comma 8 4 2 2 3 3 2" xfId="51245" xr:uid="{83E450E6-7D92-40B1-83F1-1CEA60784A19}"/>
    <cellStyle name="Comma 8 4 2 2 3 4" xfId="35835" xr:uid="{91D2955D-C230-451D-A6E8-E1DC09F1CD8D}"/>
    <cellStyle name="Comma 8 4 2 2 4" xfId="9016" xr:uid="{926DED0F-DB2B-48C4-99D9-05996D2103BD}"/>
    <cellStyle name="Comma 8 4 2 2 4 2" xfId="24427" xr:uid="{89FB7C2F-96CF-4869-AB5B-4803ADC4EABB}"/>
    <cellStyle name="Comma 8 4 2 2 4 2 2" xfId="55251" xr:uid="{609BEB4E-E115-4152-9336-6A97BA7F9DE1}"/>
    <cellStyle name="Comma 8 4 2 2 4 3" xfId="39841" xr:uid="{0F9FAB13-4F94-4C36-94CA-3F44632773E5}"/>
    <cellStyle name="Comma 8 4 2 2 5" xfId="16618" xr:uid="{D2F19A1B-F096-40A4-BF17-05EBB76730B0}"/>
    <cellStyle name="Comma 8 4 2 2 5 2" xfId="47442" xr:uid="{4E579620-BF46-4ACC-8CCE-AA971C1848C0}"/>
    <cellStyle name="Comma 8 4 2 2 6" xfId="32032" xr:uid="{22A84FBE-80CF-4705-8754-291472B08A81}"/>
    <cellStyle name="Comma 8 4 2 3" xfId="1838" xr:uid="{5C37535C-34E6-48FB-A3F6-9C31149BD263}"/>
    <cellStyle name="Comma 8 4 2 3 2" xfId="3737" xr:uid="{9392798D-3ED3-47F3-9FDF-31BE783FA109}"/>
    <cellStyle name="Comma 8 4 2 3 2 2" xfId="7540" xr:uid="{B99191F1-CFA4-45A5-AB92-53848BF49E1A}"/>
    <cellStyle name="Comma 8 4 2 3 2 2 2" xfId="15351" xr:uid="{6229E33F-F29E-40D0-804E-0C8C8FB6AE5C}"/>
    <cellStyle name="Comma 8 4 2 3 2 2 2 2" xfId="30762" xr:uid="{C203E338-2DB7-45C6-9B90-224AF6DD9445}"/>
    <cellStyle name="Comma 8 4 2 3 2 2 2 2 2" xfId="61586" xr:uid="{82CF7CBF-C8F6-4C23-88F7-374ED225C508}"/>
    <cellStyle name="Comma 8 4 2 3 2 2 2 3" xfId="46176" xr:uid="{198789F0-069A-4CBA-ADB8-3BE2C9E6F60B}"/>
    <cellStyle name="Comma 8 4 2 3 2 2 3" xfId="22953" xr:uid="{100AE220-0B04-4E15-AC06-1ACA7ECFB60F}"/>
    <cellStyle name="Comma 8 4 2 3 2 2 3 2" xfId="53777" xr:uid="{AEBABEF8-3D17-4056-8A4C-1C9D88F2AA15}"/>
    <cellStyle name="Comma 8 4 2 3 2 2 4" xfId="38367" xr:uid="{4CA527D5-426E-49C5-B2FF-6A954E480EBF}"/>
    <cellStyle name="Comma 8 4 2 3 2 3" xfId="11548" xr:uid="{E7C32300-EE0A-440B-B929-A8575C7291F1}"/>
    <cellStyle name="Comma 8 4 2 3 2 3 2" xfId="26959" xr:uid="{E90552AA-C930-4756-9F54-C63B94CEE7F2}"/>
    <cellStyle name="Comma 8 4 2 3 2 3 2 2" xfId="57783" xr:uid="{9869F814-9E1C-407B-BB1D-7B3D629DB164}"/>
    <cellStyle name="Comma 8 4 2 3 2 3 3" xfId="42373" xr:uid="{A50CE086-9F65-4B41-8E5D-AEAA954B8396}"/>
    <cellStyle name="Comma 8 4 2 3 2 4" xfId="19150" xr:uid="{63DB64CC-0EAF-49A2-952F-1605B04148C4}"/>
    <cellStyle name="Comma 8 4 2 3 2 4 2" xfId="49974" xr:uid="{64FE4BC1-2C65-4F4E-B71A-091D4FF1296F}"/>
    <cellStyle name="Comma 8 4 2 3 2 5" xfId="34564" xr:uid="{B8D23605-BC90-47BE-AF9C-A5DB92792E29}"/>
    <cellStyle name="Comma 8 4 2 3 3" xfId="5641" xr:uid="{4653EF97-164E-438F-92FC-190366B544EE}"/>
    <cellStyle name="Comma 8 4 2 3 3 2" xfId="13452" xr:uid="{884A55F5-F3CA-472E-89C1-325819D05E07}"/>
    <cellStyle name="Comma 8 4 2 3 3 2 2" xfId="28863" xr:uid="{170EA5C0-E592-4127-9D38-89D59EA4D819}"/>
    <cellStyle name="Comma 8 4 2 3 3 2 2 2" xfId="59687" xr:uid="{EE12BBFF-335C-4090-88EC-EC6F04E0774D}"/>
    <cellStyle name="Comma 8 4 2 3 3 2 3" xfId="44277" xr:uid="{EBF47191-DD73-438C-8707-95A4EA4B1A0B}"/>
    <cellStyle name="Comma 8 4 2 3 3 3" xfId="21054" xr:uid="{B6B0C03D-434B-4CA6-8A4C-BB5045363E85}"/>
    <cellStyle name="Comma 8 4 2 3 3 3 2" xfId="51878" xr:uid="{BAC2192C-46FB-462E-88F9-A51C3F4B5437}"/>
    <cellStyle name="Comma 8 4 2 3 3 4" xfId="36468" xr:uid="{9BE51878-B7AB-46CF-AB19-2924A35D37F2}"/>
    <cellStyle name="Comma 8 4 2 3 4" xfId="9649" xr:uid="{C1D34CA8-8443-444E-AE76-DBFC6F076B83}"/>
    <cellStyle name="Comma 8 4 2 3 4 2" xfId="25060" xr:uid="{8BB2A317-DEF7-4457-892B-C2CF44B10BA7}"/>
    <cellStyle name="Comma 8 4 2 3 4 2 2" xfId="55884" xr:uid="{B3FD0A84-79F2-4321-84C1-EDC3F17175BF}"/>
    <cellStyle name="Comma 8 4 2 3 4 3" xfId="40474" xr:uid="{7202EF29-2E15-4ED2-96C0-35BEFA889CCF}"/>
    <cellStyle name="Comma 8 4 2 3 5" xfId="17251" xr:uid="{1BD816A6-6E9E-4CA7-8946-AFE17A63368F}"/>
    <cellStyle name="Comma 8 4 2 3 5 2" xfId="48075" xr:uid="{818BC914-E4CC-48E1-85CA-21320B2ECFBF}"/>
    <cellStyle name="Comma 8 4 2 3 6" xfId="32665" xr:uid="{120BD58A-AAD8-43DE-A1BB-D17E7C3164DF}"/>
    <cellStyle name="Comma 8 4 2 4" xfId="2471" xr:uid="{6B1C5288-3AC5-4B86-9625-8F6583ADA565}"/>
    <cellStyle name="Comma 8 4 2 4 2" xfId="6274" xr:uid="{2DE54487-D2A2-492B-B25D-E8F2B5525D96}"/>
    <cellStyle name="Comma 8 4 2 4 2 2" xfId="14085" xr:uid="{CCFCC9C5-A2AF-44A7-BDCF-934021FF9B3F}"/>
    <cellStyle name="Comma 8 4 2 4 2 2 2" xfId="29496" xr:uid="{EC3AC668-D708-46B3-AF0A-EF3DBFDAD3FF}"/>
    <cellStyle name="Comma 8 4 2 4 2 2 2 2" xfId="60320" xr:uid="{B2FFB57D-48F1-4BF5-AAFB-53408070C1F7}"/>
    <cellStyle name="Comma 8 4 2 4 2 2 3" xfId="44910" xr:uid="{FEF630BC-8A0B-40F7-A287-653BFC393EA5}"/>
    <cellStyle name="Comma 8 4 2 4 2 3" xfId="21687" xr:uid="{6235898F-C933-49ED-BB01-F92C9D10594F}"/>
    <cellStyle name="Comma 8 4 2 4 2 3 2" xfId="52511" xr:uid="{B102F698-D7A4-45DB-A83E-744701C9FC42}"/>
    <cellStyle name="Comma 8 4 2 4 2 4" xfId="37101" xr:uid="{A411ACF1-C919-401A-9834-38E19834E5F5}"/>
    <cellStyle name="Comma 8 4 2 4 3" xfId="10282" xr:uid="{37BC466B-03A0-4154-9DD9-27916B28E404}"/>
    <cellStyle name="Comma 8 4 2 4 3 2" xfId="25693" xr:uid="{D1D333CF-23C3-4B9D-A104-86AC4223118C}"/>
    <cellStyle name="Comma 8 4 2 4 3 2 2" xfId="56517" xr:uid="{08A85F62-3A20-40F0-80B9-0525E1B1DB59}"/>
    <cellStyle name="Comma 8 4 2 4 3 3" xfId="41107" xr:uid="{E15FBA71-9FCA-4744-B5E6-6BB093B65634}"/>
    <cellStyle name="Comma 8 4 2 4 4" xfId="17884" xr:uid="{8DE1307F-BD17-408E-9B8A-476E717E4A61}"/>
    <cellStyle name="Comma 8 4 2 4 4 2" xfId="48708" xr:uid="{C3B6D333-CB2E-44D7-B343-B2107BE27009}"/>
    <cellStyle name="Comma 8 4 2 4 5" xfId="33298" xr:uid="{AB8941E9-3254-44FD-921C-140CB49A4EA4}"/>
    <cellStyle name="Comma 8 4 2 5" xfId="4375" xr:uid="{4B5859E4-0AA2-4424-823F-D9B8D4F4A1AF}"/>
    <cellStyle name="Comma 8 4 2 5 2" xfId="12186" xr:uid="{00BA1CE7-C326-45D1-84B1-AC4F58FBB0DA}"/>
    <cellStyle name="Comma 8 4 2 5 2 2" xfId="27597" xr:uid="{0F8045CC-3967-4D18-920F-655D4E5E4C85}"/>
    <cellStyle name="Comma 8 4 2 5 2 2 2" xfId="58421" xr:uid="{1153940F-D1EA-4A3B-9289-95EEF72215BB}"/>
    <cellStyle name="Comma 8 4 2 5 2 3" xfId="43011" xr:uid="{3771FCD1-FFA6-4AB3-9958-851E96EE8F16}"/>
    <cellStyle name="Comma 8 4 2 5 3" xfId="19788" xr:uid="{CCFCA3F3-AE3F-44B5-B68E-B3133EE4B663}"/>
    <cellStyle name="Comma 8 4 2 5 3 2" xfId="50612" xr:uid="{1F1F7E63-B919-4358-A2F1-23B25D9188C3}"/>
    <cellStyle name="Comma 8 4 2 5 4" xfId="35202" xr:uid="{0A62BC8D-D33A-4890-A279-055CB4A035C4}"/>
    <cellStyle name="Comma 8 4 2 6" xfId="8383" xr:uid="{C8C65A9F-369E-4C1E-93D3-8BBD535EEBA8}"/>
    <cellStyle name="Comma 8 4 2 6 2" xfId="23794" xr:uid="{0ADACAE3-35A8-4A83-A6BC-8966DA51160B}"/>
    <cellStyle name="Comma 8 4 2 6 2 2" xfId="54618" xr:uid="{49DD9578-53A4-4C2E-8805-40DBEFFE9225}"/>
    <cellStyle name="Comma 8 4 2 6 3" xfId="39208" xr:uid="{412BF719-FCC7-46A6-AF3A-63F1E90780B2}"/>
    <cellStyle name="Comma 8 4 2 7" xfId="15985" xr:uid="{71EDD284-33CF-4F07-A931-3CB670599263}"/>
    <cellStyle name="Comma 8 4 2 7 2" xfId="46809" xr:uid="{733F7FEE-F62E-46B0-AFEB-1DC6ACAE594A}"/>
    <cellStyle name="Comma 8 4 2 8" xfId="31399" xr:uid="{88708330-2F97-4D85-BB84-0D728E38B5A7}"/>
    <cellStyle name="Comma 8 4 3" xfId="363" xr:uid="{D9B85FC8-FEC4-431B-87F3-6397136C0C42}"/>
    <cellStyle name="Comma 8 4 3 2" xfId="996" xr:uid="{C39EDD67-B01A-4872-A737-FE722BE179D8}"/>
    <cellStyle name="Comma 8 4 3 2 2" xfId="2895" xr:uid="{4071D59D-E05D-48A7-9173-26CD9268DDD4}"/>
    <cellStyle name="Comma 8 4 3 2 2 2" xfId="6698" xr:uid="{B94ABB0E-4207-4E31-AFE3-8206DA55EB3B}"/>
    <cellStyle name="Comma 8 4 3 2 2 2 2" xfId="14509" xr:uid="{BBBDB498-4210-401F-9E4A-896373EB2CB2}"/>
    <cellStyle name="Comma 8 4 3 2 2 2 2 2" xfId="29920" xr:uid="{3D81A298-535F-43CB-9FBB-850C8CADD9E7}"/>
    <cellStyle name="Comma 8 4 3 2 2 2 2 2 2" xfId="60744" xr:uid="{85A89209-6A9C-4638-94F5-CEDF4C36255E}"/>
    <cellStyle name="Comma 8 4 3 2 2 2 2 3" xfId="45334" xr:uid="{9F34DBE3-5A08-4C0C-8538-F9C5E1FD455A}"/>
    <cellStyle name="Comma 8 4 3 2 2 2 3" xfId="22111" xr:uid="{2DE54447-7BAF-4EA8-8997-9AEAE076CC38}"/>
    <cellStyle name="Comma 8 4 3 2 2 2 3 2" xfId="52935" xr:uid="{C93A80E9-CDAD-45C7-8FCF-2C2454247665}"/>
    <cellStyle name="Comma 8 4 3 2 2 2 4" xfId="37525" xr:uid="{4E8A2AA0-5BE5-456C-A414-C0F9B8F1B5B5}"/>
    <cellStyle name="Comma 8 4 3 2 2 3" xfId="10706" xr:uid="{8C8D8C47-B014-45D6-83AD-0521F219518D}"/>
    <cellStyle name="Comma 8 4 3 2 2 3 2" xfId="26117" xr:uid="{B8D993CC-6E47-467B-9B13-E81955063861}"/>
    <cellStyle name="Comma 8 4 3 2 2 3 2 2" xfId="56941" xr:uid="{7AFE130A-D5DE-4C17-919A-4F784B03AF34}"/>
    <cellStyle name="Comma 8 4 3 2 2 3 3" xfId="41531" xr:uid="{61A859A9-788B-4AC8-95EB-7792E888B08D}"/>
    <cellStyle name="Comma 8 4 3 2 2 4" xfId="18308" xr:uid="{0ADA5F62-6E35-489B-93CB-C4362AC63A30}"/>
    <cellStyle name="Comma 8 4 3 2 2 4 2" xfId="49132" xr:uid="{180846E1-0967-4345-97C2-8058527B59F5}"/>
    <cellStyle name="Comma 8 4 3 2 2 5" xfId="33722" xr:uid="{16B88F3B-FE2F-4666-9B25-7E49BF330725}"/>
    <cellStyle name="Comma 8 4 3 2 3" xfId="4799" xr:uid="{30AAC582-7DD6-4429-B705-6B70CDCD97B5}"/>
    <cellStyle name="Comma 8 4 3 2 3 2" xfId="12610" xr:uid="{F91FAB11-FD9C-4A43-AA44-501E9C889544}"/>
    <cellStyle name="Comma 8 4 3 2 3 2 2" xfId="28021" xr:uid="{4BE46084-BB0F-4099-8EB8-B9DCCD31C921}"/>
    <cellStyle name="Comma 8 4 3 2 3 2 2 2" xfId="58845" xr:uid="{2101622C-1351-4B4F-9254-67269E34BECB}"/>
    <cellStyle name="Comma 8 4 3 2 3 2 3" xfId="43435" xr:uid="{4FABF068-59C2-498F-B646-DE91AA91C8EE}"/>
    <cellStyle name="Comma 8 4 3 2 3 3" xfId="20212" xr:uid="{94F4C023-D7BB-49F3-A341-A084474C71E1}"/>
    <cellStyle name="Comma 8 4 3 2 3 3 2" xfId="51036" xr:uid="{092F559D-1F0D-4E87-9BFC-1D2A3333F644}"/>
    <cellStyle name="Comma 8 4 3 2 3 4" xfId="35626" xr:uid="{08BC38A3-619F-4DDD-ADFD-25E786FAA8FA}"/>
    <cellStyle name="Comma 8 4 3 2 4" xfId="8807" xr:uid="{11C7D8F8-3953-4272-95EE-C805558B03BC}"/>
    <cellStyle name="Comma 8 4 3 2 4 2" xfId="24218" xr:uid="{D0AC6CDA-42A0-4F0A-B76F-2F0A306419C9}"/>
    <cellStyle name="Comma 8 4 3 2 4 2 2" xfId="55042" xr:uid="{6D68DF26-5161-4DC2-93E5-16247E9B0A95}"/>
    <cellStyle name="Comma 8 4 3 2 4 3" xfId="39632" xr:uid="{BA55F7B1-491D-43E9-8335-890C486D0B81}"/>
    <cellStyle name="Comma 8 4 3 2 5" xfId="16409" xr:uid="{29FF07DD-6677-49D9-80A1-E9A7ED7EA36D}"/>
    <cellStyle name="Comma 8 4 3 2 5 2" xfId="47233" xr:uid="{7D6E13D5-1CE8-4DAE-955A-6414DC679AB8}"/>
    <cellStyle name="Comma 8 4 3 2 6" xfId="31823" xr:uid="{5937E150-3EAD-442C-8321-040B2C2837C1}"/>
    <cellStyle name="Comma 8 4 3 3" xfId="1629" xr:uid="{F843EF13-4599-4D78-A75B-FD74C0A05B67}"/>
    <cellStyle name="Comma 8 4 3 3 2" xfId="3528" xr:uid="{E105B0AB-4BA8-467B-96C6-96076BF2A140}"/>
    <cellStyle name="Comma 8 4 3 3 2 2" xfId="7331" xr:uid="{942BB547-9FBD-4738-96C0-E47321989D9C}"/>
    <cellStyle name="Comma 8 4 3 3 2 2 2" xfId="15142" xr:uid="{E9218E50-A217-482D-A696-C53D9C0E44F1}"/>
    <cellStyle name="Comma 8 4 3 3 2 2 2 2" xfId="30553" xr:uid="{AA5DEF57-859C-4CFB-8EB3-42524534272F}"/>
    <cellStyle name="Comma 8 4 3 3 2 2 2 2 2" xfId="61377" xr:uid="{AF7A5E57-149D-4BA1-9F2C-6CBBD3A441EC}"/>
    <cellStyle name="Comma 8 4 3 3 2 2 2 3" xfId="45967" xr:uid="{9733684D-23F1-428F-BC28-5908280CAB5F}"/>
    <cellStyle name="Comma 8 4 3 3 2 2 3" xfId="22744" xr:uid="{6E962B30-5580-49D1-AC71-ABFCB01D9C10}"/>
    <cellStyle name="Comma 8 4 3 3 2 2 3 2" xfId="53568" xr:uid="{FE406215-0808-472E-AF34-4BF93D2382C1}"/>
    <cellStyle name="Comma 8 4 3 3 2 2 4" xfId="38158" xr:uid="{91918C98-8EBC-4DA9-A64B-226B659C51E8}"/>
    <cellStyle name="Comma 8 4 3 3 2 3" xfId="11339" xr:uid="{F823FB86-D677-42BA-9539-BE83CCA9EA2B}"/>
    <cellStyle name="Comma 8 4 3 3 2 3 2" xfId="26750" xr:uid="{47A9ABE2-218D-421A-8545-559180AF2B03}"/>
    <cellStyle name="Comma 8 4 3 3 2 3 2 2" xfId="57574" xr:uid="{81CA4091-116F-43B7-B267-3A2971B90C62}"/>
    <cellStyle name="Comma 8 4 3 3 2 3 3" xfId="42164" xr:uid="{B92083C6-8022-483D-94AC-4C8260C07232}"/>
    <cellStyle name="Comma 8 4 3 3 2 4" xfId="18941" xr:uid="{94AB8FCD-E003-440F-80A3-DA0A0746E59E}"/>
    <cellStyle name="Comma 8 4 3 3 2 4 2" xfId="49765" xr:uid="{C5239C94-4ED6-4901-B84A-276AC664C1F1}"/>
    <cellStyle name="Comma 8 4 3 3 2 5" xfId="34355" xr:uid="{E85AE6A7-6F05-4597-8E45-E7AD6E459323}"/>
    <cellStyle name="Comma 8 4 3 3 3" xfId="5432" xr:uid="{7E1061BC-FD04-43B8-AD6C-9483D17BCB48}"/>
    <cellStyle name="Comma 8 4 3 3 3 2" xfId="13243" xr:uid="{4069AB06-3A0C-4112-AA82-FF707BF7B8BB}"/>
    <cellStyle name="Comma 8 4 3 3 3 2 2" xfId="28654" xr:uid="{299DB053-0686-41D7-B868-2C6ABD5DCD0C}"/>
    <cellStyle name="Comma 8 4 3 3 3 2 2 2" xfId="59478" xr:uid="{534982C3-44E0-415C-8862-1EB6E9BB0A89}"/>
    <cellStyle name="Comma 8 4 3 3 3 2 3" xfId="44068" xr:uid="{73B54178-853E-4578-B51F-7657C466E14E}"/>
    <cellStyle name="Comma 8 4 3 3 3 3" xfId="20845" xr:uid="{A3F6F0BA-CB12-4E34-88F3-945606E0665B}"/>
    <cellStyle name="Comma 8 4 3 3 3 3 2" xfId="51669" xr:uid="{2B420AF1-E44E-4F1E-B476-559DC667FFFB}"/>
    <cellStyle name="Comma 8 4 3 3 3 4" xfId="36259" xr:uid="{46E13AC4-BEE8-4B08-9EF0-4B31823777CF}"/>
    <cellStyle name="Comma 8 4 3 3 4" xfId="9440" xr:uid="{7F0C0ABB-AC8F-4B4C-A53F-F8FF71041DAB}"/>
    <cellStyle name="Comma 8 4 3 3 4 2" xfId="24851" xr:uid="{B252B73B-EA59-4082-AA74-7168BCBDF771}"/>
    <cellStyle name="Comma 8 4 3 3 4 2 2" xfId="55675" xr:uid="{69FBE409-1DFC-42B9-852C-E2B9E4474207}"/>
    <cellStyle name="Comma 8 4 3 3 4 3" xfId="40265" xr:uid="{85349B35-6B7E-4D79-A2F6-F210D3101038}"/>
    <cellStyle name="Comma 8 4 3 3 5" xfId="17042" xr:uid="{FB9BC5C4-FBA8-48A8-8268-ED1369808C86}"/>
    <cellStyle name="Comma 8 4 3 3 5 2" xfId="47866" xr:uid="{3210667D-126A-4D86-9B85-242D60555BB2}"/>
    <cellStyle name="Comma 8 4 3 3 6" xfId="32456" xr:uid="{0302BE95-81A1-46F2-9B4F-77179A8ACFA6}"/>
    <cellStyle name="Comma 8 4 3 4" xfId="2262" xr:uid="{F7422018-6FF4-4AEF-BC65-324083B5E2C6}"/>
    <cellStyle name="Comma 8 4 3 4 2" xfId="6065" xr:uid="{40641982-8C65-4A1F-B356-15496428BEAB}"/>
    <cellStyle name="Comma 8 4 3 4 2 2" xfId="13876" xr:uid="{D5540B60-0AE1-4A4A-BB89-8FFBA12193F0}"/>
    <cellStyle name="Comma 8 4 3 4 2 2 2" xfId="29287" xr:uid="{6AAAA509-7B92-4E01-84C2-D3C4712CFFDD}"/>
    <cellStyle name="Comma 8 4 3 4 2 2 2 2" xfId="60111" xr:uid="{36C8A4DB-CA41-44A9-9537-B9A304DDDD54}"/>
    <cellStyle name="Comma 8 4 3 4 2 2 3" xfId="44701" xr:uid="{D10AA221-B92E-44BB-8186-A7C22E75968C}"/>
    <cellStyle name="Comma 8 4 3 4 2 3" xfId="21478" xr:uid="{8B95174A-6A63-43C9-86E4-C9C1DE64BF37}"/>
    <cellStyle name="Comma 8 4 3 4 2 3 2" xfId="52302" xr:uid="{AEEA231D-0B89-498A-B0DB-B9FFD522CF7E}"/>
    <cellStyle name="Comma 8 4 3 4 2 4" xfId="36892" xr:uid="{9E50109C-F346-4D33-8AA5-0A22B468B878}"/>
    <cellStyle name="Comma 8 4 3 4 3" xfId="10073" xr:uid="{F358D628-5DAF-475B-9D14-76782397DC90}"/>
    <cellStyle name="Comma 8 4 3 4 3 2" xfId="25484" xr:uid="{DD9DD531-50AB-4162-92AD-62A18A13F473}"/>
    <cellStyle name="Comma 8 4 3 4 3 2 2" xfId="56308" xr:uid="{068C8240-8721-4B83-9A04-FB6EB9BE4B7F}"/>
    <cellStyle name="Comma 8 4 3 4 3 3" xfId="40898" xr:uid="{9543CE24-D7E9-4D4A-8219-B30CA18E409E}"/>
    <cellStyle name="Comma 8 4 3 4 4" xfId="17675" xr:uid="{35CC8316-1CE6-4538-AA3C-D5FCF558B496}"/>
    <cellStyle name="Comma 8 4 3 4 4 2" xfId="48499" xr:uid="{03BE0DC2-C4FA-4FD0-8EEE-A0641306B442}"/>
    <cellStyle name="Comma 8 4 3 4 5" xfId="33089" xr:uid="{8E7F1324-9254-4B29-89B1-4BB49280C4FC}"/>
    <cellStyle name="Comma 8 4 3 5" xfId="4166" xr:uid="{DC2404EF-0BC3-4366-BE6D-CCF9B7FCD083}"/>
    <cellStyle name="Comma 8 4 3 5 2" xfId="11977" xr:uid="{88640494-AD51-4C51-948B-846506E59300}"/>
    <cellStyle name="Comma 8 4 3 5 2 2" xfId="27388" xr:uid="{7C35A016-8B1A-4124-B786-CC7A096C0B8F}"/>
    <cellStyle name="Comma 8 4 3 5 2 2 2" xfId="58212" xr:uid="{0138AFC0-36A0-4DDA-AF5A-64275C9AC92F}"/>
    <cellStyle name="Comma 8 4 3 5 2 3" xfId="42802" xr:uid="{2547203E-7677-4CFB-A724-833CF58645A5}"/>
    <cellStyle name="Comma 8 4 3 5 3" xfId="19579" xr:uid="{C749324C-DD5E-4280-A6B1-FC9CE0804DFC}"/>
    <cellStyle name="Comma 8 4 3 5 3 2" xfId="50403" xr:uid="{76ECD670-63E9-4EA8-9F93-D0862DE75F4F}"/>
    <cellStyle name="Comma 8 4 3 5 4" xfId="34993" xr:uid="{61857374-50FD-49B0-A5CB-C1147E8A251A}"/>
    <cellStyle name="Comma 8 4 3 6" xfId="8174" xr:uid="{432BC3FB-7421-481E-95B1-8E4DEFF7C13F}"/>
    <cellStyle name="Comma 8 4 3 6 2" xfId="23585" xr:uid="{E9EFA13B-F65C-4206-B5AD-48E3F113A46A}"/>
    <cellStyle name="Comma 8 4 3 6 2 2" xfId="54409" xr:uid="{2FD0B6BF-755D-4E69-84A5-2A93F08167C7}"/>
    <cellStyle name="Comma 8 4 3 6 3" xfId="38999" xr:uid="{D1872F0D-F993-4CAA-AD04-EC886B2D8524}"/>
    <cellStyle name="Comma 8 4 3 7" xfId="15776" xr:uid="{70B7E373-1B97-47D9-8E92-2883E7E10412}"/>
    <cellStyle name="Comma 8 4 3 7 2" xfId="46600" xr:uid="{BBEDA043-1952-4225-875C-9F1B12532572}"/>
    <cellStyle name="Comma 8 4 3 8" xfId="31190" xr:uid="{0C771545-4DD3-4893-A0A0-5C8E009496FE}"/>
    <cellStyle name="Comma 8 4 4" xfId="783" xr:uid="{CDABDE4D-1948-4A2E-8732-F7BC43C38B0F}"/>
    <cellStyle name="Comma 8 4 4 2" xfId="2682" xr:uid="{2BA58316-A07F-4A79-A470-A4614FC8D723}"/>
    <cellStyle name="Comma 8 4 4 2 2" xfId="6485" xr:uid="{F27C1F44-174A-45F7-A625-A7BF8CEED4D9}"/>
    <cellStyle name="Comma 8 4 4 2 2 2" xfId="14296" xr:uid="{5BABE036-186D-4740-8DBE-D9C68FC4EBA9}"/>
    <cellStyle name="Comma 8 4 4 2 2 2 2" xfId="29707" xr:uid="{C617A128-8A0D-4E58-8228-D97DF1C1018E}"/>
    <cellStyle name="Comma 8 4 4 2 2 2 2 2" xfId="60531" xr:uid="{CDD54D50-ACFD-448E-84F9-B7DC990F05A1}"/>
    <cellStyle name="Comma 8 4 4 2 2 2 3" xfId="45121" xr:uid="{5170DA50-B0D0-4539-8512-748B31EDE50A}"/>
    <cellStyle name="Comma 8 4 4 2 2 3" xfId="21898" xr:uid="{69C722D1-A83B-4A76-8107-3B06AA94792F}"/>
    <cellStyle name="Comma 8 4 4 2 2 3 2" xfId="52722" xr:uid="{EE8C891C-394A-468D-9F62-0B5C5FA36708}"/>
    <cellStyle name="Comma 8 4 4 2 2 4" xfId="37312" xr:uid="{FB37410B-13FC-484A-8B2A-165DFD235C79}"/>
    <cellStyle name="Comma 8 4 4 2 3" xfId="10493" xr:uid="{6765AE7E-5B5D-4CFA-98A1-73B83D9B79EC}"/>
    <cellStyle name="Comma 8 4 4 2 3 2" xfId="25904" xr:uid="{25267F50-E6B5-4A85-8C7C-E3EEEB389B25}"/>
    <cellStyle name="Comma 8 4 4 2 3 2 2" xfId="56728" xr:uid="{DAD85719-1609-489A-BC38-318A7AAED965}"/>
    <cellStyle name="Comma 8 4 4 2 3 3" xfId="41318" xr:uid="{878CF4DA-617D-4599-9AA9-D54079507577}"/>
    <cellStyle name="Comma 8 4 4 2 4" xfId="18095" xr:uid="{3A1162FD-7C07-40EB-B720-D539E2327AAF}"/>
    <cellStyle name="Comma 8 4 4 2 4 2" xfId="48919" xr:uid="{1EAC5856-B6C7-49F4-B422-31C468BCBB5B}"/>
    <cellStyle name="Comma 8 4 4 2 5" xfId="33509" xr:uid="{79EF2594-E115-4DEA-98C0-C3D16AA7218F}"/>
    <cellStyle name="Comma 8 4 4 3" xfId="4586" xr:uid="{BDC5AF93-0178-4B89-BB6F-EDB52C20E85E}"/>
    <cellStyle name="Comma 8 4 4 3 2" xfId="12397" xr:uid="{45B6E086-0620-477E-A3A4-6C24DFE7E23E}"/>
    <cellStyle name="Comma 8 4 4 3 2 2" xfId="27808" xr:uid="{CCE2193B-427B-42CA-9A47-AE7438E183C1}"/>
    <cellStyle name="Comma 8 4 4 3 2 2 2" xfId="58632" xr:uid="{10CE237B-0C09-4AA6-A317-3ED44E149C26}"/>
    <cellStyle name="Comma 8 4 4 3 2 3" xfId="43222" xr:uid="{FA808556-909A-4B06-9178-271E9F4426C2}"/>
    <cellStyle name="Comma 8 4 4 3 3" xfId="19999" xr:uid="{40ABE421-8429-4A4E-A50E-B3AECF7FEAE4}"/>
    <cellStyle name="Comma 8 4 4 3 3 2" xfId="50823" xr:uid="{1A673722-FCE5-4B2E-81B8-1D97CBE044C2}"/>
    <cellStyle name="Comma 8 4 4 3 4" xfId="35413" xr:uid="{DC9A9707-DFDD-4855-AF42-CF68D31F38B6}"/>
    <cellStyle name="Comma 8 4 4 4" xfId="8594" xr:uid="{06272A77-5473-4DAC-9F59-6158F55CDA3F}"/>
    <cellStyle name="Comma 8 4 4 4 2" xfId="24005" xr:uid="{1AAC20A9-BDDF-47A1-8ADE-F2AB3808652C}"/>
    <cellStyle name="Comma 8 4 4 4 2 2" xfId="54829" xr:uid="{6A6E1CA6-1C26-4919-9A09-601674819038}"/>
    <cellStyle name="Comma 8 4 4 4 3" xfId="39419" xr:uid="{D39867F3-5B05-4E29-AA6A-E4AEA92816E2}"/>
    <cellStyle name="Comma 8 4 4 5" xfId="16196" xr:uid="{0CBF72D6-23D1-409B-BCE1-1D6460E6FF10}"/>
    <cellStyle name="Comma 8 4 4 5 2" xfId="47020" xr:uid="{009BD7A0-D011-46A9-BB89-101F425DEA85}"/>
    <cellStyle name="Comma 8 4 4 6" xfId="31610" xr:uid="{BBF1EDFB-7E47-4E67-BE00-37B0601825FE}"/>
    <cellStyle name="Comma 8 4 5" xfId="1416" xr:uid="{AAC22475-55E4-4C92-9008-CD94D77F697F}"/>
    <cellStyle name="Comma 8 4 5 2" xfId="3315" xr:uid="{5FA557A7-B572-448A-BF29-1C851C026763}"/>
    <cellStyle name="Comma 8 4 5 2 2" xfId="7118" xr:uid="{B1AEF82A-0944-43A0-A3FB-20BC5D6FAB31}"/>
    <cellStyle name="Comma 8 4 5 2 2 2" xfId="14929" xr:uid="{22C60784-5E97-41BB-80BF-22065AD6D25F}"/>
    <cellStyle name="Comma 8 4 5 2 2 2 2" xfId="30340" xr:uid="{6BDC057B-0460-4C70-9B66-A683271D0A33}"/>
    <cellStyle name="Comma 8 4 5 2 2 2 2 2" xfId="61164" xr:uid="{95099E14-2838-4B41-A31F-4222FD23C3A1}"/>
    <cellStyle name="Comma 8 4 5 2 2 2 3" xfId="45754" xr:uid="{0C409367-234D-478E-8029-DB081D04D3AE}"/>
    <cellStyle name="Comma 8 4 5 2 2 3" xfId="22531" xr:uid="{E4C5C992-D56A-45E1-9935-7CF038C7A735}"/>
    <cellStyle name="Comma 8 4 5 2 2 3 2" xfId="53355" xr:uid="{3C00B22A-6499-4CA9-B281-052A5138EB37}"/>
    <cellStyle name="Comma 8 4 5 2 2 4" xfId="37945" xr:uid="{FE3808DF-BEF9-4403-AD6C-9A6E01F5747F}"/>
    <cellStyle name="Comma 8 4 5 2 3" xfId="11126" xr:uid="{A4BB075E-AFA2-4DE6-A73C-3B1F001369ED}"/>
    <cellStyle name="Comma 8 4 5 2 3 2" xfId="26537" xr:uid="{4EE4F6C0-6191-4D5D-A22B-54E449EAF6F8}"/>
    <cellStyle name="Comma 8 4 5 2 3 2 2" xfId="57361" xr:uid="{02CBEA38-977E-4C83-9B61-20DBAFC1EA6E}"/>
    <cellStyle name="Comma 8 4 5 2 3 3" xfId="41951" xr:uid="{99FB3276-6F74-49D3-A5A6-7F41E258A86F}"/>
    <cellStyle name="Comma 8 4 5 2 4" xfId="18728" xr:uid="{1E6EEBD8-9159-41BF-A050-D7AF430338EA}"/>
    <cellStyle name="Comma 8 4 5 2 4 2" xfId="49552" xr:uid="{7AA3CA5B-7222-4CA8-9BE0-AEA9C6315D5E}"/>
    <cellStyle name="Comma 8 4 5 2 5" xfId="34142" xr:uid="{487EC544-7369-437D-9FA9-28B2C5B6054F}"/>
    <cellStyle name="Comma 8 4 5 3" xfId="5219" xr:uid="{11C245EB-923F-4A8D-936C-DD429E52BEA2}"/>
    <cellStyle name="Comma 8 4 5 3 2" xfId="13030" xr:uid="{F4912B05-5656-4B53-A152-457500DD531B}"/>
    <cellStyle name="Comma 8 4 5 3 2 2" xfId="28441" xr:uid="{43B3341D-7DCA-49AE-B624-738A3B53B64E}"/>
    <cellStyle name="Comma 8 4 5 3 2 2 2" xfId="59265" xr:uid="{DA2CA2BE-834A-47DA-9E58-2433545B7802}"/>
    <cellStyle name="Comma 8 4 5 3 2 3" xfId="43855" xr:uid="{1CBA74E2-2AFB-4027-B8E7-38AF0BE6ED86}"/>
    <cellStyle name="Comma 8 4 5 3 3" xfId="20632" xr:uid="{E21A201F-C542-4908-9F76-0064DB5777D0}"/>
    <cellStyle name="Comma 8 4 5 3 3 2" xfId="51456" xr:uid="{4E835817-8B0D-46D7-A145-C1AC965E6876}"/>
    <cellStyle name="Comma 8 4 5 3 4" xfId="36046" xr:uid="{81E2E2DE-A780-49B6-8DED-AE1E3AE08874}"/>
    <cellStyle name="Comma 8 4 5 4" xfId="9227" xr:uid="{51557747-21E2-40BE-8426-958891D80D8D}"/>
    <cellStyle name="Comma 8 4 5 4 2" xfId="24638" xr:uid="{A6D3C224-7B1D-49A5-BBD4-DFF352DAA657}"/>
    <cellStyle name="Comma 8 4 5 4 2 2" xfId="55462" xr:uid="{49265999-6146-436A-B86A-ED053C471FEB}"/>
    <cellStyle name="Comma 8 4 5 4 3" xfId="40052" xr:uid="{1B64CC51-07C0-4DDB-8AF0-C2DE316D7912}"/>
    <cellStyle name="Comma 8 4 5 5" xfId="16829" xr:uid="{6F988F03-2CFA-422B-AE47-7ACE8A2EA6C5}"/>
    <cellStyle name="Comma 8 4 5 5 2" xfId="47653" xr:uid="{7E5A4F5C-821E-4FFC-91FB-F90D70624ABD}"/>
    <cellStyle name="Comma 8 4 5 6" xfId="32243" xr:uid="{F5F39DFC-3EFA-4DBA-992C-C3CF9886AB83}"/>
    <cellStyle name="Comma 8 4 6" xfId="2049" xr:uid="{2CFA7EEC-8685-4A9E-901D-88AAF4DF5FE7}"/>
    <cellStyle name="Comma 8 4 6 2" xfId="5852" xr:uid="{D9F3525D-F3C2-41CD-8064-43E856FF55C6}"/>
    <cellStyle name="Comma 8 4 6 2 2" xfId="13663" xr:uid="{4A364D1C-D108-4482-AF4A-4CBD301B0863}"/>
    <cellStyle name="Comma 8 4 6 2 2 2" xfId="29074" xr:uid="{65E9C252-A1A6-4B55-A4DC-89B1215B4E08}"/>
    <cellStyle name="Comma 8 4 6 2 2 2 2" xfId="59898" xr:uid="{CFE6C09D-9425-4B8C-A3C7-B5A2C6F765AF}"/>
    <cellStyle name="Comma 8 4 6 2 2 3" xfId="44488" xr:uid="{A1E48B75-6B3E-4449-8002-E448141D2F46}"/>
    <cellStyle name="Comma 8 4 6 2 3" xfId="21265" xr:uid="{60DDDBF8-230D-486C-A832-3902B84885A7}"/>
    <cellStyle name="Comma 8 4 6 2 3 2" xfId="52089" xr:uid="{EF102408-B3E9-4D58-997E-07BEDFCFE567}"/>
    <cellStyle name="Comma 8 4 6 2 4" xfId="36679" xr:uid="{7716B4DF-A457-42C1-B9FD-A298FB6F1033}"/>
    <cellStyle name="Comma 8 4 6 3" xfId="9860" xr:uid="{4E388E0F-FB2C-4C6A-9256-147F32F3003E}"/>
    <cellStyle name="Comma 8 4 6 3 2" xfId="25271" xr:uid="{6CDF824D-7F98-45E2-916B-49C689D88B7D}"/>
    <cellStyle name="Comma 8 4 6 3 2 2" xfId="56095" xr:uid="{79C9C4EE-F27A-4422-8C7B-48B99BD6B2C4}"/>
    <cellStyle name="Comma 8 4 6 3 3" xfId="40685" xr:uid="{7553ED51-4729-4014-8479-328AD0E8AFAD}"/>
    <cellStyle name="Comma 8 4 6 4" xfId="17462" xr:uid="{8B900AAB-1093-4E73-AA24-658687FBEDEC}"/>
    <cellStyle name="Comma 8 4 6 4 2" xfId="48286" xr:uid="{63DB9476-C0AC-4F47-8812-A78E71C44ECA}"/>
    <cellStyle name="Comma 8 4 6 5" xfId="32876" xr:uid="{7EE7D98B-0CF9-4CCD-B9E8-D6BD57488617}"/>
    <cellStyle name="Comma 8 4 7" xfId="3953" xr:uid="{D83DB4B6-2A93-4FFA-A2AA-ACA205E3983C}"/>
    <cellStyle name="Comma 8 4 7 2" xfId="11764" xr:uid="{ECD62512-2FC1-4633-BEF2-2CE68D85E9AC}"/>
    <cellStyle name="Comma 8 4 7 2 2" xfId="27175" xr:uid="{95F80403-2D52-4234-BB21-08127E6494E6}"/>
    <cellStyle name="Comma 8 4 7 2 2 2" xfId="57999" xr:uid="{9285B7C7-2F71-402C-A9BB-929D1C3878C9}"/>
    <cellStyle name="Comma 8 4 7 2 3" xfId="42589" xr:uid="{DD5CDB83-B50F-41F9-A4AF-9E21550F1A36}"/>
    <cellStyle name="Comma 8 4 7 3" xfId="19366" xr:uid="{3EB22588-4B49-4E77-B5FF-7F3DA878C625}"/>
    <cellStyle name="Comma 8 4 7 3 2" xfId="50190" xr:uid="{E7416802-80A7-476B-BDDF-1A0F83A6D91C}"/>
    <cellStyle name="Comma 8 4 7 4" xfId="34780" xr:uid="{E56F42C8-F00C-4A4D-91D9-F77E966DAFA5}"/>
    <cellStyle name="Comma 8 4 8" xfId="7961" xr:uid="{CC027680-7593-417F-AA62-6EBF1C20B533}"/>
    <cellStyle name="Comma 8 4 8 2" xfId="23372" xr:uid="{889F037D-E071-472F-8C2C-EFFC4367706B}"/>
    <cellStyle name="Comma 8 4 8 2 2" xfId="54196" xr:uid="{08BB537B-ED71-4284-9F75-C4AC964CDD14}"/>
    <cellStyle name="Comma 8 4 8 3" xfId="38786" xr:uid="{9AC7876F-C6AB-47B6-97D9-AD2487EC3F76}"/>
    <cellStyle name="Comma 8 4 9" xfId="7752" xr:uid="{0238D477-B71E-41E9-AC9F-8E889FDC4FD6}"/>
    <cellStyle name="Comma 8 4 9 2" xfId="23163" xr:uid="{BDFE8C43-7D80-48D7-8510-699B14BD26F6}"/>
    <cellStyle name="Comma 8 4 9 2 2" xfId="53987" xr:uid="{5E4215C0-D1EA-46F2-A616-B3A8CFA166BE}"/>
    <cellStyle name="Comma 8 4 9 3" xfId="38577" xr:uid="{E39BE1A3-D2C7-4A61-8727-6C9DA7BA91EB}"/>
    <cellStyle name="Comma 8 5" xfId="527" xr:uid="{37773AC0-AC49-4961-BCA6-D433212ECB40}"/>
    <cellStyle name="Comma 8 5 2" xfId="1160" xr:uid="{EB0073C8-793A-4D43-A73E-404CF3A47021}"/>
    <cellStyle name="Comma 8 5 2 2" xfId="3059" xr:uid="{23177DA6-BFE4-4BFC-B982-69D901A548E2}"/>
    <cellStyle name="Comma 8 5 2 2 2" xfId="6862" xr:uid="{E1664626-B2AB-4757-85EF-9E905B6A1D88}"/>
    <cellStyle name="Comma 8 5 2 2 2 2" xfId="14673" xr:uid="{1B949EEC-0CC8-4F40-83D6-B9124145ED07}"/>
    <cellStyle name="Comma 8 5 2 2 2 2 2" xfId="30084" xr:uid="{498C8328-AAE1-4370-8B15-11B5BE7235B9}"/>
    <cellStyle name="Comma 8 5 2 2 2 2 2 2" xfId="60908" xr:uid="{BE9A1EAE-31ED-4C3F-85D9-D9422F60F091}"/>
    <cellStyle name="Comma 8 5 2 2 2 2 3" xfId="45498" xr:uid="{8C83AA98-F8B9-488A-A95D-34827C364FCC}"/>
    <cellStyle name="Comma 8 5 2 2 2 3" xfId="22275" xr:uid="{0396B582-A75A-449D-8562-5DBE3422AD07}"/>
    <cellStyle name="Comma 8 5 2 2 2 3 2" xfId="53099" xr:uid="{151E60A8-38BE-4558-809B-DD235865017F}"/>
    <cellStyle name="Comma 8 5 2 2 2 4" xfId="37689" xr:uid="{BA9D29C0-81E2-4E24-A779-C436947BF568}"/>
    <cellStyle name="Comma 8 5 2 2 3" xfId="10870" xr:uid="{4AE19377-BFE7-4591-A099-D8961894E6FA}"/>
    <cellStyle name="Comma 8 5 2 2 3 2" xfId="26281" xr:uid="{795DF021-0756-4852-8FEA-48D80597A838}"/>
    <cellStyle name="Comma 8 5 2 2 3 2 2" xfId="57105" xr:uid="{92111098-8570-4798-B1F9-9E7E9CF90A02}"/>
    <cellStyle name="Comma 8 5 2 2 3 3" xfId="41695" xr:uid="{56CE3195-DC8C-4623-A9D4-27AF3E8D92B5}"/>
    <cellStyle name="Comma 8 5 2 2 4" xfId="18472" xr:uid="{A5AF7B5E-8D70-4531-8AEA-7BA3FD8F7131}"/>
    <cellStyle name="Comma 8 5 2 2 4 2" xfId="49296" xr:uid="{A415FC5D-0B42-4387-B01F-02D199DD89B1}"/>
    <cellStyle name="Comma 8 5 2 2 5" xfId="33886" xr:uid="{7DA5D991-7369-49D8-8976-915BC1B223E1}"/>
    <cellStyle name="Comma 8 5 2 3" xfId="4963" xr:uid="{AC21797F-8BC3-4961-84DA-044A9419022B}"/>
    <cellStyle name="Comma 8 5 2 3 2" xfId="12774" xr:uid="{658B1268-64AF-4475-8B4D-A4BEE36EC012}"/>
    <cellStyle name="Comma 8 5 2 3 2 2" xfId="28185" xr:uid="{06E67467-67D1-4C44-AE5C-BFE3A283AF5C}"/>
    <cellStyle name="Comma 8 5 2 3 2 2 2" xfId="59009" xr:uid="{A4E2C86E-EFFD-44B0-8ABA-9A9354B86B49}"/>
    <cellStyle name="Comma 8 5 2 3 2 3" xfId="43599" xr:uid="{3131602A-33A4-4E44-917B-3230E7F34171}"/>
    <cellStyle name="Comma 8 5 2 3 3" xfId="20376" xr:uid="{0BB2B194-ECDF-42CB-BA4B-8A5614559F72}"/>
    <cellStyle name="Comma 8 5 2 3 3 2" xfId="51200" xr:uid="{4F9CF880-2811-4D18-87A8-4667C9F33F11}"/>
    <cellStyle name="Comma 8 5 2 3 4" xfId="35790" xr:uid="{C59FD794-3B17-4B5E-8DB7-5BF81061AAC2}"/>
    <cellStyle name="Comma 8 5 2 4" xfId="8971" xr:uid="{B080519D-24A1-449B-A8B5-A7F5B37A436C}"/>
    <cellStyle name="Comma 8 5 2 4 2" xfId="24382" xr:uid="{FBB0AA92-FB89-4010-96FB-C880F9698476}"/>
    <cellStyle name="Comma 8 5 2 4 2 2" xfId="55206" xr:uid="{04AAD8FF-5441-4EDC-A429-6BBCAA2398ED}"/>
    <cellStyle name="Comma 8 5 2 4 3" xfId="39796" xr:uid="{3D292771-E237-4BC7-9EE1-DD4AAE7F34B3}"/>
    <cellStyle name="Comma 8 5 2 5" xfId="16573" xr:uid="{0CFBA7DC-ED8F-43AF-88B7-0A0CA50C6CBC}"/>
    <cellStyle name="Comma 8 5 2 5 2" xfId="47397" xr:uid="{DD403931-19A4-4FB5-A832-DC41E254F697}"/>
    <cellStyle name="Comma 8 5 2 6" xfId="31987" xr:uid="{FF7D329F-ED58-4B68-B95F-F222D4F30A2F}"/>
    <cellStyle name="Comma 8 5 3" xfId="1793" xr:uid="{949A4B06-CA15-4449-AA3F-E1CB9CD52841}"/>
    <cellStyle name="Comma 8 5 3 2" xfId="3692" xr:uid="{AF94BA6D-81D3-4CAC-A113-B1EDD03B2062}"/>
    <cellStyle name="Comma 8 5 3 2 2" xfId="7495" xr:uid="{0CF7209F-3BDC-4795-9056-66579BBB513A}"/>
    <cellStyle name="Comma 8 5 3 2 2 2" xfId="15306" xr:uid="{42A2BCEA-FCA2-4399-993E-64FCE36016DB}"/>
    <cellStyle name="Comma 8 5 3 2 2 2 2" xfId="30717" xr:uid="{E23F6D41-B0A8-47CF-86B2-4F65FFB92CE3}"/>
    <cellStyle name="Comma 8 5 3 2 2 2 2 2" xfId="61541" xr:uid="{88E606B9-AA67-497E-98D6-E5D0493676FF}"/>
    <cellStyle name="Comma 8 5 3 2 2 2 3" xfId="46131" xr:uid="{EE128394-2F65-4D64-B0C2-AEE1D0CD654F}"/>
    <cellStyle name="Comma 8 5 3 2 2 3" xfId="22908" xr:uid="{7254811A-BCC6-4955-A922-C812AB31F5EB}"/>
    <cellStyle name="Comma 8 5 3 2 2 3 2" xfId="53732" xr:uid="{68B38B7D-821C-4265-84CF-BB6E8DF2E641}"/>
    <cellStyle name="Comma 8 5 3 2 2 4" xfId="38322" xr:uid="{4FE883C5-6793-4857-A139-A60066692E46}"/>
    <cellStyle name="Comma 8 5 3 2 3" xfId="11503" xr:uid="{43F2BF83-7B78-4C95-8EA1-165446C69F72}"/>
    <cellStyle name="Comma 8 5 3 2 3 2" xfId="26914" xr:uid="{728857D6-4362-4091-B05C-08525AD71151}"/>
    <cellStyle name="Comma 8 5 3 2 3 2 2" xfId="57738" xr:uid="{BBA71668-0E19-4A15-8AB7-CE913D42FB27}"/>
    <cellStyle name="Comma 8 5 3 2 3 3" xfId="42328" xr:uid="{0B95EA5E-4E82-4176-8850-B39DA5C044E5}"/>
    <cellStyle name="Comma 8 5 3 2 4" xfId="19105" xr:uid="{3CB995A5-6C1B-4248-BACB-67196BF7673E}"/>
    <cellStyle name="Comma 8 5 3 2 4 2" xfId="49929" xr:uid="{F88164C3-1D00-4DF2-B70B-194E1C2ABAE7}"/>
    <cellStyle name="Comma 8 5 3 2 5" xfId="34519" xr:uid="{CA15E68D-E0A5-497E-88E9-FECADD613BDD}"/>
    <cellStyle name="Comma 8 5 3 3" xfId="5596" xr:uid="{EB9C6798-D54E-47D6-BE79-BE647E1A8ADE}"/>
    <cellStyle name="Comma 8 5 3 3 2" xfId="13407" xr:uid="{8D0EE529-45A9-47FF-A2F6-7C738FABF1A7}"/>
    <cellStyle name="Comma 8 5 3 3 2 2" xfId="28818" xr:uid="{3B9CE6F3-F5E2-4D7F-B381-6741C48CF3B6}"/>
    <cellStyle name="Comma 8 5 3 3 2 2 2" xfId="59642" xr:uid="{B687C179-EE29-4A3D-8D3B-F38B6C6ABF82}"/>
    <cellStyle name="Comma 8 5 3 3 2 3" xfId="44232" xr:uid="{957213B0-F31E-45DE-AAF0-C2687960007F}"/>
    <cellStyle name="Comma 8 5 3 3 3" xfId="21009" xr:uid="{D367B885-7D1C-4EA5-B0B7-BBB09DC04E65}"/>
    <cellStyle name="Comma 8 5 3 3 3 2" xfId="51833" xr:uid="{5FAE5D64-CBCA-4C5E-A3C8-545ED55CCC08}"/>
    <cellStyle name="Comma 8 5 3 3 4" xfId="36423" xr:uid="{78C33C65-1C39-46F8-863B-D9873B9B14F2}"/>
    <cellStyle name="Comma 8 5 3 4" xfId="9604" xr:uid="{F1D45D0F-B64B-42C2-BD6C-3867F7A1E3DB}"/>
    <cellStyle name="Comma 8 5 3 4 2" xfId="25015" xr:uid="{90A2F943-0293-462A-96A7-036888F08500}"/>
    <cellStyle name="Comma 8 5 3 4 2 2" xfId="55839" xr:uid="{FF87E94B-0972-4E53-A0BA-72CE5164AF69}"/>
    <cellStyle name="Comma 8 5 3 4 3" xfId="40429" xr:uid="{921DB9E8-6E7D-4C8A-88BC-25AC942A8A5B}"/>
    <cellStyle name="Comma 8 5 3 5" xfId="17206" xr:uid="{248D97A4-A928-45C4-BA0D-25F1D467833A}"/>
    <cellStyle name="Comma 8 5 3 5 2" xfId="48030" xr:uid="{A4656272-7C62-4518-90FD-F0C4DCD3159A}"/>
    <cellStyle name="Comma 8 5 3 6" xfId="32620" xr:uid="{1EA0B191-4858-4D20-90C1-219DB5D7F2E2}"/>
    <cellStyle name="Comma 8 5 4" xfId="2426" xr:uid="{32CAF70A-69CE-45BA-BE3C-9000073382BD}"/>
    <cellStyle name="Comma 8 5 4 2" xfId="6229" xr:uid="{096869EB-187C-4FC8-8DAF-212328DF01EA}"/>
    <cellStyle name="Comma 8 5 4 2 2" xfId="14040" xr:uid="{209276D2-1A65-40D3-B612-CF0F6A4C29F6}"/>
    <cellStyle name="Comma 8 5 4 2 2 2" xfId="29451" xr:uid="{D13048D6-DAF5-4385-9215-BEEAD3508357}"/>
    <cellStyle name="Comma 8 5 4 2 2 2 2" xfId="60275" xr:uid="{1BB457C0-D5BA-43F2-B621-4801972D218F}"/>
    <cellStyle name="Comma 8 5 4 2 2 3" xfId="44865" xr:uid="{A60BD16D-6E7F-4E2C-9FF8-83916F05EB3C}"/>
    <cellStyle name="Comma 8 5 4 2 3" xfId="21642" xr:uid="{902F1AD5-0949-4CCA-9BA4-4B23C0344B91}"/>
    <cellStyle name="Comma 8 5 4 2 3 2" xfId="52466" xr:uid="{EB2ED400-0498-4D5D-9982-F48E4CD3B435}"/>
    <cellStyle name="Comma 8 5 4 2 4" xfId="37056" xr:uid="{3DAA6D95-01DF-4647-88CE-E1F27EA8E92D}"/>
    <cellStyle name="Comma 8 5 4 3" xfId="10237" xr:uid="{ED566C72-9C11-45E0-BFF3-3334F80208C1}"/>
    <cellStyle name="Comma 8 5 4 3 2" xfId="25648" xr:uid="{26055341-20D1-4781-ABF6-0130566A85FB}"/>
    <cellStyle name="Comma 8 5 4 3 2 2" xfId="56472" xr:uid="{73D208E6-13DE-47E2-AE6D-D83E2EA4E5CB}"/>
    <cellStyle name="Comma 8 5 4 3 3" xfId="41062" xr:uid="{9E310005-5568-4719-921C-614F179CB7A4}"/>
    <cellStyle name="Comma 8 5 4 4" xfId="17839" xr:uid="{9EC5E930-546E-4BFC-9DC7-5C42B321A9D5}"/>
    <cellStyle name="Comma 8 5 4 4 2" xfId="48663" xr:uid="{FB4946A6-B7FF-41F0-8116-98EED6748BF5}"/>
    <cellStyle name="Comma 8 5 4 5" xfId="33253" xr:uid="{F36A146A-B000-4479-B415-0B8A1E3BC30F}"/>
    <cellStyle name="Comma 8 5 5" xfId="4330" xr:uid="{49B2B2D2-7BDA-4464-89E3-16DA4BC057D3}"/>
    <cellStyle name="Comma 8 5 5 2" xfId="12141" xr:uid="{4328652A-AC47-4287-8B5E-EDCA41677090}"/>
    <cellStyle name="Comma 8 5 5 2 2" xfId="27552" xr:uid="{F18C0590-2B7C-4D80-8841-6C0FB8B45B4E}"/>
    <cellStyle name="Comma 8 5 5 2 2 2" xfId="58376" xr:uid="{FEB0C2C7-52B3-4E4A-86CD-4344FF357162}"/>
    <cellStyle name="Comma 8 5 5 2 3" xfId="42966" xr:uid="{BD0F7426-7353-42C2-A227-4188BDCB5CA0}"/>
    <cellStyle name="Comma 8 5 5 3" xfId="19743" xr:uid="{3782D0C4-C7D1-4446-BD1A-6117A6DDBAA5}"/>
    <cellStyle name="Comma 8 5 5 3 2" xfId="50567" xr:uid="{82C12FBA-3C86-4E17-98B4-7B37AC574083}"/>
    <cellStyle name="Comma 8 5 5 4" xfId="35157" xr:uid="{164BB8FA-7C9B-471E-9672-E51F14A4676D}"/>
    <cellStyle name="Comma 8 5 6" xfId="8338" xr:uid="{E98034F9-D9F8-4B50-A4C6-8B4436F92EFA}"/>
    <cellStyle name="Comma 8 5 6 2" xfId="23749" xr:uid="{F8C5F1FC-29AA-47F1-B3AD-F998DB25B045}"/>
    <cellStyle name="Comma 8 5 6 2 2" xfId="54573" xr:uid="{9EF32D8A-18F9-4B17-8B02-FD476E313E47}"/>
    <cellStyle name="Comma 8 5 6 3" xfId="39163" xr:uid="{257B7FAD-D9A1-4694-B976-24CB3306A8BC}"/>
    <cellStyle name="Comma 8 5 7" xfId="15940" xr:uid="{DD2D37EE-151F-476C-AAAD-7AFC0582EEDB}"/>
    <cellStyle name="Comma 8 5 7 2" xfId="46764" xr:uid="{91A2D46B-B8A7-41EE-9369-B6EE6779A507}"/>
    <cellStyle name="Comma 8 5 8" xfId="31354" xr:uid="{9A110CAB-8101-4318-9BD5-ADB53AAA66D7}"/>
    <cellStyle name="Comma 8 6" xfId="318" xr:uid="{869AA10A-B245-41BE-8C3C-093B25EF693F}"/>
    <cellStyle name="Comma 8 6 2" xfId="951" xr:uid="{AD9464B1-2814-46CB-9082-9982555A631E}"/>
    <cellStyle name="Comma 8 6 2 2" xfId="2850" xr:uid="{565813D9-776F-4B7E-8E6E-6CC223F1E5BE}"/>
    <cellStyle name="Comma 8 6 2 2 2" xfId="6653" xr:uid="{ADE1CB43-D0AD-4224-A742-F87C1FCED8B5}"/>
    <cellStyle name="Comma 8 6 2 2 2 2" xfId="14464" xr:uid="{09CCB188-3017-499C-92BE-E10136FE2F62}"/>
    <cellStyle name="Comma 8 6 2 2 2 2 2" xfId="29875" xr:uid="{E3D5D7D0-D8A7-4807-80E4-4EA360E6F44D}"/>
    <cellStyle name="Comma 8 6 2 2 2 2 2 2" xfId="60699" xr:uid="{8374E772-169C-4D89-B7CB-84FFB86AC532}"/>
    <cellStyle name="Comma 8 6 2 2 2 2 3" xfId="45289" xr:uid="{2201CDBC-08FD-4C35-868E-51AF90922783}"/>
    <cellStyle name="Comma 8 6 2 2 2 3" xfId="22066" xr:uid="{8AE3E791-607A-44B4-B3C3-76845A2CA209}"/>
    <cellStyle name="Comma 8 6 2 2 2 3 2" xfId="52890" xr:uid="{8377416B-60E4-4BFE-80CF-4E7B033691A4}"/>
    <cellStyle name="Comma 8 6 2 2 2 4" xfId="37480" xr:uid="{B2F2B854-D908-440B-A5DE-E9962AC59EBC}"/>
    <cellStyle name="Comma 8 6 2 2 3" xfId="10661" xr:uid="{8E129A40-5EDD-42AD-89B1-7FE028135767}"/>
    <cellStyle name="Comma 8 6 2 2 3 2" xfId="26072" xr:uid="{FDC0A5B5-4DBF-42E8-8C51-C2E66D40026E}"/>
    <cellStyle name="Comma 8 6 2 2 3 2 2" xfId="56896" xr:uid="{1EC48053-A372-4D8A-B0E4-CC84D76A08AF}"/>
    <cellStyle name="Comma 8 6 2 2 3 3" xfId="41486" xr:uid="{4ED42F3A-1B87-4BA9-AC64-A17D7F8302D3}"/>
    <cellStyle name="Comma 8 6 2 2 4" xfId="18263" xr:uid="{25C7D693-0695-4F9B-8B1E-9CCF7E6A039A}"/>
    <cellStyle name="Comma 8 6 2 2 4 2" xfId="49087" xr:uid="{35792E93-D439-4E44-935C-FE49053FBA7C}"/>
    <cellStyle name="Comma 8 6 2 2 5" xfId="33677" xr:uid="{968A0B22-0567-4CD6-98D8-C7142E71FC1C}"/>
    <cellStyle name="Comma 8 6 2 3" xfId="4754" xr:uid="{E345C970-7363-4AD7-BAAE-6E1ACBD4D790}"/>
    <cellStyle name="Comma 8 6 2 3 2" xfId="12565" xr:uid="{018C9CED-86EB-418D-91A9-DBF09BE57705}"/>
    <cellStyle name="Comma 8 6 2 3 2 2" xfId="27976" xr:uid="{4B720F2A-17DD-467F-92FF-C15251BF38D6}"/>
    <cellStyle name="Comma 8 6 2 3 2 2 2" xfId="58800" xr:uid="{3707A0C5-8113-4510-9401-083B84F2C37A}"/>
    <cellStyle name="Comma 8 6 2 3 2 3" xfId="43390" xr:uid="{7B585728-7691-419A-A2E4-A4B740D1F603}"/>
    <cellStyle name="Comma 8 6 2 3 3" xfId="20167" xr:uid="{CE2E64BF-2A77-436F-85A4-3DD63221A795}"/>
    <cellStyle name="Comma 8 6 2 3 3 2" xfId="50991" xr:uid="{A2627AC3-9A7C-4580-8E94-843EEF4F1D1A}"/>
    <cellStyle name="Comma 8 6 2 3 4" xfId="35581" xr:uid="{FA89A523-824E-4965-B8B4-B82517E49054}"/>
    <cellStyle name="Comma 8 6 2 4" xfId="8762" xr:uid="{44B77CFE-E7D9-4691-AA79-86644C388949}"/>
    <cellStyle name="Comma 8 6 2 4 2" xfId="24173" xr:uid="{E26C5A42-8470-4368-BF9D-C949CEC3B868}"/>
    <cellStyle name="Comma 8 6 2 4 2 2" xfId="54997" xr:uid="{5C169D52-732B-417C-B171-FE4C57AFEE41}"/>
    <cellStyle name="Comma 8 6 2 4 3" xfId="39587" xr:uid="{3B444919-8B2C-4318-803B-A98FA9D67D16}"/>
    <cellStyle name="Comma 8 6 2 5" xfId="16364" xr:uid="{06416E03-595B-4E27-A61E-15F8CE9C3B9F}"/>
    <cellStyle name="Comma 8 6 2 5 2" xfId="47188" xr:uid="{6FC031F4-7356-4551-874A-68A8FF3F5E97}"/>
    <cellStyle name="Comma 8 6 2 6" xfId="31778" xr:uid="{EDE650C7-3E20-4FF2-9104-F9445A512ACE}"/>
    <cellStyle name="Comma 8 6 3" xfId="1584" xr:uid="{8F5466B9-9228-4B83-9237-0EFF0E90D317}"/>
    <cellStyle name="Comma 8 6 3 2" xfId="3483" xr:uid="{83428F52-C39C-4D1A-AA09-C8F8B1ED69BF}"/>
    <cellStyle name="Comma 8 6 3 2 2" xfId="7286" xr:uid="{9FD3C04B-0B8C-4E7E-9F71-86CDC98C8B61}"/>
    <cellStyle name="Comma 8 6 3 2 2 2" xfId="15097" xr:uid="{7167A004-D8A1-4275-8078-837D6DE8A8BE}"/>
    <cellStyle name="Comma 8 6 3 2 2 2 2" xfId="30508" xr:uid="{8493E520-0DC2-4A46-8DA1-B1D4915163DD}"/>
    <cellStyle name="Comma 8 6 3 2 2 2 2 2" xfId="61332" xr:uid="{17B31150-3582-4DB3-8EDE-13B197BE0B16}"/>
    <cellStyle name="Comma 8 6 3 2 2 2 3" xfId="45922" xr:uid="{33F24460-A08E-40AB-96FD-EDAF447794A4}"/>
    <cellStyle name="Comma 8 6 3 2 2 3" xfId="22699" xr:uid="{BF05C7C0-9FF2-4921-8B76-AA09D5905232}"/>
    <cellStyle name="Comma 8 6 3 2 2 3 2" xfId="53523" xr:uid="{8BE57557-1E84-41D0-BD37-CCE26BDD7F16}"/>
    <cellStyle name="Comma 8 6 3 2 2 4" xfId="38113" xr:uid="{F173899D-B56A-4D2C-857A-E8C79F1EE4A8}"/>
    <cellStyle name="Comma 8 6 3 2 3" xfId="11294" xr:uid="{14A99CD8-F6A7-46AA-86F6-29A3708936A7}"/>
    <cellStyle name="Comma 8 6 3 2 3 2" xfId="26705" xr:uid="{83C6A07E-7B5A-4EFE-AE92-062289A40DE7}"/>
    <cellStyle name="Comma 8 6 3 2 3 2 2" xfId="57529" xr:uid="{7480842B-947D-4BFD-BA1E-C1A6FCF04AC5}"/>
    <cellStyle name="Comma 8 6 3 2 3 3" xfId="42119" xr:uid="{6C638D6D-F289-497D-9933-EC41A915CC76}"/>
    <cellStyle name="Comma 8 6 3 2 4" xfId="18896" xr:uid="{F1619DDD-42E3-497C-A4C9-D8645EC370E5}"/>
    <cellStyle name="Comma 8 6 3 2 4 2" xfId="49720" xr:uid="{9BA50568-A6FD-46A1-9693-EA15813A88A6}"/>
    <cellStyle name="Comma 8 6 3 2 5" xfId="34310" xr:uid="{2BBFD26D-D68D-47BA-9A8E-C9C18F6918DE}"/>
    <cellStyle name="Comma 8 6 3 3" xfId="5387" xr:uid="{EBE3DDB5-418A-4FB8-B53B-0C9FE4883A03}"/>
    <cellStyle name="Comma 8 6 3 3 2" xfId="13198" xr:uid="{41969370-CA56-4F52-B2C5-85A3CD0D15A4}"/>
    <cellStyle name="Comma 8 6 3 3 2 2" xfId="28609" xr:uid="{B7784925-B6DD-4B94-BDDE-8ECD4C8D44F2}"/>
    <cellStyle name="Comma 8 6 3 3 2 2 2" xfId="59433" xr:uid="{7896BBEE-9B54-4B35-919B-BE9982534C6B}"/>
    <cellStyle name="Comma 8 6 3 3 2 3" xfId="44023" xr:uid="{4DA1F9F2-BF89-4370-A754-03D29E92DDD2}"/>
    <cellStyle name="Comma 8 6 3 3 3" xfId="20800" xr:uid="{6BC81195-75C1-41B8-96AE-E8CC607C400A}"/>
    <cellStyle name="Comma 8 6 3 3 3 2" xfId="51624" xr:uid="{CC9B2CC5-A09E-4724-8AB0-388085CC51D8}"/>
    <cellStyle name="Comma 8 6 3 3 4" xfId="36214" xr:uid="{CC77B2B0-09E0-413A-B2B6-9E7045B27264}"/>
    <cellStyle name="Comma 8 6 3 4" xfId="9395" xr:uid="{AE16867B-F711-4ADC-857B-A90A6952A5A8}"/>
    <cellStyle name="Comma 8 6 3 4 2" xfId="24806" xr:uid="{685348A6-8170-4849-8464-E137027149A6}"/>
    <cellStyle name="Comma 8 6 3 4 2 2" xfId="55630" xr:uid="{B66FE5C9-89A2-4177-8C8E-152D5C3220D9}"/>
    <cellStyle name="Comma 8 6 3 4 3" xfId="40220" xr:uid="{302F231C-B1E6-41AD-9378-F3B7ACBB29F9}"/>
    <cellStyle name="Comma 8 6 3 5" xfId="16997" xr:uid="{716BEC7B-9923-4828-A498-4EAC9080B848}"/>
    <cellStyle name="Comma 8 6 3 5 2" xfId="47821" xr:uid="{6503D091-C8AE-4172-B828-226540E46610}"/>
    <cellStyle name="Comma 8 6 3 6" xfId="32411" xr:uid="{254DF532-93A2-444C-8A38-F0AA897E35F7}"/>
    <cellStyle name="Comma 8 6 4" xfId="2217" xr:uid="{F173179E-48D5-4471-B4F5-FEA169085271}"/>
    <cellStyle name="Comma 8 6 4 2" xfId="6020" xr:uid="{0FF63D2E-FC2D-4BE4-9C61-8736156B6177}"/>
    <cellStyle name="Comma 8 6 4 2 2" xfId="13831" xr:uid="{397FD883-7957-4DCA-93EC-DB5CBC1C40B6}"/>
    <cellStyle name="Comma 8 6 4 2 2 2" xfId="29242" xr:uid="{7DEBCE57-C894-4136-8D81-891A75BE2245}"/>
    <cellStyle name="Comma 8 6 4 2 2 2 2" xfId="60066" xr:uid="{576F99CF-006A-4DA1-A125-1E07F9279B47}"/>
    <cellStyle name="Comma 8 6 4 2 2 3" xfId="44656" xr:uid="{8C0D78AC-2C05-432A-8777-B33911EB15D2}"/>
    <cellStyle name="Comma 8 6 4 2 3" xfId="21433" xr:uid="{9194FEC0-081A-44C5-B251-EA8119FFD65A}"/>
    <cellStyle name="Comma 8 6 4 2 3 2" xfId="52257" xr:uid="{99DC17C5-455B-430C-9415-2A3F7ABCF1BC}"/>
    <cellStyle name="Comma 8 6 4 2 4" xfId="36847" xr:uid="{037F443B-ABB5-4D19-A518-CE487547CEE3}"/>
    <cellStyle name="Comma 8 6 4 3" xfId="10028" xr:uid="{8B071F54-15F5-4C23-A8DE-72A141559309}"/>
    <cellStyle name="Comma 8 6 4 3 2" xfId="25439" xr:uid="{D920C4D2-9364-4283-AB4A-DCF540F65D9B}"/>
    <cellStyle name="Comma 8 6 4 3 2 2" xfId="56263" xr:uid="{01B3A346-C42D-4B77-BD17-9C0B198B9DC0}"/>
    <cellStyle name="Comma 8 6 4 3 3" xfId="40853" xr:uid="{AD58F1CE-B96A-485E-AF2E-CC304B76C12D}"/>
    <cellStyle name="Comma 8 6 4 4" xfId="17630" xr:uid="{D56E8AA3-DE08-43E7-86FB-A3B3EF9F384F}"/>
    <cellStyle name="Comma 8 6 4 4 2" xfId="48454" xr:uid="{E19DBD94-3D57-4BA3-AF33-887CD207796C}"/>
    <cellStyle name="Comma 8 6 4 5" xfId="33044" xr:uid="{F2C797BB-F2CC-4193-8561-C421642C7665}"/>
    <cellStyle name="Comma 8 6 5" xfId="4121" xr:uid="{5EA9D52E-082E-462D-9C09-845DB43F980D}"/>
    <cellStyle name="Comma 8 6 5 2" xfId="11932" xr:uid="{1E164796-88D0-4C29-B59A-73B8260D8A49}"/>
    <cellStyle name="Comma 8 6 5 2 2" xfId="27343" xr:uid="{27AAB290-5943-4F49-8C11-CA3A1E179A83}"/>
    <cellStyle name="Comma 8 6 5 2 2 2" xfId="58167" xr:uid="{051C8040-B2CF-46C0-8558-B3BA5ECCFB5F}"/>
    <cellStyle name="Comma 8 6 5 2 3" xfId="42757" xr:uid="{C13365DD-F9BB-4CDB-A5C3-2F5747247DB6}"/>
    <cellStyle name="Comma 8 6 5 3" xfId="19534" xr:uid="{E78C7749-3E9B-472E-8B01-A2A48FEBB264}"/>
    <cellStyle name="Comma 8 6 5 3 2" xfId="50358" xr:uid="{F686C8E0-7D0D-4FD4-B902-34747BD2D6A2}"/>
    <cellStyle name="Comma 8 6 5 4" xfId="34948" xr:uid="{DDCD00F1-50C2-4027-8C52-FBF539B49489}"/>
    <cellStyle name="Comma 8 6 6" xfId="8129" xr:uid="{3E154466-2C42-4E90-9BB7-14A2D6FF7D12}"/>
    <cellStyle name="Comma 8 6 6 2" xfId="23540" xr:uid="{DBCAC1DD-E3E2-4448-B3EC-5FE8C6963F10}"/>
    <cellStyle name="Comma 8 6 6 2 2" xfId="54364" xr:uid="{16DC723C-3A07-4E72-A637-1A9A68CE76BE}"/>
    <cellStyle name="Comma 8 6 6 3" xfId="38954" xr:uid="{505DE9F8-8E5B-446F-93DB-FA5FC2BA0435}"/>
    <cellStyle name="Comma 8 6 7" xfId="15731" xr:uid="{E361958E-B3B9-40AA-B444-BCD2533D15C2}"/>
    <cellStyle name="Comma 8 6 7 2" xfId="46555" xr:uid="{5B55DFDE-B5A6-44C4-AE5E-A0EF41D93339}"/>
    <cellStyle name="Comma 8 6 8" xfId="31145" xr:uid="{6052CBC2-C0B5-4D57-8767-4E66071BFB51}"/>
    <cellStyle name="Comma 8 7" xfId="738" xr:uid="{0B3B2868-AA9A-43F0-8B1C-67F85A5D6E9B}"/>
    <cellStyle name="Comma 8 7 2" xfId="2637" xr:uid="{509E16DA-0A31-4CBA-BA4A-4DBA1E271BF7}"/>
    <cellStyle name="Comma 8 7 2 2" xfId="6440" xr:uid="{D55A0CB0-18AB-4F76-B0B0-AEAB67E857A3}"/>
    <cellStyle name="Comma 8 7 2 2 2" xfId="14251" xr:uid="{A8A62E1F-C660-4223-A93A-885168C60D28}"/>
    <cellStyle name="Comma 8 7 2 2 2 2" xfId="29662" xr:uid="{A19CBF02-7B09-41B9-A4D6-982D754F470A}"/>
    <cellStyle name="Comma 8 7 2 2 2 2 2" xfId="60486" xr:uid="{402E5BEB-B361-4FA7-A582-3B4B2581D4E8}"/>
    <cellStyle name="Comma 8 7 2 2 2 3" xfId="45076" xr:uid="{9F492C5E-3E85-46BA-89EB-AB71AE6CDF88}"/>
    <cellStyle name="Comma 8 7 2 2 3" xfId="21853" xr:uid="{BDFCDFFE-7DAD-41C1-80C6-F1BBEB3879F6}"/>
    <cellStyle name="Comma 8 7 2 2 3 2" xfId="52677" xr:uid="{5634638B-1EFD-4A17-B60C-2516A28D7C61}"/>
    <cellStyle name="Comma 8 7 2 2 4" xfId="37267" xr:uid="{C7654A66-DAA5-41AB-9F06-505BAA1F444D}"/>
    <cellStyle name="Comma 8 7 2 3" xfId="10448" xr:uid="{9E8FDC62-9C2F-48D1-9621-DA30BB5CE063}"/>
    <cellStyle name="Comma 8 7 2 3 2" xfId="25859" xr:uid="{DF9F320C-513B-4A0B-99F0-B92ACF9B61A2}"/>
    <cellStyle name="Comma 8 7 2 3 2 2" xfId="56683" xr:uid="{A54AAB40-7254-4579-BCE0-E44DAAC8E304}"/>
    <cellStyle name="Comma 8 7 2 3 3" xfId="41273" xr:uid="{03404744-B85B-427D-B1F4-DE116DC11BD8}"/>
    <cellStyle name="Comma 8 7 2 4" xfId="18050" xr:uid="{B510EF96-BC07-40B4-B98B-20F2B7005BE3}"/>
    <cellStyle name="Comma 8 7 2 4 2" xfId="48874" xr:uid="{59A812F6-CEAC-4720-9E9F-D2B7FCA9C578}"/>
    <cellStyle name="Comma 8 7 2 5" xfId="33464" xr:uid="{E8FFFA8A-E169-48AE-99C9-9C923E0086CA}"/>
    <cellStyle name="Comma 8 7 3" xfId="4541" xr:uid="{36ACD16C-E5B4-4C4A-B704-F62795886DFE}"/>
    <cellStyle name="Comma 8 7 3 2" xfId="12352" xr:uid="{99EC7AAF-2318-417B-B419-6EFD4A3C812B}"/>
    <cellStyle name="Comma 8 7 3 2 2" xfId="27763" xr:uid="{12CD9228-EA53-4D19-AD98-B183D83EAD61}"/>
    <cellStyle name="Comma 8 7 3 2 2 2" xfId="58587" xr:uid="{71BA2D02-AF41-4F50-BBBF-73E0A5DDFD84}"/>
    <cellStyle name="Comma 8 7 3 2 3" xfId="43177" xr:uid="{6BA2B071-F196-4D93-BC16-81D72FDC311E}"/>
    <cellStyle name="Comma 8 7 3 3" xfId="19954" xr:uid="{106F5980-2624-4A49-A99E-F37CE90FE2EF}"/>
    <cellStyle name="Comma 8 7 3 3 2" xfId="50778" xr:uid="{CD335C0C-5594-4878-8F63-3C3578D8613F}"/>
    <cellStyle name="Comma 8 7 3 4" xfId="35368" xr:uid="{711A45EB-9781-47C0-9AF1-954F8845055D}"/>
    <cellStyle name="Comma 8 7 4" xfId="8549" xr:uid="{2341B50B-2C75-4C5F-8F8A-BB62140BE258}"/>
    <cellStyle name="Comma 8 7 4 2" xfId="23960" xr:uid="{1F4C09F6-54C6-41D0-9108-AA6620C3CB47}"/>
    <cellStyle name="Comma 8 7 4 2 2" xfId="54784" xr:uid="{4A9F4B5C-13E9-4734-882A-2E4FE5FDB2DC}"/>
    <cellStyle name="Comma 8 7 4 3" xfId="39374" xr:uid="{08C44841-3111-474C-ADF5-0408E406CD5D}"/>
    <cellStyle name="Comma 8 7 5" xfId="16151" xr:uid="{B3297C46-5170-42E9-8F27-50F47AFD6F5F}"/>
    <cellStyle name="Comma 8 7 5 2" xfId="46975" xr:uid="{387F8E68-D302-4C6B-B812-9FA7336F8E37}"/>
    <cellStyle name="Comma 8 7 6" xfId="31565" xr:uid="{E9ECE44C-7B59-4110-9D67-517C7912A676}"/>
    <cellStyle name="Comma 8 8" xfId="1371" xr:uid="{6015DA29-0DF5-458E-B5D3-CFA59ADDCAAD}"/>
    <cellStyle name="Comma 8 8 2" xfId="3270" xr:uid="{BE8A03D3-81F7-4808-A94C-5DE0ED7C7C01}"/>
    <cellStyle name="Comma 8 8 2 2" xfId="7073" xr:uid="{E07E9622-2F64-463C-BB9B-3342821A8957}"/>
    <cellStyle name="Comma 8 8 2 2 2" xfId="14884" xr:uid="{7F25EA6D-97F7-4E39-944B-27150F3058F8}"/>
    <cellStyle name="Comma 8 8 2 2 2 2" xfId="30295" xr:uid="{C0ED355B-FD44-4F20-AFD4-395777EE386C}"/>
    <cellStyle name="Comma 8 8 2 2 2 2 2" xfId="61119" xr:uid="{CFC7D1DB-21AF-4A24-9703-E43345F713B9}"/>
    <cellStyle name="Comma 8 8 2 2 2 3" xfId="45709" xr:uid="{ED4DD937-526E-4667-8926-88C9956DCF77}"/>
    <cellStyle name="Comma 8 8 2 2 3" xfId="22486" xr:uid="{3B97D31D-32C0-4A04-A99A-8B8DBA34D18F}"/>
    <cellStyle name="Comma 8 8 2 2 3 2" xfId="53310" xr:uid="{34106B1E-8F5F-499E-AF77-1C41DE994158}"/>
    <cellStyle name="Comma 8 8 2 2 4" xfId="37900" xr:uid="{A090A6B7-6584-4446-9A34-A940F78124E4}"/>
    <cellStyle name="Comma 8 8 2 3" xfId="11081" xr:uid="{EC5C0B4B-3357-4795-8474-8638C0F47EBC}"/>
    <cellStyle name="Comma 8 8 2 3 2" xfId="26492" xr:uid="{A1EBC9B6-9620-4A9E-A1BC-4B2D3866A38B}"/>
    <cellStyle name="Comma 8 8 2 3 2 2" xfId="57316" xr:uid="{ADC49A47-D587-42A4-BAE4-8F547D82E382}"/>
    <cellStyle name="Comma 8 8 2 3 3" xfId="41906" xr:uid="{85C679FB-F014-4EC7-8390-7B078911AF6F}"/>
    <cellStyle name="Comma 8 8 2 4" xfId="18683" xr:uid="{A6F8BF6F-DC83-434C-BE7F-384CF3056795}"/>
    <cellStyle name="Comma 8 8 2 4 2" xfId="49507" xr:uid="{9E943906-EF06-4C5F-A6C5-5BE10406E224}"/>
    <cellStyle name="Comma 8 8 2 5" xfId="34097" xr:uid="{D3D99013-CE5A-443D-817A-BBC769CD61C5}"/>
    <cellStyle name="Comma 8 8 3" xfId="5174" xr:uid="{863FDCA1-9B85-4CF7-ADB4-87AEF74FC12A}"/>
    <cellStyle name="Comma 8 8 3 2" xfId="12985" xr:uid="{8BED1B62-79FE-4594-8BB8-125FC73C788A}"/>
    <cellStyle name="Comma 8 8 3 2 2" xfId="28396" xr:uid="{B68F116F-D214-48AC-BB81-C2E248C612CE}"/>
    <cellStyle name="Comma 8 8 3 2 2 2" xfId="59220" xr:uid="{2A469BC2-737A-4107-B027-9D8B2F52AE7F}"/>
    <cellStyle name="Comma 8 8 3 2 3" xfId="43810" xr:uid="{AA6B2EA6-91CE-4643-8D4B-29C00319B9A6}"/>
    <cellStyle name="Comma 8 8 3 3" xfId="20587" xr:uid="{BCE5A053-248A-468A-BAA4-402102D6E754}"/>
    <cellStyle name="Comma 8 8 3 3 2" xfId="51411" xr:uid="{A8606CC7-F147-4317-96D7-63774442250F}"/>
    <cellStyle name="Comma 8 8 3 4" xfId="36001" xr:uid="{1F403345-1FDD-47CC-9FBB-B8DA67802A8E}"/>
    <cellStyle name="Comma 8 8 4" xfId="9182" xr:uid="{D867E2F5-FB19-423E-8CED-595A8B0D9F86}"/>
    <cellStyle name="Comma 8 8 4 2" xfId="24593" xr:uid="{462007A6-6FFB-433D-A15C-43B8F96738F1}"/>
    <cellStyle name="Comma 8 8 4 2 2" xfId="55417" xr:uid="{98A2C7A3-5C4B-400E-B61F-091D05AEFD95}"/>
    <cellStyle name="Comma 8 8 4 3" xfId="40007" xr:uid="{4BA2A8EF-A96D-439A-80D4-DA0B88222776}"/>
    <cellStyle name="Comma 8 8 5" xfId="16784" xr:uid="{955166B9-6A4E-42EA-9240-D3A5CA092A8B}"/>
    <cellStyle name="Comma 8 8 5 2" xfId="47608" xr:uid="{DD1DB91D-9986-422B-8965-A07FFD2065C5}"/>
    <cellStyle name="Comma 8 8 6" xfId="32198" xr:uid="{2E8E33A9-9A70-4480-A312-BC3721D6521A}"/>
    <cellStyle name="Comma 8 9" xfId="2004" xr:uid="{255CE153-8D36-4D8F-8630-A9079DD54A89}"/>
    <cellStyle name="Comma 8 9 2" xfId="5807" xr:uid="{A8F2BC3A-53EA-4754-B72B-E33DA4635A77}"/>
    <cellStyle name="Comma 8 9 2 2" xfId="13618" xr:uid="{E923CC09-B5D1-442E-95DC-0FB2AE8C966D}"/>
    <cellStyle name="Comma 8 9 2 2 2" xfId="29029" xr:uid="{B4D87EE7-49E3-4F89-8514-13F4E5909E63}"/>
    <cellStyle name="Comma 8 9 2 2 2 2" xfId="59853" xr:uid="{51E57868-5D2A-4D47-9B4F-77D06402AAF1}"/>
    <cellStyle name="Comma 8 9 2 2 3" xfId="44443" xr:uid="{26890234-A1E8-4D2A-91A8-AD0CFDE36C18}"/>
    <cellStyle name="Comma 8 9 2 3" xfId="21220" xr:uid="{816CBC53-ABD4-4AE7-A833-A1B5E5A264C6}"/>
    <cellStyle name="Comma 8 9 2 3 2" xfId="52044" xr:uid="{6C3EC298-584A-4F1C-9778-D6F615F90570}"/>
    <cellStyle name="Comma 8 9 2 4" xfId="36634" xr:uid="{A8D93749-B278-45C8-9301-959C96114F63}"/>
    <cellStyle name="Comma 8 9 3" xfId="9815" xr:uid="{7B8FE175-3DC3-4E60-A47C-D06BB8E7A1EE}"/>
    <cellStyle name="Comma 8 9 3 2" xfId="25226" xr:uid="{67FBC22E-F864-4F19-BCBC-E28DCD477DB2}"/>
    <cellStyle name="Comma 8 9 3 2 2" xfId="56050" xr:uid="{5C19FAEB-BA86-468B-96E3-401D1EDA9DBF}"/>
    <cellStyle name="Comma 8 9 3 3" xfId="40640" xr:uid="{1BA334E4-4BE2-49A6-8233-27A81D2495D0}"/>
    <cellStyle name="Comma 8 9 4" xfId="17417" xr:uid="{9B66ED78-3F31-44BF-A280-3AFF7414F309}"/>
    <cellStyle name="Comma 8 9 4 2" xfId="48241" xr:uid="{2FB6091B-5D6B-4672-91AB-13970C3D478F}"/>
    <cellStyle name="Comma 8 9 5" xfId="32831" xr:uid="{D4371C5A-F62A-4D6A-9EF4-1E6E47AC259B}"/>
    <cellStyle name="Comma 9" xfId="124" xr:uid="{C39AE3F1-0023-47C0-9382-4FA563CBB818}"/>
    <cellStyle name="Comma 9 10" xfId="7936" xr:uid="{4DCD7FC6-E111-4F79-913C-0C156010DFB4}"/>
    <cellStyle name="Comma 9 10 2" xfId="23347" xr:uid="{3A17E7BB-8C6B-4FCA-990B-055EE5C34261}"/>
    <cellStyle name="Comma 9 10 2 2" xfId="54171" xr:uid="{BF144FAA-DB0D-4F8E-A359-07E591A4C834}"/>
    <cellStyle name="Comma 9 10 3" xfId="38761" xr:uid="{B6BDD9AA-7CF7-4039-BDA0-9EABF36738D9}"/>
    <cellStyle name="Comma 9 11" xfId="7727" xr:uid="{B487E09E-E25F-4F44-8422-96AA1556E9BB}"/>
    <cellStyle name="Comma 9 11 2" xfId="23138" xr:uid="{6807D415-BD38-4C86-AAB6-E2DE9245CEED}"/>
    <cellStyle name="Comma 9 11 2 2" xfId="53962" xr:uid="{70810F13-2374-4904-A907-6738AC293477}"/>
    <cellStyle name="Comma 9 11 3" xfId="38552" xr:uid="{D821A1AA-7A6D-4ED1-9612-CF9FA2F58F44}"/>
    <cellStyle name="Comma 9 12" xfId="15538" xr:uid="{60817FC7-D98E-41A0-9C0E-AAC0F00BA64F}"/>
    <cellStyle name="Comma 9 12 2" xfId="46362" xr:uid="{A1EA23FE-0022-45E0-B62A-3AFC1C7F9633}"/>
    <cellStyle name="Comma 9 13" xfId="30952" xr:uid="{EF81CCB4-E864-4065-94F1-A33F2473A1A9}"/>
    <cellStyle name="Comma 9 2" xfId="249" xr:uid="{EDB5B777-CB54-4903-9C1F-C94EDBF0747B}"/>
    <cellStyle name="Comma 9 2 10" xfId="15663" xr:uid="{012E8872-F222-4294-9839-3780F9771638}"/>
    <cellStyle name="Comma 9 2 10 2" xfId="46487" xr:uid="{213FF59F-6CC9-4F23-B918-A89B8D4290B3}"/>
    <cellStyle name="Comma 9 2 11" xfId="31077" xr:uid="{A662E7A4-0CA1-4C55-AB50-807C77099AA9}"/>
    <cellStyle name="Comma 9 2 2" xfId="672" xr:uid="{2D801CB1-FF96-4D7C-B0D7-2D402672A6A4}"/>
    <cellStyle name="Comma 9 2 2 2" xfId="1305" xr:uid="{B57508F3-3420-4D40-B74B-3ED646335589}"/>
    <cellStyle name="Comma 9 2 2 2 2" xfId="3204" xr:uid="{6E4FE692-8D89-4954-A410-2322F1A73CBB}"/>
    <cellStyle name="Comma 9 2 2 2 2 2" xfId="7007" xr:uid="{A0D92C09-B4EB-4F5F-A723-2EF0A5116364}"/>
    <cellStyle name="Comma 9 2 2 2 2 2 2" xfId="14818" xr:uid="{AB4C2643-E265-4262-B76C-FE2D83CCF696}"/>
    <cellStyle name="Comma 9 2 2 2 2 2 2 2" xfId="30229" xr:uid="{3B159CFF-5B9D-472A-9BCD-912A21C37241}"/>
    <cellStyle name="Comma 9 2 2 2 2 2 2 2 2" xfId="61053" xr:uid="{913E380B-4E70-4901-9837-7AD9DE2B5C1D}"/>
    <cellStyle name="Comma 9 2 2 2 2 2 2 3" xfId="45643" xr:uid="{6251661B-F304-44CA-A9A5-CF42B1A4049D}"/>
    <cellStyle name="Comma 9 2 2 2 2 2 3" xfId="22420" xr:uid="{EDFD7F12-9AFC-4943-A42D-6ECD6F89FA5C}"/>
    <cellStyle name="Comma 9 2 2 2 2 2 3 2" xfId="53244" xr:uid="{79587C84-7C59-478E-A4D3-6A1E315E5BCF}"/>
    <cellStyle name="Comma 9 2 2 2 2 2 4" xfId="37834" xr:uid="{C4113268-6445-4C53-8AA6-505F79857C19}"/>
    <cellStyle name="Comma 9 2 2 2 2 3" xfId="11015" xr:uid="{7D19C8BD-50A7-40E0-B4E8-CFECB4F3CD8B}"/>
    <cellStyle name="Comma 9 2 2 2 2 3 2" xfId="26426" xr:uid="{FC22CCB1-2243-4016-B2ED-D50D7461D938}"/>
    <cellStyle name="Comma 9 2 2 2 2 3 2 2" xfId="57250" xr:uid="{119635C6-25B9-4340-939F-9B9043198702}"/>
    <cellStyle name="Comma 9 2 2 2 2 3 3" xfId="41840" xr:uid="{E1E03A8E-DCEF-4186-97AC-29C30CFD95C1}"/>
    <cellStyle name="Comma 9 2 2 2 2 4" xfId="18617" xr:uid="{ABDC4B71-8C49-4288-995D-644C3A9116E9}"/>
    <cellStyle name="Comma 9 2 2 2 2 4 2" xfId="49441" xr:uid="{F64A79D8-A09A-4756-AC5E-E7CD224150A9}"/>
    <cellStyle name="Comma 9 2 2 2 2 5" xfId="34031" xr:uid="{CF4FE1FD-3F26-4DF2-9690-B6B337C91480}"/>
    <cellStyle name="Comma 9 2 2 2 3" xfId="5108" xr:uid="{831450AD-CC81-410E-B97D-B9D7D048D242}"/>
    <cellStyle name="Comma 9 2 2 2 3 2" xfId="12919" xr:uid="{F546CC9B-1AFA-44AD-BF81-54AAF4D9CB5E}"/>
    <cellStyle name="Comma 9 2 2 2 3 2 2" xfId="28330" xr:uid="{34475BE6-75FC-48E3-8EA7-F7238E51E3B8}"/>
    <cellStyle name="Comma 9 2 2 2 3 2 2 2" xfId="59154" xr:uid="{F2FB356A-666B-43EF-BFB7-42A30A693302}"/>
    <cellStyle name="Comma 9 2 2 2 3 2 3" xfId="43744" xr:uid="{4D7B3D7E-CC9F-4324-A382-8611740A5107}"/>
    <cellStyle name="Comma 9 2 2 2 3 3" xfId="20521" xr:uid="{D36FA3D1-D577-46CD-AE39-3ADBD35ECBC8}"/>
    <cellStyle name="Comma 9 2 2 2 3 3 2" xfId="51345" xr:uid="{B53679C5-74D2-4AEE-962E-46326F2FD934}"/>
    <cellStyle name="Comma 9 2 2 2 3 4" xfId="35935" xr:uid="{28623EC9-4686-4B22-942E-2F00FB4DCAB8}"/>
    <cellStyle name="Comma 9 2 2 2 4" xfId="9116" xr:uid="{76A15E43-8249-42D8-9D15-04AF9DEE243C}"/>
    <cellStyle name="Comma 9 2 2 2 4 2" xfId="24527" xr:uid="{61EAA72F-0C4D-4561-A4B1-351B635E1CF3}"/>
    <cellStyle name="Comma 9 2 2 2 4 2 2" xfId="55351" xr:uid="{7FF38BB4-DC28-4311-BE6A-F63E47448DF8}"/>
    <cellStyle name="Comma 9 2 2 2 4 3" xfId="39941" xr:uid="{000F235F-8470-4659-8848-FCB5FA108AC5}"/>
    <cellStyle name="Comma 9 2 2 2 5" xfId="16718" xr:uid="{9DE0FA65-7E6B-43B8-915F-14D889D0B8A2}"/>
    <cellStyle name="Comma 9 2 2 2 5 2" xfId="47542" xr:uid="{2F71A593-8BAA-4F80-8A8C-AA26C78695AB}"/>
    <cellStyle name="Comma 9 2 2 2 6" xfId="32132" xr:uid="{BEA5568B-B8BA-4A3C-88B8-471C1E16EC30}"/>
    <cellStyle name="Comma 9 2 2 3" xfId="1938" xr:uid="{6D0B1E5A-A21E-42D6-99E2-112BAEED69FC}"/>
    <cellStyle name="Comma 9 2 2 3 2" xfId="3837" xr:uid="{4C92E422-F82E-419A-ACC1-7A079E652675}"/>
    <cellStyle name="Comma 9 2 2 3 2 2" xfId="7640" xr:uid="{11E07885-FB9D-47FB-8274-B9B36F5A5867}"/>
    <cellStyle name="Comma 9 2 2 3 2 2 2" xfId="15451" xr:uid="{90E60C52-C8A2-4AAE-9533-B532B844FA6B}"/>
    <cellStyle name="Comma 9 2 2 3 2 2 2 2" xfId="30862" xr:uid="{C06E3FF6-EED4-4616-BB3D-72BF3DB91171}"/>
    <cellStyle name="Comma 9 2 2 3 2 2 2 2 2" xfId="61686" xr:uid="{F661E5D3-8D38-45C4-8C83-81F54F8A9602}"/>
    <cellStyle name="Comma 9 2 2 3 2 2 2 3" xfId="46276" xr:uid="{E6C31BD8-C36B-4DCD-A842-1AFFA79F79EA}"/>
    <cellStyle name="Comma 9 2 2 3 2 2 3" xfId="23053" xr:uid="{18670A69-3298-4E06-9BF2-56DD6EA3EB77}"/>
    <cellStyle name="Comma 9 2 2 3 2 2 3 2" xfId="53877" xr:uid="{20A86A87-814B-4474-88EC-3652C416FF50}"/>
    <cellStyle name="Comma 9 2 2 3 2 2 4" xfId="38467" xr:uid="{30184756-5266-4AF8-92E6-1B1BB1CD18A8}"/>
    <cellStyle name="Comma 9 2 2 3 2 3" xfId="11648" xr:uid="{349DF548-1F6A-44FE-BD54-99EC4741123B}"/>
    <cellStyle name="Comma 9 2 2 3 2 3 2" xfId="27059" xr:uid="{C7EDAFE4-AF15-44FD-B830-A141B3470F55}"/>
    <cellStyle name="Comma 9 2 2 3 2 3 2 2" xfId="57883" xr:uid="{6180D137-5F75-4E98-B80D-E2AEF925CBD5}"/>
    <cellStyle name="Comma 9 2 2 3 2 3 3" xfId="42473" xr:uid="{D691318D-54DF-4073-97E7-76F689969486}"/>
    <cellStyle name="Comma 9 2 2 3 2 4" xfId="19250" xr:uid="{03C6433C-88EB-4D13-86E3-CEB9010585E6}"/>
    <cellStyle name="Comma 9 2 2 3 2 4 2" xfId="50074" xr:uid="{149C9BC6-4B36-47C4-BFD9-56F988197D67}"/>
    <cellStyle name="Comma 9 2 2 3 2 5" xfId="34664" xr:uid="{56166975-8E9A-4C43-A0BE-FD4AF5824BD9}"/>
    <cellStyle name="Comma 9 2 2 3 3" xfId="5741" xr:uid="{6D95729B-89D4-4FCB-A581-9F6FFF30BB01}"/>
    <cellStyle name="Comma 9 2 2 3 3 2" xfId="13552" xr:uid="{7E19F622-B65D-4434-BB34-ED71CFCF3F65}"/>
    <cellStyle name="Comma 9 2 2 3 3 2 2" xfId="28963" xr:uid="{5C22A3FA-5DB4-41D3-8990-2DCB8B7EDAC2}"/>
    <cellStyle name="Comma 9 2 2 3 3 2 2 2" xfId="59787" xr:uid="{830D0BB2-3791-40E7-A95B-C8F5BF900809}"/>
    <cellStyle name="Comma 9 2 2 3 3 2 3" xfId="44377" xr:uid="{5CE00221-3C7C-4434-AFF0-93CE23F7EA92}"/>
    <cellStyle name="Comma 9 2 2 3 3 3" xfId="21154" xr:uid="{B26CABE2-A876-4468-A225-9455924E25AA}"/>
    <cellStyle name="Comma 9 2 2 3 3 3 2" xfId="51978" xr:uid="{94D18675-DC09-4A3D-B5B7-84FE8DD0BF4C}"/>
    <cellStyle name="Comma 9 2 2 3 3 4" xfId="36568" xr:uid="{F9175010-237F-44F4-A70E-5A8BCA967675}"/>
    <cellStyle name="Comma 9 2 2 3 4" xfId="9749" xr:uid="{574916BE-EDCE-4B3A-B5FC-D57C8061DBFC}"/>
    <cellStyle name="Comma 9 2 2 3 4 2" xfId="25160" xr:uid="{56E67A61-E7F3-4EDC-98DF-EB09E7C7CAA3}"/>
    <cellStyle name="Comma 9 2 2 3 4 2 2" xfId="55984" xr:uid="{92726AB6-A682-4F41-867D-BEF91FE0CE5D}"/>
    <cellStyle name="Comma 9 2 2 3 4 3" xfId="40574" xr:uid="{A0BD8788-95BD-4771-A890-B742FD9B4D49}"/>
    <cellStyle name="Comma 9 2 2 3 5" xfId="17351" xr:uid="{13E41DA2-B6DA-48B1-993B-299E2CC5D7B7}"/>
    <cellStyle name="Comma 9 2 2 3 5 2" xfId="48175" xr:uid="{ED026399-CD29-4D43-82EB-98082D97535B}"/>
    <cellStyle name="Comma 9 2 2 3 6" xfId="32765" xr:uid="{066BA7EE-0724-47EC-A704-03F221DB2B87}"/>
    <cellStyle name="Comma 9 2 2 4" xfId="2571" xr:uid="{D0020667-180D-41F5-B36E-D3AF9E1F6C68}"/>
    <cellStyle name="Comma 9 2 2 4 2" xfId="6374" xr:uid="{30DB8DF5-858A-471E-953B-F130223698F0}"/>
    <cellStyle name="Comma 9 2 2 4 2 2" xfId="14185" xr:uid="{D832CAB5-37A7-40A1-9E6A-3828F8A179A2}"/>
    <cellStyle name="Comma 9 2 2 4 2 2 2" xfId="29596" xr:uid="{FE7A2F60-1A18-40FB-9718-AA761F6143D2}"/>
    <cellStyle name="Comma 9 2 2 4 2 2 2 2" xfId="60420" xr:uid="{E7CF5372-61E6-4C3C-A479-26EAD387B918}"/>
    <cellStyle name="Comma 9 2 2 4 2 2 3" xfId="45010" xr:uid="{A6CFA340-DD88-45D2-A5CA-A85C29A024E2}"/>
    <cellStyle name="Comma 9 2 2 4 2 3" xfId="21787" xr:uid="{2911488B-E2FC-4358-8C69-CA5EA7CF7864}"/>
    <cellStyle name="Comma 9 2 2 4 2 3 2" xfId="52611" xr:uid="{A1AC575B-E541-4D95-A167-3D2BB5506098}"/>
    <cellStyle name="Comma 9 2 2 4 2 4" xfId="37201" xr:uid="{0664F972-C005-40FD-91F9-88E0F52E82A0}"/>
    <cellStyle name="Comma 9 2 2 4 3" xfId="10382" xr:uid="{95403465-7164-4B41-9C15-96B73B34B2A9}"/>
    <cellStyle name="Comma 9 2 2 4 3 2" xfId="25793" xr:uid="{A3FA6574-80D9-4C94-BF78-EC46B7A428BD}"/>
    <cellStyle name="Comma 9 2 2 4 3 2 2" xfId="56617" xr:uid="{B4C43A7A-FB0C-484E-BB58-984E47523C48}"/>
    <cellStyle name="Comma 9 2 2 4 3 3" xfId="41207" xr:uid="{AA171056-A178-43C3-91F0-3654EC32B73C}"/>
    <cellStyle name="Comma 9 2 2 4 4" xfId="17984" xr:uid="{40F12470-8C50-4D62-AF88-72A040E334F7}"/>
    <cellStyle name="Comma 9 2 2 4 4 2" xfId="48808" xr:uid="{2A2C5F2D-FD05-49B6-B766-0FDA54A0676D}"/>
    <cellStyle name="Comma 9 2 2 4 5" xfId="33398" xr:uid="{E2F9AE5E-4D4F-4545-A716-D778FC553DF6}"/>
    <cellStyle name="Comma 9 2 2 5" xfId="4475" xr:uid="{4CB38E2E-38CD-4911-964B-6E416EE7CA5C}"/>
    <cellStyle name="Comma 9 2 2 5 2" xfId="12286" xr:uid="{39F7DA71-C308-463E-8CA7-25CB777B231F}"/>
    <cellStyle name="Comma 9 2 2 5 2 2" xfId="27697" xr:uid="{F6C8B6DB-66ED-49C4-B925-B14403A20C80}"/>
    <cellStyle name="Comma 9 2 2 5 2 2 2" xfId="58521" xr:uid="{1C446778-64D3-4BC9-8578-120E4BB8BFF7}"/>
    <cellStyle name="Comma 9 2 2 5 2 3" xfId="43111" xr:uid="{A0870A1D-3890-4C67-B489-9A4BB8580CE4}"/>
    <cellStyle name="Comma 9 2 2 5 3" xfId="19888" xr:uid="{648DD2A7-DCF6-4E86-A6C8-7C38E7FC8EEE}"/>
    <cellStyle name="Comma 9 2 2 5 3 2" xfId="50712" xr:uid="{BD4FEA8C-2496-4A02-959D-6C0223A17BA3}"/>
    <cellStyle name="Comma 9 2 2 5 4" xfId="35302" xr:uid="{626DCD3A-8903-4AF7-AB35-924C71B8DFD4}"/>
    <cellStyle name="Comma 9 2 2 6" xfId="8483" xr:uid="{CE946D33-62F6-47E5-A227-B729C3279AFD}"/>
    <cellStyle name="Comma 9 2 2 6 2" xfId="23894" xr:uid="{32B80F3C-0A02-4BBE-98C4-4592172A5A5B}"/>
    <cellStyle name="Comma 9 2 2 6 2 2" xfId="54718" xr:uid="{54D2D95D-6137-4815-8072-07C0711D179D}"/>
    <cellStyle name="Comma 9 2 2 6 3" xfId="39308" xr:uid="{3543D2D5-AB64-4496-B2C9-CA707BCC5AAA}"/>
    <cellStyle name="Comma 9 2 2 7" xfId="16085" xr:uid="{D57C20EC-8CFF-40E0-B22E-CCDB64AB34A5}"/>
    <cellStyle name="Comma 9 2 2 7 2" xfId="46909" xr:uid="{80AE9CB9-5B0D-4E69-87B7-E20C82293F75}"/>
    <cellStyle name="Comma 9 2 2 8" xfId="31499" xr:uid="{D41F8BF4-DF22-4BB8-94E2-2ECB7EAF4D9D}"/>
    <cellStyle name="Comma 9 2 3" xfId="463" xr:uid="{272DD1F2-8821-491F-B997-B6CDAAE68E62}"/>
    <cellStyle name="Comma 9 2 3 2" xfId="1096" xr:uid="{98FB3348-E3EB-481A-89FB-7F071ABBF935}"/>
    <cellStyle name="Comma 9 2 3 2 2" xfId="2995" xr:uid="{FF0B4A1B-E790-46CA-B971-211681ED3A55}"/>
    <cellStyle name="Comma 9 2 3 2 2 2" xfId="6798" xr:uid="{2B918978-2853-4E31-A950-B384A694A857}"/>
    <cellStyle name="Comma 9 2 3 2 2 2 2" xfId="14609" xr:uid="{BAE3913C-5DBB-4B76-A7D5-EEF2D790DC5B}"/>
    <cellStyle name="Comma 9 2 3 2 2 2 2 2" xfId="30020" xr:uid="{44AE8CE0-9E91-456B-A535-89AD432D3207}"/>
    <cellStyle name="Comma 9 2 3 2 2 2 2 2 2" xfId="60844" xr:uid="{979FF828-CCD4-4DBF-9C64-784AE8E20E7D}"/>
    <cellStyle name="Comma 9 2 3 2 2 2 2 3" xfId="45434" xr:uid="{FC494F2C-F303-4646-940A-551990A55D24}"/>
    <cellStyle name="Comma 9 2 3 2 2 2 3" xfId="22211" xr:uid="{9EFF64F2-9848-4655-AE80-3643AB2414B7}"/>
    <cellStyle name="Comma 9 2 3 2 2 2 3 2" xfId="53035" xr:uid="{4B67AE2A-4831-402C-AA61-6385D7135129}"/>
    <cellStyle name="Comma 9 2 3 2 2 2 4" xfId="37625" xr:uid="{66812B91-B119-4226-BEBE-5021A8E9B545}"/>
    <cellStyle name="Comma 9 2 3 2 2 3" xfId="10806" xr:uid="{6FFD57C1-FE71-4AF4-89C3-3A85FC38ECBE}"/>
    <cellStyle name="Comma 9 2 3 2 2 3 2" xfId="26217" xr:uid="{B9BED76E-EE17-48B5-B1C7-646BDD71DE6B}"/>
    <cellStyle name="Comma 9 2 3 2 2 3 2 2" xfId="57041" xr:uid="{0ADB6207-B81C-4A0E-BA41-29B56772D0F6}"/>
    <cellStyle name="Comma 9 2 3 2 2 3 3" xfId="41631" xr:uid="{AEC4BC7F-D6FB-4597-B80E-2822E3D1E689}"/>
    <cellStyle name="Comma 9 2 3 2 2 4" xfId="18408" xr:uid="{7610D585-BE80-489B-A8E7-45ADC4E3D2DD}"/>
    <cellStyle name="Comma 9 2 3 2 2 4 2" xfId="49232" xr:uid="{BFD2ED0F-041C-4541-B0BE-36050BEAC18F}"/>
    <cellStyle name="Comma 9 2 3 2 2 5" xfId="33822" xr:uid="{3D8D133F-BABA-4B5B-8D1C-18D095803F2E}"/>
    <cellStyle name="Comma 9 2 3 2 3" xfId="4899" xr:uid="{CB3E5D05-A905-4457-ADD3-F969FD34460E}"/>
    <cellStyle name="Comma 9 2 3 2 3 2" xfId="12710" xr:uid="{63BA184E-1837-49A1-A0B1-B457E61E9B4B}"/>
    <cellStyle name="Comma 9 2 3 2 3 2 2" xfId="28121" xr:uid="{CF019D37-6A46-458D-9EC7-830A5A590957}"/>
    <cellStyle name="Comma 9 2 3 2 3 2 2 2" xfId="58945" xr:uid="{7F055AD6-C5B6-49F3-B0E1-2B8EA27148F7}"/>
    <cellStyle name="Comma 9 2 3 2 3 2 3" xfId="43535" xr:uid="{78B9DB8F-B4A0-4864-9348-395E91A580C4}"/>
    <cellStyle name="Comma 9 2 3 2 3 3" xfId="20312" xr:uid="{671275D7-7659-4922-B24D-E7CEC0B01FCB}"/>
    <cellStyle name="Comma 9 2 3 2 3 3 2" xfId="51136" xr:uid="{B2FB5915-A700-460D-BAA4-AC5DB397354C}"/>
    <cellStyle name="Comma 9 2 3 2 3 4" xfId="35726" xr:uid="{B54EF869-7633-496B-8DEE-CC54D0B9D838}"/>
    <cellStyle name="Comma 9 2 3 2 4" xfId="8907" xr:uid="{5A924A9F-4A3E-4AD6-8324-3886D1E342E8}"/>
    <cellStyle name="Comma 9 2 3 2 4 2" xfId="24318" xr:uid="{324A4CF6-82D2-4873-AB84-FECA03159BCD}"/>
    <cellStyle name="Comma 9 2 3 2 4 2 2" xfId="55142" xr:uid="{DA46C893-4666-440B-9A3B-260260B46467}"/>
    <cellStyle name="Comma 9 2 3 2 4 3" xfId="39732" xr:uid="{04DA7B41-C200-4596-BDBA-D19A30FAC4D5}"/>
    <cellStyle name="Comma 9 2 3 2 5" xfId="16509" xr:uid="{892B0F73-5549-4A89-8ED4-69262D7541EA}"/>
    <cellStyle name="Comma 9 2 3 2 5 2" xfId="47333" xr:uid="{9DC52E7C-62BC-4ECD-95D8-E7A473B923A2}"/>
    <cellStyle name="Comma 9 2 3 2 6" xfId="31923" xr:uid="{45073455-FD2A-42A8-B701-03E9FA47D3F3}"/>
    <cellStyle name="Comma 9 2 3 3" xfId="1729" xr:uid="{5ECE8978-76BC-41D8-AEB5-6D4267373C6C}"/>
    <cellStyle name="Comma 9 2 3 3 2" xfId="3628" xr:uid="{40D37D09-A9A4-4241-A88F-FF98094B9625}"/>
    <cellStyle name="Comma 9 2 3 3 2 2" xfId="7431" xr:uid="{9203B696-1D3F-49DC-9DDA-D128C48C9B09}"/>
    <cellStyle name="Comma 9 2 3 3 2 2 2" xfId="15242" xr:uid="{C7F04AC6-7EA3-4CBC-8C56-CF75E1BB4281}"/>
    <cellStyle name="Comma 9 2 3 3 2 2 2 2" xfId="30653" xr:uid="{5A908C46-19E2-424A-B8D5-04B40253E531}"/>
    <cellStyle name="Comma 9 2 3 3 2 2 2 2 2" xfId="61477" xr:uid="{3837F2DB-21BF-4E1D-97FD-6E467C73DD33}"/>
    <cellStyle name="Comma 9 2 3 3 2 2 2 3" xfId="46067" xr:uid="{EBC42052-7954-49EA-879F-4797779B0BE5}"/>
    <cellStyle name="Comma 9 2 3 3 2 2 3" xfId="22844" xr:uid="{01641035-507C-4730-B219-9F65BB26DBA2}"/>
    <cellStyle name="Comma 9 2 3 3 2 2 3 2" xfId="53668" xr:uid="{C2994753-7D94-473D-A71F-3A7A35C73895}"/>
    <cellStyle name="Comma 9 2 3 3 2 2 4" xfId="38258" xr:uid="{A1958A82-F996-4819-865B-698D2B821458}"/>
    <cellStyle name="Comma 9 2 3 3 2 3" xfId="11439" xr:uid="{99189712-B660-4641-A2E9-4186E5D7279F}"/>
    <cellStyle name="Comma 9 2 3 3 2 3 2" xfId="26850" xr:uid="{649383EF-1660-4D51-9D9C-233DA78DF52B}"/>
    <cellStyle name="Comma 9 2 3 3 2 3 2 2" xfId="57674" xr:uid="{3DFFE360-339A-4902-8B27-B1C16D1A3423}"/>
    <cellStyle name="Comma 9 2 3 3 2 3 3" xfId="42264" xr:uid="{2A2A17F1-ED03-4712-A9F1-44CF7451D460}"/>
    <cellStyle name="Comma 9 2 3 3 2 4" xfId="19041" xr:uid="{1BD86CB9-5288-45EA-A19F-A45A4C4A566D}"/>
    <cellStyle name="Comma 9 2 3 3 2 4 2" xfId="49865" xr:uid="{4326BD8D-57B8-4DD0-BABC-4FD3AFC15700}"/>
    <cellStyle name="Comma 9 2 3 3 2 5" xfId="34455" xr:uid="{B70AAB9A-2A65-4C42-ACD0-F91014034505}"/>
    <cellStyle name="Comma 9 2 3 3 3" xfId="5532" xr:uid="{D133409B-600A-40E0-B90A-B7F84B09B000}"/>
    <cellStyle name="Comma 9 2 3 3 3 2" xfId="13343" xr:uid="{CFDED8B6-70B3-44F0-A844-55D49C74182F}"/>
    <cellStyle name="Comma 9 2 3 3 3 2 2" xfId="28754" xr:uid="{4FE24927-7156-48CE-A5AA-8B135FFEF00E}"/>
    <cellStyle name="Comma 9 2 3 3 3 2 2 2" xfId="59578" xr:uid="{DD54F311-9D4F-4CE3-86ED-15D2F5B15D24}"/>
    <cellStyle name="Comma 9 2 3 3 3 2 3" xfId="44168" xr:uid="{95A428D2-8400-403F-B532-92D67AA7806D}"/>
    <cellStyle name="Comma 9 2 3 3 3 3" xfId="20945" xr:uid="{ADBB52E8-9143-4F3C-8EC4-D02618C80051}"/>
    <cellStyle name="Comma 9 2 3 3 3 3 2" xfId="51769" xr:uid="{D57ED6FB-31FE-4020-87C2-B10DCCF84C4F}"/>
    <cellStyle name="Comma 9 2 3 3 3 4" xfId="36359" xr:uid="{5F0AC60C-2E3A-4587-A5F5-185769646EF9}"/>
    <cellStyle name="Comma 9 2 3 3 4" xfId="9540" xr:uid="{09984D0D-C4A6-4C22-9733-F2934F90D24D}"/>
    <cellStyle name="Comma 9 2 3 3 4 2" xfId="24951" xr:uid="{EC2A1150-8150-4917-A43F-CEFB0ADA4DAC}"/>
    <cellStyle name="Comma 9 2 3 3 4 2 2" xfId="55775" xr:uid="{FAF8C47A-116B-4A67-97DA-E834711EF30C}"/>
    <cellStyle name="Comma 9 2 3 3 4 3" xfId="40365" xr:uid="{111D0242-9B91-41A4-B537-E0DBD90BF76C}"/>
    <cellStyle name="Comma 9 2 3 3 5" xfId="17142" xr:uid="{31A0D6D3-C579-45AF-87FA-C262FB34D096}"/>
    <cellStyle name="Comma 9 2 3 3 5 2" xfId="47966" xr:uid="{8DE95222-087B-4A0B-88F8-29393C3EBA47}"/>
    <cellStyle name="Comma 9 2 3 3 6" xfId="32556" xr:uid="{E5C94B25-F72C-4C5A-94AF-3688671793C4}"/>
    <cellStyle name="Comma 9 2 3 4" xfId="2362" xr:uid="{DB325EA7-D5EF-4398-A9C9-DD220BB56703}"/>
    <cellStyle name="Comma 9 2 3 4 2" xfId="6165" xr:uid="{5EC4CCA3-373D-484E-9701-75C4E0D61B14}"/>
    <cellStyle name="Comma 9 2 3 4 2 2" xfId="13976" xr:uid="{8CCA32BD-2558-4E1E-9743-DC83DD4265E4}"/>
    <cellStyle name="Comma 9 2 3 4 2 2 2" xfId="29387" xr:uid="{763B880C-87D6-43F1-9AB7-C13A6E4247E6}"/>
    <cellStyle name="Comma 9 2 3 4 2 2 2 2" xfId="60211" xr:uid="{17D592A6-4658-4CA1-A63E-B5620F7E6FAE}"/>
    <cellStyle name="Comma 9 2 3 4 2 2 3" xfId="44801" xr:uid="{AD9EDFD9-71B2-49F1-91FA-7846AC8B504F}"/>
    <cellStyle name="Comma 9 2 3 4 2 3" xfId="21578" xr:uid="{D6DE783D-03F8-46DE-A00C-1540CF4F32F1}"/>
    <cellStyle name="Comma 9 2 3 4 2 3 2" xfId="52402" xr:uid="{19F7FA45-9C2D-4A2B-8861-82B7E5E76C14}"/>
    <cellStyle name="Comma 9 2 3 4 2 4" xfId="36992" xr:uid="{6DDD5C54-6363-4848-8E0B-D688091E5998}"/>
    <cellStyle name="Comma 9 2 3 4 3" xfId="10173" xr:uid="{4E15AFAF-3772-4B41-91D3-FD72BCA7757C}"/>
    <cellStyle name="Comma 9 2 3 4 3 2" xfId="25584" xr:uid="{8ACF5153-113D-48FF-A518-4CFF8D6723D5}"/>
    <cellStyle name="Comma 9 2 3 4 3 2 2" xfId="56408" xr:uid="{AA1E6858-DAE5-419C-B156-0D4ED2862991}"/>
    <cellStyle name="Comma 9 2 3 4 3 3" xfId="40998" xr:uid="{2F109FBE-911E-418D-A24E-3C37F76BA0C4}"/>
    <cellStyle name="Comma 9 2 3 4 4" xfId="17775" xr:uid="{2865C308-D562-440B-A276-1D3915635252}"/>
    <cellStyle name="Comma 9 2 3 4 4 2" xfId="48599" xr:uid="{E488F465-ABB9-48A8-8CC5-CAFB05CFF719}"/>
    <cellStyle name="Comma 9 2 3 4 5" xfId="33189" xr:uid="{A0DAB889-F425-4A88-BAF6-CB852B859F42}"/>
    <cellStyle name="Comma 9 2 3 5" xfId="4266" xr:uid="{ED5D3A7F-D779-4D17-B646-A00E46862A82}"/>
    <cellStyle name="Comma 9 2 3 5 2" xfId="12077" xr:uid="{2E31E960-D557-4C4D-9BA0-84A0ECC26C6C}"/>
    <cellStyle name="Comma 9 2 3 5 2 2" xfId="27488" xr:uid="{103406E1-1668-4EAE-99A5-5FE5AFD11BCF}"/>
    <cellStyle name="Comma 9 2 3 5 2 2 2" xfId="58312" xr:uid="{400DA8CB-5C86-4B41-8681-02FE3037E4BB}"/>
    <cellStyle name="Comma 9 2 3 5 2 3" xfId="42902" xr:uid="{74CCBEA7-C4AB-48A6-8403-B16047AE9617}"/>
    <cellStyle name="Comma 9 2 3 5 3" xfId="19679" xr:uid="{860220A2-FC20-4579-A64C-25E445FE95C8}"/>
    <cellStyle name="Comma 9 2 3 5 3 2" xfId="50503" xr:uid="{B67054D6-1863-4093-83D7-56AF2C163492}"/>
    <cellStyle name="Comma 9 2 3 5 4" xfId="35093" xr:uid="{83CC60C6-228F-435A-B1F1-66B149D11F4A}"/>
    <cellStyle name="Comma 9 2 3 6" xfId="8274" xr:uid="{288AB8F2-3B3B-4157-B45A-211B5643D240}"/>
    <cellStyle name="Comma 9 2 3 6 2" xfId="23685" xr:uid="{84DEDDCD-6310-4F3D-A0BD-2814BBB4F3D6}"/>
    <cellStyle name="Comma 9 2 3 6 2 2" xfId="54509" xr:uid="{8375AADE-0E92-4BFC-872B-250C48B2C057}"/>
    <cellStyle name="Comma 9 2 3 6 3" xfId="39099" xr:uid="{DD2A02AE-4D6A-4DF9-ACCF-D55E718EB10E}"/>
    <cellStyle name="Comma 9 2 3 7" xfId="15876" xr:uid="{8738E6BA-A553-40D1-AEFC-BC3349373FCB}"/>
    <cellStyle name="Comma 9 2 3 7 2" xfId="46700" xr:uid="{E6784B04-E017-47A1-8654-82ACD145C2EA}"/>
    <cellStyle name="Comma 9 2 3 8" xfId="31290" xr:uid="{81B77D00-0ADE-473E-A3A2-FC6BE145B3EC}"/>
    <cellStyle name="Comma 9 2 4" xfId="883" xr:uid="{B089B392-1C95-4DD0-A520-97D99C931EE1}"/>
    <cellStyle name="Comma 9 2 4 2" xfId="2782" xr:uid="{2A42A8AA-DE5D-4FDE-AB00-EF07F6B4E38F}"/>
    <cellStyle name="Comma 9 2 4 2 2" xfId="6585" xr:uid="{74CBFEF3-ED1B-4856-ABF4-01E48806580C}"/>
    <cellStyle name="Comma 9 2 4 2 2 2" xfId="14396" xr:uid="{74D4BFBB-8071-4FA9-8638-B4A5E6AD354F}"/>
    <cellStyle name="Comma 9 2 4 2 2 2 2" xfId="29807" xr:uid="{F1B66926-3BBF-408D-9EC2-4EDB3F88F373}"/>
    <cellStyle name="Comma 9 2 4 2 2 2 2 2" xfId="60631" xr:uid="{52FB36B7-1E88-4C07-BBA1-E5214891285F}"/>
    <cellStyle name="Comma 9 2 4 2 2 2 3" xfId="45221" xr:uid="{410D50C1-4DDD-45EA-ACE6-D9F4B5768A84}"/>
    <cellStyle name="Comma 9 2 4 2 2 3" xfId="21998" xr:uid="{4E40C763-7CBB-4DEC-B79C-84917BEC3F57}"/>
    <cellStyle name="Comma 9 2 4 2 2 3 2" xfId="52822" xr:uid="{BA946215-4153-410A-89DD-3D83C1B7BE7D}"/>
    <cellStyle name="Comma 9 2 4 2 2 4" xfId="37412" xr:uid="{6277B89C-0E85-439E-9E0B-E55106F07317}"/>
    <cellStyle name="Comma 9 2 4 2 3" xfId="10593" xr:uid="{43B2994B-DA4F-40AD-869B-82765BE75DFA}"/>
    <cellStyle name="Comma 9 2 4 2 3 2" xfId="26004" xr:uid="{77003523-6479-4E3D-8FA0-A05A78C97FA8}"/>
    <cellStyle name="Comma 9 2 4 2 3 2 2" xfId="56828" xr:uid="{14B15DB5-0371-4BC0-B4C2-8CB528DBAE0E}"/>
    <cellStyle name="Comma 9 2 4 2 3 3" xfId="41418" xr:uid="{25E747A3-5FB1-495A-94A3-0A966C9F18AC}"/>
    <cellStyle name="Comma 9 2 4 2 4" xfId="18195" xr:uid="{99A8459A-6ACC-4F7D-A3F8-FADEEBC72A55}"/>
    <cellStyle name="Comma 9 2 4 2 4 2" xfId="49019" xr:uid="{7F02702A-0138-4B74-96C3-4FC16F0F814B}"/>
    <cellStyle name="Comma 9 2 4 2 5" xfId="33609" xr:uid="{735006A7-C5AF-407A-AD77-5E3AEC23A82C}"/>
    <cellStyle name="Comma 9 2 4 3" xfId="4686" xr:uid="{EE3AF7EB-6CD0-4E86-BD0B-A3BEADA0A85B}"/>
    <cellStyle name="Comma 9 2 4 3 2" xfId="12497" xr:uid="{A703904B-4857-47C6-AD3D-3B4947A91B96}"/>
    <cellStyle name="Comma 9 2 4 3 2 2" xfId="27908" xr:uid="{DCD4BD60-D3E3-4ADB-A8A2-36EFC58E35B2}"/>
    <cellStyle name="Comma 9 2 4 3 2 2 2" xfId="58732" xr:uid="{02144F74-081F-49D5-9519-B64347836756}"/>
    <cellStyle name="Comma 9 2 4 3 2 3" xfId="43322" xr:uid="{41E39E65-D93D-42D2-AC46-770BADE3219F}"/>
    <cellStyle name="Comma 9 2 4 3 3" xfId="20099" xr:uid="{2BDB73A9-F230-46C9-8FCB-B7246A17A2C6}"/>
    <cellStyle name="Comma 9 2 4 3 3 2" xfId="50923" xr:uid="{F6A09CBC-073B-4699-AF4C-5CED643E7A85}"/>
    <cellStyle name="Comma 9 2 4 3 4" xfId="35513" xr:uid="{9A1C039C-CA0A-4EE7-964F-B36EEFE4B83F}"/>
    <cellStyle name="Comma 9 2 4 4" xfId="8694" xr:uid="{76FA91B5-3111-4BF0-9827-501FB6A2D817}"/>
    <cellStyle name="Comma 9 2 4 4 2" xfId="24105" xr:uid="{6F4C8CED-FF6D-478A-98D4-6C409948DB71}"/>
    <cellStyle name="Comma 9 2 4 4 2 2" xfId="54929" xr:uid="{6B41A2BA-DF99-4C42-A79A-742599F0DDF1}"/>
    <cellStyle name="Comma 9 2 4 4 3" xfId="39519" xr:uid="{DC6A298C-E011-4948-840F-20366258DD4E}"/>
    <cellStyle name="Comma 9 2 4 5" xfId="16296" xr:uid="{5DCBA6B6-CD5E-4C25-A537-25836CA69328}"/>
    <cellStyle name="Comma 9 2 4 5 2" xfId="47120" xr:uid="{2707DD37-8491-40CB-8219-BD97EC15F8DA}"/>
    <cellStyle name="Comma 9 2 4 6" xfId="31710" xr:uid="{41C8D3F2-6D8F-4A07-BF37-A07940270D61}"/>
    <cellStyle name="Comma 9 2 5" xfId="1516" xr:uid="{10CD9A63-E11D-4977-8384-BB03776E10E3}"/>
    <cellStyle name="Comma 9 2 5 2" xfId="3415" xr:uid="{F4F391EE-9951-4AF3-935F-3A7940F12EB5}"/>
    <cellStyle name="Comma 9 2 5 2 2" xfId="7218" xr:uid="{05F6A810-FAE9-4E6C-930E-10502BCD8444}"/>
    <cellStyle name="Comma 9 2 5 2 2 2" xfId="15029" xr:uid="{C6CBBE66-E31B-45A3-AFD2-444FA73E6BF4}"/>
    <cellStyle name="Comma 9 2 5 2 2 2 2" xfId="30440" xr:uid="{612254EF-F5BC-4C8E-9955-A11D957215D8}"/>
    <cellStyle name="Comma 9 2 5 2 2 2 2 2" xfId="61264" xr:uid="{B377CEE8-0199-44AE-B743-BCB68AE1FE3F}"/>
    <cellStyle name="Comma 9 2 5 2 2 2 3" xfId="45854" xr:uid="{2243501E-0B2A-4618-AC1A-BFB31A532F95}"/>
    <cellStyle name="Comma 9 2 5 2 2 3" xfId="22631" xr:uid="{2C151226-40BD-4B45-928C-1016130CE014}"/>
    <cellStyle name="Comma 9 2 5 2 2 3 2" xfId="53455" xr:uid="{4126458D-962F-4521-A023-B391D8D0D8D6}"/>
    <cellStyle name="Comma 9 2 5 2 2 4" xfId="38045" xr:uid="{C8EE0EAD-E652-4DB4-9FDC-5F10477DEFCD}"/>
    <cellStyle name="Comma 9 2 5 2 3" xfId="11226" xr:uid="{A2222693-AFFA-44FC-BBAC-B31B8C47AFA8}"/>
    <cellStyle name="Comma 9 2 5 2 3 2" xfId="26637" xr:uid="{0276A265-356B-4C49-8131-2814C00C7D8F}"/>
    <cellStyle name="Comma 9 2 5 2 3 2 2" xfId="57461" xr:uid="{494464F2-BC0A-4EAC-9585-0BD08CC59AE6}"/>
    <cellStyle name="Comma 9 2 5 2 3 3" xfId="42051" xr:uid="{A6D4BE08-FF8E-4EF7-990C-6B524CA9471B}"/>
    <cellStyle name="Comma 9 2 5 2 4" xfId="18828" xr:uid="{57E02C39-CD6D-4DFB-9B90-18800F71CA92}"/>
    <cellStyle name="Comma 9 2 5 2 4 2" xfId="49652" xr:uid="{19E325FA-AB40-4B0D-882E-03533475AF6A}"/>
    <cellStyle name="Comma 9 2 5 2 5" xfId="34242" xr:uid="{C6855FE9-ABF4-4A5A-AA0C-FCA5144203D5}"/>
    <cellStyle name="Comma 9 2 5 3" xfId="5319" xr:uid="{D35B051A-C728-4F26-B689-502FEEC59E85}"/>
    <cellStyle name="Comma 9 2 5 3 2" xfId="13130" xr:uid="{62BFCDE9-2CFE-46EE-AA62-4297F87C772D}"/>
    <cellStyle name="Comma 9 2 5 3 2 2" xfId="28541" xr:uid="{2FC112F2-CA14-4224-BF7E-8A58135FBFEE}"/>
    <cellStyle name="Comma 9 2 5 3 2 2 2" xfId="59365" xr:uid="{BF6D3EF4-F381-4C1B-B444-D2C2F361A7D8}"/>
    <cellStyle name="Comma 9 2 5 3 2 3" xfId="43955" xr:uid="{999FEBC3-15E0-41B3-B470-2980654122D3}"/>
    <cellStyle name="Comma 9 2 5 3 3" xfId="20732" xr:uid="{43D461B6-0A27-4F31-A777-4105E4F74300}"/>
    <cellStyle name="Comma 9 2 5 3 3 2" xfId="51556" xr:uid="{922271AC-8AD1-41EE-A651-87F2661BF85D}"/>
    <cellStyle name="Comma 9 2 5 3 4" xfId="36146" xr:uid="{6324010D-EFF9-4A49-968C-3AA13F0591FA}"/>
    <cellStyle name="Comma 9 2 5 4" xfId="9327" xr:uid="{F8A7C71D-6305-4A2C-A56B-0ACF5F0880F7}"/>
    <cellStyle name="Comma 9 2 5 4 2" xfId="24738" xr:uid="{5F1EF9FC-F5C0-472C-9413-D47E23FBEB5E}"/>
    <cellStyle name="Comma 9 2 5 4 2 2" xfId="55562" xr:uid="{DD107BE1-EEAA-4868-847B-F7326C7430D8}"/>
    <cellStyle name="Comma 9 2 5 4 3" xfId="40152" xr:uid="{D11D4FDD-7E90-44CB-AE8E-E9D2F0AD22DA}"/>
    <cellStyle name="Comma 9 2 5 5" xfId="16929" xr:uid="{D1A48C54-5320-470B-BF7E-3C65F5EEAF4C}"/>
    <cellStyle name="Comma 9 2 5 5 2" xfId="47753" xr:uid="{137A9C42-8403-459A-B878-9B682EF209B5}"/>
    <cellStyle name="Comma 9 2 5 6" xfId="32343" xr:uid="{2BCF7CDA-DC47-481E-A492-F21CED12D7B0}"/>
    <cellStyle name="Comma 9 2 6" xfId="2149" xr:uid="{5E7DBD6F-B7D3-4FCD-AD93-AE0FAFE1B551}"/>
    <cellStyle name="Comma 9 2 6 2" xfId="5952" xr:uid="{73C503A8-5DC9-4C93-9BD8-77826E6A97BD}"/>
    <cellStyle name="Comma 9 2 6 2 2" xfId="13763" xr:uid="{58B7F827-6576-4A11-A401-921C0C6469D9}"/>
    <cellStyle name="Comma 9 2 6 2 2 2" xfId="29174" xr:uid="{8099F3C8-245E-4B52-BB86-9DBD87370217}"/>
    <cellStyle name="Comma 9 2 6 2 2 2 2" xfId="59998" xr:uid="{3F63A722-0CAF-4612-90A7-BE44BF94E7AE}"/>
    <cellStyle name="Comma 9 2 6 2 2 3" xfId="44588" xr:uid="{F89C83DB-5517-4645-B1B6-67C1F7F910FD}"/>
    <cellStyle name="Comma 9 2 6 2 3" xfId="21365" xr:uid="{C14C5D90-BA05-4255-91A8-E65DF9B3AD93}"/>
    <cellStyle name="Comma 9 2 6 2 3 2" xfId="52189" xr:uid="{F5591EA7-1AA0-4438-B030-F61031BFF780}"/>
    <cellStyle name="Comma 9 2 6 2 4" xfId="36779" xr:uid="{EC28B66E-4916-4FF9-8263-4A574775260A}"/>
    <cellStyle name="Comma 9 2 6 3" xfId="9960" xr:uid="{B2E8D568-1EB6-4A02-9A68-9B0B9E635B10}"/>
    <cellStyle name="Comma 9 2 6 3 2" xfId="25371" xr:uid="{42D50B29-A8ED-4B84-97D6-ED567C2F6C93}"/>
    <cellStyle name="Comma 9 2 6 3 2 2" xfId="56195" xr:uid="{C2EA0E2C-B3EF-4733-8DEA-63AE9D1F4A8E}"/>
    <cellStyle name="Comma 9 2 6 3 3" xfId="40785" xr:uid="{13FB488C-9FE5-4C13-BE43-487A5E4708D1}"/>
    <cellStyle name="Comma 9 2 6 4" xfId="17562" xr:uid="{01F8F2A2-3950-479A-AEE9-E61B52204130}"/>
    <cellStyle name="Comma 9 2 6 4 2" xfId="48386" xr:uid="{AFC50E33-FB66-4AAF-B399-95DC52B52D34}"/>
    <cellStyle name="Comma 9 2 6 5" xfId="32976" xr:uid="{73E3DA1E-292C-43CE-92A9-957ED56E0815}"/>
    <cellStyle name="Comma 9 2 7" xfId="4053" xr:uid="{3324546F-B750-4332-820B-E871DE0AE679}"/>
    <cellStyle name="Comma 9 2 7 2" xfId="11864" xr:uid="{E8A3994E-2ED4-44B5-B913-1EB23A60A758}"/>
    <cellStyle name="Comma 9 2 7 2 2" xfId="27275" xr:uid="{310B004A-CCA5-425B-91DF-907898773BFC}"/>
    <cellStyle name="Comma 9 2 7 2 2 2" xfId="58099" xr:uid="{73598624-9728-4EC2-9425-81A2AC6578BA}"/>
    <cellStyle name="Comma 9 2 7 2 3" xfId="42689" xr:uid="{3C20AE85-0F32-4BA4-869E-BE3F66E0DA07}"/>
    <cellStyle name="Comma 9 2 7 3" xfId="19466" xr:uid="{28CD3DD6-452B-4F62-A182-ADA2EBB594E4}"/>
    <cellStyle name="Comma 9 2 7 3 2" xfId="50290" xr:uid="{0D019A04-7C32-4874-89E8-BAC535AC7107}"/>
    <cellStyle name="Comma 9 2 7 4" xfId="34880" xr:uid="{AB55C8FD-48CD-4DDA-A125-A1A8BF67773C}"/>
    <cellStyle name="Comma 9 2 8" xfId="8061" xr:uid="{5B212767-9999-4C2D-B676-07C77A27D290}"/>
    <cellStyle name="Comma 9 2 8 2" xfId="23472" xr:uid="{6F6CD575-4108-4FA0-820E-CF610CAA6CC1}"/>
    <cellStyle name="Comma 9 2 8 2 2" xfId="54296" xr:uid="{B1751861-40E9-4929-97F6-49A68D234114}"/>
    <cellStyle name="Comma 9 2 8 3" xfId="38886" xr:uid="{AD582E82-E77D-414A-A417-D9158CF09C47}"/>
    <cellStyle name="Comma 9 2 9" xfId="7852" xr:uid="{F7123C4E-FDC0-4F2A-9FEE-B871E8538322}"/>
    <cellStyle name="Comma 9 2 9 2" xfId="23263" xr:uid="{674082B7-E292-4AD3-9BB1-2D8B55224B74}"/>
    <cellStyle name="Comma 9 2 9 2 2" xfId="54087" xr:uid="{C64D4B54-B377-48D1-B8B5-16480520C9D3}"/>
    <cellStyle name="Comma 9 2 9 3" xfId="38677" xr:uid="{8D23A28C-0599-4855-9A52-32E3679CFC30}"/>
    <cellStyle name="Comma 9 3" xfId="129" xr:uid="{81D24C29-C706-4603-8B5B-EB53E0FDC4AA}"/>
    <cellStyle name="Comma 9 3 10" xfId="15543" xr:uid="{C2D51C4C-EFF8-4C97-89DE-0A6F0277EAE9}"/>
    <cellStyle name="Comma 9 3 10 2" xfId="46367" xr:uid="{623D8B74-1C10-4841-BAB8-315D263D4DB0}"/>
    <cellStyle name="Comma 9 3 11" xfId="30957" xr:uid="{843FE8C2-B78F-4793-8FB7-BE4CE128AA4E}"/>
    <cellStyle name="Comma 9 3 2" xfId="552" xr:uid="{3B415854-30C1-487C-A837-0353FF3D8B85}"/>
    <cellStyle name="Comma 9 3 2 2" xfId="1185" xr:uid="{B73F7E56-2076-4403-8264-7CF492E35D84}"/>
    <cellStyle name="Comma 9 3 2 2 2" xfId="3084" xr:uid="{0088FD45-9951-45E1-B21E-20BE0CB8BAD7}"/>
    <cellStyle name="Comma 9 3 2 2 2 2" xfId="6887" xr:uid="{C91D1D33-52C2-46E4-8D28-F668E3A39A7C}"/>
    <cellStyle name="Comma 9 3 2 2 2 2 2" xfId="14698" xr:uid="{72F97EB7-E4EC-426E-B1B5-5E46DC4A22CA}"/>
    <cellStyle name="Comma 9 3 2 2 2 2 2 2" xfId="30109" xr:uid="{B550D56A-CCD1-4B1A-A862-AE7EC11B8025}"/>
    <cellStyle name="Comma 9 3 2 2 2 2 2 2 2" xfId="60933" xr:uid="{D5A176A9-EB42-473F-BF48-51D71D3A1656}"/>
    <cellStyle name="Comma 9 3 2 2 2 2 2 3" xfId="45523" xr:uid="{B98082B6-460A-4A3C-92AB-2BC7F18E3C12}"/>
    <cellStyle name="Comma 9 3 2 2 2 2 3" xfId="22300" xr:uid="{DCCDC7F9-138E-4EE8-B4C0-522FDA91997A}"/>
    <cellStyle name="Comma 9 3 2 2 2 2 3 2" xfId="53124" xr:uid="{B1339FEE-17F0-4C82-BD06-1BB12DE2DA09}"/>
    <cellStyle name="Comma 9 3 2 2 2 2 4" xfId="37714" xr:uid="{8CD8B70E-802B-43AD-A781-0073DF9F1B35}"/>
    <cellStyle name="Comma 9 3 2 2 2 3" xfId="10895" xr:uid="{D0D1D176-BBAE-40F4-9E80-E50B16FC2980}"/>
    <cellStyle name="Comma 9 3 2 2 2 3 2" xfId="26306" xr:uid="{3AB61E10-8D58-4498-ABC3-E6BE65631CB9}"/>
    <cellStyle name="Comma 9 3 2 2 2 3 2 2" xfId="57130" xr:uid="{99F9B2B0-07C1-4D24-8791-B66DA9DB54C0}"/>
    <cellStyle name="Comma 9 3 2 2 2 3 3" xfId="41720" xr:uid="{F502BEE8-46ED-4BC9-8D6E-5EA9FFF53451}"/>
    <cellStyle name="Comma 9 3 2 2 2 4" xfId="18497" xr:uid="{1F37C1C0-4F7C-474E-9598-17F6C4CF0DDC}"/>
    <cellStyle name="Comma 9 3 2 2 2 4 2" xfId="49321" xr:uid="{0550741E-1A2D-4A15-8B6E-E62DBDF1BF44}"/>
    <cellStyle name="Comma 9 3 2 2 2 5" xfId="33911" xr:uid="{C7935B2C-1E8C-430D-B3D7-716172971F40}"/>
    <cellStyle name="Comma 9 3 2 2 3" xfId="4988" xr:uid="{9BB83A6D-4697-4EC6-930C-E245F2468C7E}"/>
    <cellStyle name="Comma 9 3 2 2 3 2" xfId="12799" xr:uid="{8C74626C-AC1E-479D-AFBB-9A4B5D2FD70D}"/>
    <cellStyle name="Comma 9 3 2 2 3 2 2" xfId="28210" xr:uid="{CCFC250F-C88E-4037-9B9E-1C6136AFC193}"/>
    <cellStyle name="Comma 9 3 2 2 3 2 2 2" xfId="59034" xr:uid="{5202C10F-6B5C-4FE6-BE19-7ED01123B251}"/>
    <cellStyle name="Comma 9 3 2 2 3 2 3" xfId="43624" xr:uid="{6AA3082C-5218-4640-B37A-273D96701941}"/>
    <cellStyle name="Comma 9 3 2 2 3 3" xfId="20401" xr:uid="{5B4EECD0-0E07-48F8-8706-3D933E162127}"/>
    <cellStyle name="Comma 9 3 2 2 3 3 2" xfId="51225" xr:uid="{37C20BA4-9B7B-4E7E-8E2A-4770F72A6A9A}"/>
    <cellStyle name="Comma 9 3 2 2 3 4" xfId="35815" xr:uid="{1DF0F99B-88EF-40B4-B4D1-807C21C840C9}"/>
    <cellStyle name="Comma 9 3 2 2 4" xfId="8996" xr:uid="{0CFEA2BF-E0F9-41F0-A2A3-629917341F81}"/>
    <cellStyle name="Comma 9 3 2 2 4 2" xfId="24407" xr:uid="{D22C3077-134E-42B6-9003-D520E761EEB1}"/>
    <cellStyle name="Comma 9 3 2 2 4 2 2" xfId="55231" xr:uid="{A5808F34-86BE-4D2B-807B-0413DD1938E4}"/>
    <cellStyle name="Comma 9 3 2 2 4 3" xfId="39821" xr:uid="{953229B9-ADD8-42AC-9387-7D52FCE72C12}"/>
    <cellStyle name="Comma 9 3 2 2 5" xfId="16598" xr:uid="{E1F5ABBF-AC26-4DA5-A5BA-230DDFD48B78}"/>
    <cellStyle name="Comma 9 3 2 2 5 2" xfId="47422" xr:uid="{95361074-6566-40A9-982A-703904907B93}"/>
    <cellStyle name="Comma 9 3 2 2 6" xfId="32012" xr:uid="{3A8D7229-28FA-4BAC-A934-510F87683E0C}"/>
    <cellStyle name="Comma 9 3 2 3" xfId="1818" xr:uid="{E715BE48-E756-42EB-817C-76E39B0E6BFD}"/>
    <cellStyle name="Comma 9 3 2 3 2" xfId="3717" xr:uid="{03BEE37A-6834-48B5-8E4C-64CAA1534625}"/>
    <cellStyle name="Comma 9 3 2 3 2 2" xfId="7520" xr:uid="{D820928E-DF3D-45F2-B403-1660F2AE658C}"/>
    <cellStyle name="Comma 9 3 2 3 2 2 2" xfId="15331" xr:uid="{FEB87146-03F9-4F08-B5B8-DB2F6F87F786}"/>
    <cellStyle name="Comma 9 3 2 3 2 2 2 2" xfId="30742" xr:uid="{CC9BA284-08E6-4BB7-B825-F74482E620A4}"/>
    <cellStyle name="Comma 9 3 2 3 2 2 2 2 2" xfId="61566" xr:uid="{7CD6760A-DDDF-4349-B142-075E2B30B6AE}"/>
    <cellStyle name="Comma 9 3 2 3 2 2 2 3" xfId="46156" xr:uid="{1C5E3261-DA96-4346-A38E-110989BA8565}"/>
    <cellStyle name="Comma 9 3 2 3 2 2 3" xfId="22933" xr:uid="{75A46721-0389-4D85-8ED5-8E290553EB28}"/>
    <cellStyle name="Comma 9 3 2 3 2 2 3 2" xfId="53757" xr:uid="{18248FC8-6A95-4596-B8A6-F450A2CE8FD2}"/>
    <cellStyle name="Comma 9 3 2 3 2 2 4" xfId="38347" xr:uid="{C0B4BC5C-A5B5-4EDC-8EDD-8E39287E398F}"/>
    <cellStyle name="Comma 9 3 2 3 2 3" xfId="11528" xr:uid="{83776FF4-5619-4018-9CB7-8F3B376AEB20}"/>
    <cellStyle name="Comma 9 3 2 3 2 3 2" xfId="26939" xr:uid="{B5EE5C75-4A10-4008-8BD9-CE319B65CEB3}"/>
    <cellStyle name="Comma 9 3 2 3 2 3 2 2" xfId="57763" xr:uid="{C5D34337-1729-47E4-9054-88EE10A5836D}"/>
    <cellStyle name="Comma 9 3 2 3 2 3 3" xfId="42353" xr:uid="{8806E929-F0D5-4F0E-A6CF-C9F5CC90E8AA}"/>
    <cellStyle name="Comma 9 3 2 3 2 4" xfId="19130" xr:uid="{D230AE9C-C127-4C3D-B674-F61CE37C180F}"/>
    <cellStyle name="Comma 9 3 2 3 2 4 2" xfId="49954" xr:uid="{F8297331-ADAB-4D38-83E3-E7D6DDBEF25F}"/>
    <cellStyle name="Comma 9 3 2 3 2 5" xfId="34544" xr:uid="{C0D7AC77-FC92-41BB-BF69-B67B4260E0BC}"/>
    <cellStyle name="Comma 9 3 2 3 3" xfId="5621" xr:uid="{DA320304-98E3-448C-AF00-D561631FE9FB}"/>
    <cellStyle name="Comma 9 3 2 3 3 2" xfId="13432" xr:uid="{3595085C-59A7-4737-BBCA-871F9D81AF7C}"/>
    <cellStyle name="Comma 9 3 2 3 3 2 2" xfId="28843" xr:uid="{D81F05D4-425C-4592-B9E5-457172E74F86}"/>
    <cellStyle name="Comma 9 3 2 3 3 2 2 2" xfId="59667" xr:uid="{045CB939-9500-49AD-89BF-DCB060BFBBD9}"/>
    <cellStyle name="Comma 9 3 2 3 3 2 3" xfId="44257" xr:uid="{B7670EFD-CFFE-44B9-B4BC-B778CC982139}"/>
    <cellStyle name="Comma 9 3 2 3 3 3" xfId="21034" xr:uid="{634F4BA9-6FE4-4F21-828D-9E65A7592444}"/>
    <cellStyle name="Comma 9 3 2 3 3 3 2" xfId="51858" xr:uid="{52614481-B2E2-464F-AF96-E0CE7B460A4D}"/>
    <cellStyle name="Comma 9 3 2 3 3 4" xfId="36448" xr:uid="{3FCB65A2-CCDF-42A3-9B31-02B4FB163CF8}"/>
    <cellStyle name="Comma 9 3 2 3 4" xfId="9629" xr:uid="{80995E14-E01E-4162-A4C8-FE1D6EBFAF02}"/>
    <cellStyle name="Comma 9 3 2 3 4 2" xfId="25040" xr:uid="{D9365D4B-5F5A-42DE-B59C-A486046EA517}"/>
    <cellStyle name="Comma 9 3 2 3 4 2 2" xfId="55864" xr:uid="{62EB0AA9-E3C3-4571-91CA-263181F113A8}"/>
    <cellStyle name="Comma 9 3 2 3 4 3" xfId="40454" xr:uid="{5B9E6C81-78A1-4D6A-B117-035807E5607C}"/>
    <cellStyle name="Comma 9 3 2 3 5" xfId="17231" xr:uid="{34612D8F-502D-4AE1-B4A4-6AC926080B9A}"/>
    <cellStyle name="Comma 9 3 2 3 5 2" xfId="48055" xr:uid="{73AD11D1-0CC5-4309-8A33-B7BB1FC25CCA}"/>
    <cellStyle name="Comma 9 3 2 3 6" xfId="32645" xr:uid="{8A937BD2-1C60-45D2-8F0C-2E25CFC4BC43}"/>
    <cellStyle name="Comma 9 3 2 4" xfId="2451" xr:uid="{C2FDB24D-C9BD-4AD1-BA92-A833BC664E89}"/>
    <cellStyle name="Comma 9 3 2 4 2" xfId="6254" xr:uid="{D2C2403A-E7FC-4825-865F-99A71778921B}"/>
    <cellStyle name="Comma 9 3 2 4 2 2" xfId="14065" xr:uid="{924BC1B4-03BE-4402-B6A8-D9F9DD0F70D5}"/>
    <cellStyle name="Comma 9 3 2 4 2 2 2" xfId="29476" xr:uid="{CE24CA56-F4B2-439C-8D96-6AEB8D06925A}"/>
    <cellStyle name="Comma 9 3 2 4 2 2 2 2" xfId="60300" xr:uid="{35507F11-3531-4889-A24F-6F9221C1B74C}"/>
    <cellStyle name="Comma 9 3 2 4 2 2 3" xfId="44890" xr:uid="{5F2FF514-9105-43D3-AC89-3092BA36C754}"/>
    <cellStyle name="Comma 9 3 2 4 2 3" xfId="21667" xr:uid="{17F1E960-CD21-4D12-8674-AD04BD1019C5}"/>
    <cellStyle name="Comma 9 3 2 4 2 3 2" xfId="52491" xr:uid="{BB59FE9A-E081-487F-9FE1-68CFC373EF0B}"/>
    <cellStyle name="Comma 9 3 2 4 2 4" xfId="37081" xr:uid="{A58109AB-BF26-4089-9A2C-64580BDDF187}"/>
    <cellStyle name="Comma 9 3 2 4 3" xfId="10262" xr:uid="{D2A8C47E-9E90-41AF-9840-55CF0CF126AA}"/>
    <cellStyle name="Comma 9 3 2 4 3 2" xfId="25673" xr:uid="{51C9BEE6-F9EE-42E3-BC74-87EF011FAFEE}"/>
    <cellStyle name="Comma 9 3 2 4 3 2 2" xfId="56497" xr:uid="{335288E9-6B22-4937-AFEE-787231348984}"/>
    <cellStyle name="Comma 9 3 2 4 3 3" xfId="41087" xr:uid="{E8D4D57C-735E-4B44-93DF-DDFB46FAA1CA}"/>
    <cellStyle name="Comma 9 3 2 4 4" xfId="17864" xr:uid="{C5C7B04F-7130-4D5A-9446-CDC51457CB37}"/>
    <cellStyle name="Comma 9 3 2 4 4 2" xfId="48688" xr:uid="{DE3DE4EB-483E-4EEB-86EB-56D6699E3F3D}"/>
    <cellStyle name="Comma 9 3 2 4 5" xfId="33278" xr:uid="{1D24A42D-D733-4928-B40B-7460021D0B3E}"/>
    <cellStyle name="Comma 9 3 2 5" xfId="4355" xr:uid="{8A31372B-2B5C-4F48-BE00-0881666297EB}"/>
    <cellStyle name="Comma 9 3 2 5 2" xfId="12166" xr:uid="{E3739977-2A3C-4851-A3D2-9EC8D1EE8BD3}"/>
    <cellStyle name="Comma 9 3 2 5 2 2" xfId="27577" xr:uid="{FD5F95E3-7566-461E-B5B3-D74A02543BEF}"/>
    <cellStyle name="Comma 9 3 2 5 2 2 2" xfId="58401" xr:uid="{18E29184-EBE5-4657-8579-56F584A8AF71}"/>
    <cellStyle name="Comma 9 3 2 5 2 3" xfId="42991" xr:uid="{C7C99474-8E41-4F84-9947-77DFDB5A6F19}"/>
    <cellStyle name="Comma 9 3 2 5 3" xfId="19768" xr:uid="{D7E06356-B0B2-4038-B315-8CCF17F054AC}"/>
    <cellStyle name="Comma 9 3 2 5 3 2" xfId="50592" xr:uid="{4E864E79-FA52-4311-864F-DB5CC32D602A}"/>
    <cellStyle name="Comma 9 3 2 5 4" xfId="35182" xr:uid="{0AFA921C-8CD3-4D1D-AD6B-B844F58EE339}"/>
    <cellStyle name="Comma 9 3 2 6" xfId="8363" xr:uid="{1331F11E-4AD3-4825-AC40-510E50375401}"/>
    <cellStyle name="Comma 9 3 2 6 2" xfId="23774" xr:uid="{DBEAEE7A-D181-4A0C-BA83-416155088CA5}"/>
    <cellStyle name="Comma 9 3 2 6 2 2" xfId="54598" xr:uid="{16765EEC-BD55-486C-A28F-653F3CD6C6D3}"/>
    <cellStyle name="Comma 9 3 2 6 3" xfId="39188" xr:uid="{9F88BB9D-C0EC-4B50-A77A-61C120E74E46}"/>
    <cellStyle name="Comma 9 3 2 7" xfId="15965" xr:uid="{D1D2F393-6E52-454E-91FA-B9252AC2D726}"/>
    <cellStyle name="Comma 9 3 2 7 2" xfId="46789" xr:uid="{FA9A7D35-46C7-4E25-9394-3C7C1F5E1297}"/>
    <cellStyle name="Comma 9 3 2 8" xfId="31379" xr:uid="{0AAE4FF9-2361-4BF5-B9D0-F0F0EC1624CB}"/>
    <cellStyle name="Comma 9 3 3" xfId="343" xr:uid="{7B9C2E86-74DC-418B-8C51-429079CFCB0F}"/>
    <cellStyle name="Comma 9 3 3 2" xfId="976" xr:uid="{7C5B4820-1356-464E-B9D1-52634CAB82A6}"/>
    <cellStyle name="Comma 9 3 3 2 2" xfId="2875" xr:uid="{1BE3F81B-A196-4D25-ACD2-CF2AC929A82F}"/>
    <cellStyle name="Comma 9 3 3 2 2 2" xfId="6678" xr:uid="{23B2623A-BEFE-4CBC-AA20-CD625E4F365B}"/>
    <cellStyle name="Comma 9 3 3 2 2 2 2" xfId="14489" xr:uid="{BDBD872A-806B-461D-8D40-309F5BD9CA19}"/>
    <cellStyle name="Comma 9 3 3 2 2 2 2 2" xfId="29900" xr:uid="{301524E5-433D-431F-906A-EADC28C038C3}"/>
    <cellStyle name="Comma 9 3 3 2 2 2 2 2 2" xfId="60724" xr:uid="{9DC775D5-438E-4515-BA15-AF1CD0E4BCF2}"/>
    <cellStyle name="Comma 9 3 3 2 2 2 2 3" xfId="45314" xr:uid="{497B3669-3E3F-4F05-8C26-ECDB16F7ADB1}"/>
    <cellStyle name="Comma 9 3 3 2 2 2 3" xfId="22091" xr:uid="{58850BA2-7EE7-4FF6-B4F9-7A7A55759E6A}"/>
    <cellStyle name="Comma 9 3 3 2 2 2 3 2" xfId="52915" xr:uid="{949C9AB4-2818-48B7-AF74-FE2A06C6BC51}"/>
    <cellStyle name="Comma 9 3 3 2 2 2 4" xfId="37505" xr:uid="{A06C9967-DD7C-434A-9830-0924904E1834}"/>
    <cellStyle name="Comma 9 3 3 2 2 3" xfId="10686" xr:uid="{E66E83D7-96CE-44BC-99C5-922DAD0E61A5}"/>
    <cellStyle name="Comma 9 3 3 2 2 3 2" xfId="26097" xr:uid="{F3A82E44-DBE5-46AF-B58F-E75B29E2FC40}"/>
    <cellStyle name="Comma 9 3 3 2 2 3 2 2" xfId="56921" xr:uid="{7DCD329B-8B76-4205-A65B-F5E27FB40D75}"/>
    <cellStyle name="Comma 9 3 3 2 2 3 3" xfId="41511" xr:uid="{C120275A-C1F2-4EAA-BAA5-58321461F820}"/>
    <cellStyle name="Comma 9 3 3 2 2 4" xfId="18288" xr:uid="{621B12C8-7BBB-45F1-92B2-9E9C9260E325}"/>
    <cellStyle name="Comma 9 3 3 2 2 4 2" xfId="49112" xr:uid="{FB1B862C-5B08-419F-AF6E-5569827AA5FB}"/>
    <cellStyle name="Comma 9 3 3 2 2 5" xfId="33702" xr:uid="{D5C4C600-5218-4183-A7AD-DACC1A441C6A}"/>
    <cellStyle name="Comma 9 3 3 2 3" xfId="4779" xr:uid="{53A51853-D349-415A-AF2E-BF3CAE762697}"/>
    <cellStyle name="Comma 9 3 3 2 3 2" xfId="12590" xr:uid="{66F4FDEA-B8EF-403D-ABD9-00BE64FD5B49}"/>
    <cellStyle name="Comma 9 3 3 2 3 2 2" xfId="28001" xr:uid="{F7E57608-438A-4FFD-801D-170F40E29C63}"/>
    <cellStyle name="Comma 9 3 3 2 3 2 2 2" xfId="58825" xr:uid="{1E5D7BE7-EACB-47D6-8F05-A6950F15A668}"/>
    <cellStyle name="Comma 9 3 3 2 3 2 3" xfId="43415" xr:uid="{A9E0EEF8-D924-4B6C-8BF5-5A107F4AD6C3}"/>
    <cellStyle name="Comma 9 3 3 2 3 3" xfId="20192" xr:uid="{A67BD69A-AAAC-470D-8B63-B49A23143815}"/>
    <cellStyle name="Comma 9 3 3 2 3 3 2" xfId="51016" xr:uid="{C2C69575-2836-44CE-B5F4-24E5FCCC6156}"/>
    <cellStyle name="Comma 9 3 3 2 3 4" xfId="35606" xr:uid="{36DB9155-6595-4D03-A2C1-E063CD95AA29}"/>
    <cellStyle name="Comma 9 3 3 2 4" xfId="8787" xr:uid="{F684ADC2-B3C4-4DD5-864E-AEF60F0C9332}"/>
    <cellStyle name="Comma 9 3 3 2 4 2" xfId="24198" xr:uid="{018C2E7A-9940-4F1A-8AB2-E14D3B7D939A}"/>
    <cellStyle name="Comma 9 3 3 2 4 2 2" xfId="55022" xr:uid="{210E427A-47BC-4334-9319-9A6B2095233E}"/>
    <cellStyle name="Comma 9 3 3 2 4 3" xfId="39612" xr:uid="{FF8D17AF-315C-4125-92F5-72EE8085F256}"/>
    <cellStyle name="Comma 9 3 3 2 5" xfId="16389" xr:uid="{774D101C-36E0-4296-8174-4468A04DB736}"/>
    <cellStyle name="Comma 9 3 3 2 5 2" xfId="47213" xr:uid="{F24EB4F3-CC06-4672-A217-E9AAD3EC11F8}"/>
    <cellStyle name="Comma 9 3 3 2 6" xfId="31803" xr:uid="{59B34DC5-B880-41D8-8CB4-6793ACE8F53A}"/>
    <cellStyle name="Comma 9 3 3 3" xfId="1609" xr:uid="{D70A37C2-A23D-47FD-83D4-4C228FC38CA7}"/>
    <cellStyle name="Comma 9 3 3 3 2" xfId="3508" xr:uid="{CFE71927-2A6C-4507-B28E-83D0379C8864}"/>
    <cellStyle name="Comma 9 3 3 3 2 2" xfId="7311" xr:uid="{DCCAD044-BE7D-431F-9689-0B0E988B8156}"/>
    <cellStyle name="Comma 9 3 3 3 2 2 2" xfId="15122" xr:uid="{6588B3B5-98F4-4FD1-9992-F5BC39A02CF2}"/>
    <cellStyle name="Comma 9 3 3 3 2 2 2 2" xfId="30533" xr:uid="{753188F7-F2F7-485E-83DE-DCBAD91E3D30}"/>
    <cellStyle name="Comma 9 3 3 3 2 2 2 2 2" xfId="61357" xr:uid="{A7D3EF36-5D47-4039-8ADF-A197F1BCF1BC}"/>
    <cellStyle name="Comma 9 3 3 3 2 2 2 3" xfId="45947" xr:uid="{69E0F3CD-8117-4986-89A4-6BDBEFD2FF1E}"/>
    <cellStyle name="Comma 9 3 3 3 2 2 3" xfId="22724" xr:uid="{E50EB648-E0BC-42A5-A75B-9D4C097BB949}"/>
    <cellStyle name="Comma 9 3 3 3 2 2 3 2" xfId="53548" xr:uid="{F9B305DC-38D6-4F75-965D-577C5ADC539C}"/>
    <cellStyle name="Comma 9 3 3 3 2 2 4" xfId="38138" xr:uid="{515199F2-34EE-44DB-9031-A41E5328B628}"/>
    <cellStyle name="Comma 9 3 3 3 2 3" xfId="11319" xr:uid="{27554D59-2D46-4372-A7F8-7C263D21D9D3}"/>
    <cellStyle name="Comma 9 3 3 3 2 3 2" xfId="26730" xr:uid="{D88AE3AE-90A4-4AC2-B3EE-AA05065797EB}"/>
    <cellStyle name="Comma 9 3 3 3 2 3 2 2" xfId="57554" xr:uid="{D7D1765B-A194-4654-BD1C-A111913AC296}"/>
    <cellStyle name="Comma 9 3 3 3 2 3 3" xfId="42144" xr:uid="{7FAE0F49-9C9B-4A13-9D96-49E32FAF5C5A}"/>
    <cellStyle name="Comma 9 3 3 3 2 4" xfId="18921" xr:uid="{C2791E95-DC5B-4212-9150-3672275E6FDF}"/>
    <cellStyle name="Comma 9 3 3 3 2 4 2" xfId="49745" xr:uid="{F8C4079C-69AF-4DE9-BD54-F50A9BA46DAD}"/>
    <cellStyle name="Comma 9 3 3 3 2 5" xfId="34335" xr:uid="{9B7196D2-9A7E-4991-AD6B-E5785CCB73A6}"/>
    <cellStyle name="Comma 9 3 3 3 3" xfId="5412" xr:uid="{F02F9D77-2A50-44C3-BF70-BB86299F5651}"/>
    <cellStyle name="Comma 9 3 3 3 3 2" xfId="13223" xr:uid="{A876AA1B-9863-4383-BB44-2659A2A0B778}"/>
    <cellStyle name="Comma 9 3 3 3 3 2 2" xfId="28634" xr:uid="{BA16C938-1E5E-45E3-B25F-610898C3F298}"/>
    <cellStyle name="Comma 9 3 3 3 3 2 2 2" xfId="59458" xr:uid="{8C84C372-EC38-4289-BEF0-E8836BF5B1FE}"/>
    <cellStyle name="Comma 9 3 3 3 3 2 3" xfId="44048" xr:uid="{CD6D7164-E80E-40A7-8F4C-11067E435CE9}"/>
    <cellStyle name="Comma 9 3 3 3 3 3" xfId="20825" xr:uid="{8BB249BF-794C-489B-A011-F1F200F74557}"/>
    <cellStyle name="Comma 9 3 3 3 3 3 2" xfId="51649" xr:uid="{7E8FEB73-146E-4F07-ABE9-F16C017E49EE}"/>
    <cellStyle name="Comma 9 3 3 3 3 4" xfId="36239" xr:uid="{7617C6CE-3B51-4599-A75D-E1B2063B3FBD}"/>
    <cellStyle name="Comma 9 3 3 3 4" xfId="9420" xr:uid="{77FB1EE2-EC59-4F1F-AA89-4BCC6D22920C}"/>
    <cellStyle name="Comma 9 3 3 3 4 2" xfId="24831" xr:uid="{3602006C-7CC9-4385-ABFE-D164A84E1928}"/>
    <cellStyle name="Comma 9 3 3 3 4 2 2" xfId="55655" xr:uid="{5BC9CC8E-EB04-47E8-AEB6-F28BB580EFD4}"/>
    <cellStyle name="Comma 9 3 3 3 4 3" xfId="40245" xr:uid="{E682E29C-278C-446F-8F63-73BA4622EC68}"/>
    <cellStyle name="Comma 9 3 3 3 5" xfId="17022" xr:uid="{90613D10-51A5-4D59-959F-CBEB6F9EA60D}"/>
    <cellStyle name="Comma 9 3 3 3 5 2" xfId="47846" xr:uid="{70963340-14FC-45BD-935D-4679A12B1430}"/>
    <cellStyle name="Comma 9 3 3 3 6" xfId="32436" xr:uid="{A684F4D0-638E-45A2-A440-BF6B27C71129}"/>
    <cellStyle name="Comma 9 3 3 4" xfId="2242" xr:uid="{AD998799-6DB4-43EF-9AEF-7365258820E6}"/>
    <cellStyle name="Comma 9 3 3 4 2" xfId="6045" xr:uid="{1B694B23-A53E-4701-A4F3-1328D122D04B}"/>
    <cellStyle name="Comma 9 3 3 4 2 2" xfId="13856" xr:uid="{F9A456A6-44DF-43A9-9A29-E168F26CBA9A}"/>
    <cellStyle name="Comma 9 3 3 4 2 2 2" xfId="29267" xr:uid="{661A5A46-BF6B-492C-AEC1-B70BFD62A3A6}"/>
    <cellStyle name="Comma 9 3 3 4 2 2 2 2" xfId="60091" xr:uid="{3D92F1C0-AD03-4E26-BFD4-ED80252EA452}"/>
    <cellStyle name="Comma 9 3 3 4 2 2 3" xfId="44681" xr:uid="{CEDF7CAD-5189-4697-AD69-B6BCDCA2BE66}"/>
    <cellStyle name="Comma 9 3 3 4 2 3" xfId="21458" xr:uid="{902E27B9-2019-4C77-B461-DAC94F6823AF}"/>
    <cellStyle name="Comma 9 3 3 4 2 3 2" xfId="52282" xr:uid="{512CA574-0294-48AE-BF28-661B567B3AF4}"/>
    <cellStyle name="Comma 9 3 3 4 2 4" xfId="36872" xr:uid="{A80E3E5E-62D5-45D1-BA00-9F9D25F996EB}"/>
    <cellStyle name="Comma 9 3 3 4 3" xfId="10053" xr:uid="{7EC07D68-86E4-4E73-9018-5BC9CFD9BD7E}"/>
    <cellStyle name="Comma 9 3 3 4 3 2" xfId="25464" xr:uid="{4318824F-6D97-42CC-B14F-DBDE299CBC9C}"/>
    <cellStyle name="Comma 9 3 3 4 3 2 2" xfId="56288" xr:uid="{04B46783-833E-440C-8AFE-3BFB0986224D}"/>
    <cellStyle name="Comma 9 3 3 4 3 3" xfId="40878" xr:uid="{B9AF5D04-8283-48B7-B9B5-461F6385C270}"/>
    <cellStyle name="Comma 9 3 3 4 4" xfId="17655" xr:uid="{67716C6A-8B77-4614-B021-841541809BC0}"/>
    <cellStyle name="Comma 9 3 3 4 4 2" xfId="48479" xr:uid="{512CD90B-0E83-4C5C-BA5C-3F896D6D9C60}"/>
    <cellStyle name="Comma 9 3 3 4 5" xfId="33069" xr:uid="{FF1D7510-62C8-49C0-81BB-265A7D1AC11D}"/>
    <cellStyle name="Comma 9 3 3 5" xfId="4146" xr:uid="{CF4CD6A3-CEDC-4790-88DE-85C683390BFD}"/>
    <cellStyle name="Comma 9 3 3 5 2" xfId="11957" xr:uid="{95FDE734-7B60-4C94-9F69-4C80EF570766}"/>
    <cellStyle name="Comma 9 3 3 5 2 2" xfId="27368" xr:uid="{DD56D929-A67B-4669-9676-49941211A187}"/>
    <cellStyle name="Comma 9 3 3 5 2 2 2" xfId="58192" xr:uid="{79867BAA-0DA7-47A4-BF18-D012D99BDC7F}"/>
    <cellStyle name="Comma 9 3 3 5 2 3" xfId="42782" xr:uid="{99F3AC4A-4356-4F56-BE64-C88A4DD7155C}"/>
    <cellStyle name="Comma 9 3 3 5 3" xfId="19559" xr:uid="{39D67031-4A46-448F-A24D-75286570EB74}"/>
    <cellStyle name="Comma 9 3 3 5 3 2" xfId="50383" xr:uid="{C5CF13E0-B99A-46E7-9B8F-DBD980D81E4D}"/>
    <cellStyle name="Comma 9 3 3 5 4" xfId="34973" xr:uid="{9AF04DB8-D60A-4C6C-9370-D1C87C116645}"/>
    <cellStyle name="Comma 9 3 3 6" xfId="8154" xr:uid="{A00D5000-F6A8-421E-A36B-640A1297108D}"/>
    <cellStyle name="Comma 9 3 3 6 2" xfId="23565" xr:uid="{E20869EF-B8FA-4453-9564-D20A6E0140ED}"/>
    <cellStyle name="Comma 9 3 3 6 2 2" xfId="54389" xr:uid="{239B102F-34B1-4931-981D-37FFE6416B69}"/>
    <cellStyle name="Comma 9 3 3 6 3" xfId="38979" xr:uid="{BF64E1DE-5C5D-4FE7-842B-E1A0D742C15A}"/>
    <cellStyle name="Comma 9 3 3 7" xfId="15756" xr:uid="{A656277C-60E7-4F7A-A6F1-5410B3F3328B}"/>
    <cellStyle name="Comma 9 3 3 7 2" xfId="46580" xr:uid="{65F8C35B-678D-4FA8-8956-F6BF6D8D61B6}"/>
    <cellStyle name="Comma 9 3 3 8" xfId="31170" xr:uid="{EF599168-32A0-436A-8D44-EEC992434BAB}"/>
    <cellStyle name="Comma 9 3 4" xfId="763" xr:uid="{4372E906-A3DD-48D0-A7C1-23E9BB83C2B4}"/>
    <cellStyle name="Comma 9 3 4 2" xfId="2662" xr:uid="{C9853864-37F6-4BA8-9C98-F22BE7BF3CDA}"/>
    <cellStyle name="Comma 9 3 4 2 2" xfId="6465" xr:uid="{C9AB5BAF-4655-4B1A-9ECE-C24A2B60B900}"/>
    <cellStyle name="Comma 9 3 4 2 2 2" xfId="14276" xr:uid="{5BB5CB90-1252-4597-8E80-F2EB118F473C}"/>
    <cellStyle name="Comma 9 3 4 2 2 2 2" xfId="29687" xr:uid="{93AB4C26-2053-4AC1-BA18-4464E68B6FF8}"/>
    <cellStyle name="Comma 9 3 4 2 2 2 2 2" xfId="60511" xr:uid="{C0A310A9-F25A-4C7D-AC5F-861457252288}"/>
    <cellStyle name="Comma 9 3 4 2 2 2 3" xfId="45101" xr:uid="{2C9E2AF7-A344-4890-8267-FA42C8B4245F}"/>
    <cellStyle name="Comma 9 3 4 2 2 3" xfId="21878" xr:uid="{8491D84B-9CAB-4AE5-8C3F-C62379A422B6}"/>
    <cellStyle name="Comma 9 3 4 2 2 3 2" xfId="52702" xr:uid="{07A4DFE7-10A9-4202-A83E-E1C960D87C66}"/>
    <cellStyle name="Comma 9 3 4 2 2 4" xfId="37292" xr:uid="{4B2C43D0-3549-404F-8CEA-389506032DC5}"/>
    <cellStyle name="Comma 9 3 4 2 3" xfId="10473" xr:uid="{0A390C23-2D6B-43B5-B3CA-882D7D03C3F0}"/>
    <cellStyle name="Comma 9 3 4 2 3 2" xfId="25884" xr:uid="{E351A710-FA19-4C68-8144-6F2F72806D9F}"/>
    <cellStyle name="Comma 9 3 4 2 3 2 2" xfId="56708" xr:uid="{8642DB30-8E4B-4C36-B0A6-AC650C391B19}"/>
    <cellStyle name="Comma 9 3 4 2 3 3" xfId="41298" xr:uid="{D73EFA79-B119-4B11-B7D2-FEFF14F736CB}"/>
    <cellStyle name="Comma 9 3 4 2 4" xfId="18075" xr:uid="{17DEEB61-D6EC-4BB1-A181-5E7748F741AC}"/>
    <cellStyle name="Comma 9 3 4 2 4 2" xfId="48899" xr:uid="{95FC101B-76F0-497B-AE78-194AE750EA78}"/>
    <cellStyle name="Comma 9 3 4 2 5" xfId="33489" xr:uid="{532CD4EE-4947-4086-B6CC-DD937B6C8DC4}"/>
    <cellStyle name="Comma 9 3 4 3" xfId="4566" xr:uid="{047CC723-62FE-4C1A-BF9C-DAE35DB2FE8F}"/>
    <cellStyle name="Comma 9 3 4 3 2" xfId="12377" xr:uid="{790D8912-5DDF-4003-A45D-7F1CD38EB440}"/>
    <cellStyle name="Comma 9 3 4 3 2 2" xfId="27788" xr:uid="{9140BC0D-DA86-4B14-87FC-F0CC6857D8E4}"/>
    <cellStyle name="Comma 9 3 4 3 2 2 2" xfId="58612" xr:uid="{640D7833-2D08-4DE3-A153-4298BB61A301}"/>
    <cellStyle name="Comma 9 3 4 3 2 3" xfId="43202" xr:uid="{568D4CEE-A82A-4288-994D-9CF2C6A86854}"/>
    <cellStyle name="Comma 9 3 4 3 3" xfId="19979" xr:uid="{BDCD97A2-5CB0-429E-B667-8F26B769673E}"/>
    <cellStyle name="Comma 9 3 4 3 3 2" xfId="50803" xr:uid="{C52D18B4-BE71-4678-AFAD-48B9CB95E66D}"/>
    <cellStyle name="Comma 9 3 4 3 4" xfId="35393" xr:uid="{6A71BBDE-837E-4AE4-A580-4822C135FCBD}"/>
    <cellStyle name="Comma 9 3 4 4" xfId="8574" xr:uid="{71B76A1C-F026-4907-B3FF-BB785A36CB70}"/>
    <cellStyle name="Comma 9 3 4 4 2" xfId="23985" xr:uid="{10BC0882-9656-41D3-B96D-22651F289606}"/>
    <cellStyle name="Comma 9 3 4 4 2 2" xfId="54809" xr:uid="{6AD30D89-267F-4301-A3D5-26EA2D13DB16}"/>
    <cellStyle name="Comma 9 3 4 4 3" xfId="39399" xr:uid="{9C3BBF36-7654-4C21-A5DA-69157AE2C139}"/>
    <cellStyle name="Comma 9 3 4 5" xfId="16176" xr:uid="{75FE4602-33BE-4600-AEEB-1C95F9143C70}"/>
    <cellStyle name="Comma 9 3 4 5 2" xfId="47000" xr:uid="{4494C8AB-6860-4C9C-8D74-E98CE2E68BDE}"/>
    <cellStyle name="Comma 9 3 4 6" xfId="31590" xr:uid="{D701611A-D589-4503-B92A-03F84A1C3C84}"/>
    <cellStyle name="Comma 9 3 5" xfId="1396" xr:uid="{CA7EA2BC-5950-4F7F-BD2F-24BB095C3889}"/>
    <cellStyle name="Comma 9 3 5 2" xfId="3295" xr:uid="{A1C9CDEC-5901-4F8E-9037-C131CFEA6F92}"/>
    <cellStyle name="Comma 9 3 5 2 2" xfId="7098" xr:uid="{5F60C85B-72F3-46C2-9B67-BDA721435ABF}"/>
    <cellStyle name="Comma 9 3 5 2 2 2" xfId="14909" xr:uid="{99D08F13-7811-4828-A3C0-BC057ABA20CA}"/>
    <cellStyle name="Comma 9 3 5 2 2 2 2" xfId="30320" xr:uid="{22F8BCEB-F4B3-4CBB-A229-DAC81189DCBD}"/>
    <cellStyle name="Comma 9 3 5 2 2 2 2 2" xfId="61144" xr:uid="{DA0B06B1-0F9C-47A8-B79B-6A6521D974B3}"/>
    <cellStyle name="Comma 9 3 5 2 2 2 3" xfId="45734" xr:uid="{7E5D96B6-9388-45A2-A257-28E6F16812E8}"/>
    <cellStyle name="Comma 9 3 5 2 2 3" xfId="22511" xr:uid="{335F9877-B6EB-4B7D-943A-4E93BC880D95}"/>
    <cellStyle name="Comma 9 3 5 2 2 3 2" xfId="53335" xr:uid="{FFA919D0-7BDA-4C71-9552-8E1DC6AA75BC}"/>
    <cellStyle name="Comma 9 3 5 2 2 4" xfId="37925" xr:uid="{8A660B46-E320-4DAC-A180-2F34B23EB28B}"/>
    <cellStyle name="Comma 9 3 5 2 3" xfId="11106" xr:uid="{466C7A86-4E0D-401F-827B-0D99A425F50D}"/>
    <cellStyle name="Comma 9 3 5 2 3 2" xfId="26517" xr:uid="{D123A368-411E-4018-9B9F-D8036E0067A9}"/>
    <cellStyle name="Comma 9 3 5 2 3 2 2" xfId="57341" xr:uid="{65D03B95-3961-45DF-B456-DB8F8AB485F4}"/>
    <cellStyle name="Comma 9 3 5 2 3 3" xfId="41931" xr:uid="{018C1B75-FB24-43C2-BF6F-D3B3B6E87B23}"/>
    <cellStyle name="Comma 9 3 5 2 4" xfId="18708" xr:uid="{AD90CABA-6C1D-4005-B0D3-CF3B56832332}"/>
    <cellStyle name="Comma 9 3 5 2 4 2" xfId="49532" xr:uid="{4AD47B8E-3DD2-43A5-BC16-7017616B8C0F}"/>
    <cellStyle name="Comma 9 3 5 2 5" xfId="34122" xr:uid="{B9C47CAD-590E-4DD7-BC7D-AE05E8975314}"/>
    <cellStyle name="Comma 9 3 5 3" xfId="5199" xr:uid="{2EE1AD1E-8B77-4A43-9DC3-912EEA62D77D}"/>
    <cellStyle name="Comma 9 3 5 3 2" xfId="13010" xr:uid="{A68EE168-B44C-47A1-9F5A-04FC7CAEE147}"/>
    <cellStyle name="Comma 9 3 5 3 2 2" xfId="28421" xr:uid="{8BA8D738-3531-4452-8FFA-23A2993C434E}"/>
    <cellStyle name="Comma 9 3 5 3 2 2 2" xfId="59245" xr:uid="{89952B9A-A41C-4A2E-AF50-6E1691E1A77C}"/>
    <cellStyle name="Comma 9 3 5 3 2 3" xfId="43835" xr:uid="{4B33574C-DB04-47E7-B42E-7BDB564D8997}"/>
    <cellStyle name="Comma 9 3 5 3 3" xfId="20612" xr:uid="{32F4D660-3D3E-4FFF-B777-852C1BAEA326}"/>
    <cellStyle name="Comma 9 3 5 3 3 2" xfId="51436" xr:uid="{8F4ECF61-2FEA-410A-9180-D49E2991B1FB}"/>
    <cellStyle name="Comma 9 3 5 3 4" xfId="36026" xr:uid="{5ABB884A-FC3F-42E4-A78D-0F9C461BBF6F}"/>
    <cellStyle name="Comma 9 3 5 4" xfId="9207" xr:uid="{899FD3E2-52D5-450C-ABE3-E4D66F6A313C}"/>
    <cellStyle name="Comma 9 3 5 4 2" xfId="24618" xr:uid="{D8B19E90-9BC5-4F18-B9B4-5E2072E501AF}"/>
    <cellStyle name="Comma 9 3 5 4 2 2" xfId="55442" xr:uid="{DEF5F89F-3198-4F58-B6C9-C9303146D90E}"/>
    <cellStyle name="Comma 9 3 5 4 3" xfId="40032" xr:uid="{2848FC64-FA85-4107-9480-F7FD510ACB24}"/>
    <cellStyle name="Comma 9 3 5 5" xfId="16809" xr:uid="{6BCB3284-7456-49F8-9892-7B5CB0125E2A}"/>
    <cellStyle name="Comma 9 3 5 5 2" xfId="47633" xr:uid="{3324661A-B005-4531-BE7D-E79B725EC7F4}"/>
    <cellStyle name="Comma 9 3 5 6" xfId="32223" xr:uid="{0577C3B4-1C77-4D4B-9573-CB4750A25D4F}"/>
    <cellStyle name="Comma 9 3 6" xfId="2029" xr:uid="{79694577-A10F-473C-AB14-E44BB389CE7D}"/>
    <cellStyle name="Comma 9 3 6 2" xfId="5832" xr:uid="{7FCD3855-85B1-41C1-B302-A6AC1F7DDB4C}"/>
    <cellStyle name="Comma 9 3 6 2 2" xfId="13643" xr:uid="{32CCC7B9-3B76-4588-B71B-FE3B05B28F0C}"/>
    <cellStyle name="Comma 9 3 6 2 2 2" xfId="29054" xr:uid="{593278E9-6520-4F91-A529-CBFB7163B269}"/>
    <cellStyle name="Comma 9 3 6 2 2 2 2" xfId="59878" xr:uid="{D5F083E8-D910-4650-845B-ED37DAC48D32}"/>
    <cellStyle name="Comma 9 3 6 2 2 3" xfId="44468" xr:uid="{C21157C3-D095-4861-A98D-FAA22A95F35E}"/>
    <cellStyle name="Comma 9 3 6 2 3" xfId="21245" xr:uid="{52D243EB-9846-40A9-B4BE-B6F86DC89A64}"/>
    <cellStyle name="Comma 9 3 6 2 3 2" xfId="52069" xr:uid="{B66D801B-706B-4432-99CE-EEB68F8AFEBB}"/>
    <cellStyle name="Comma 9 3 6 2 4" xfId="36659" xr:uid="{4D4F834C-8C2D-4A57-BD67-B294B59628B7}"/>
    <cellStyle name="Comma 9 3 6 3" xfId="9840" xr:uid="{F41DFCD2-16D2-47EC-BFDB-28EDA9CA702B}"/>
    <cellStyle name="Comma 9 3 6 3 2" xfId="25251" xr:uid="{64D864FA-7677-4F3F-9809-03199837852D}"/>
    <cellStyle name="Comma 9 3 6 3 2 2" xfId="56075" xr:uid="{3F2F1F95-E4E2-4A38-82E5-06CFC60E391B}"/>
    <cellStyle name="Comma 9 3 6 3 3" xfId="40665" xr:uid="{57AD9B7F-3FFA-410A-9BC4-3D0FA2265D9B}"/>
    <cellStyle name="Comma 9 3 6 4" xfId="17442" xr:uid="{EBF8B651-205A-4B05-90C5-A71992DE33FC}"/>
    <cellStyle name="Comma 9 3 6 4 2" xfId="48266" xr:uid="{9683D2EB-956C-4A92-ABE2-12BCABFC6ADC}"/>
    <cellStyle name="Comma 9 3 6 5" xfId="32856" xr:uid="{361B5F9A-02B5-469B-87E0-5D5E07DAF61C}"/>
    <cellStyle name="Comma 9 3 7" xfId="3933" xr:uid="{E3C4532D-EDDB-49DF-995A-FB7171BCCEF2}"/>
    <cellStyle name="Comma 9 3 7 2" xfId="11744" xr:uid="{27AAF443-B12E-4304-A3D0-6C9E12CD321E}"/>
    <cellStyle name="Comma 9 3 7 2 2" xfId="27155" xr:uid="{C3D4FC9C-F45B-4156-8B01-718E1013148F}"/>
    <cellStyle name="Comma 9 3 7 2 2 2" xfId="57979" xr:uid="{27FF0FA0-895A-4EE9-BC36-3A226AA9C030}"/>
    <cellStyle name="Comma 9 3 7 2 3" xfId="42569" xr:uid="{0E4DB903-E90E-46BC-8242-9CA4901EB2AA}"/>
    <cellStyle name="Comma 9 3 7 3" xfId="19346" xr:uid="{F6E78FF2-3FC1-4282-A4FD-885AC797EFA1}"/>
    <cellStyle name="Comma 9 3 7 3 2" xfId="50170" xr:uid="{47976C25-D203-45C4-9589-9A7AD3CF244F}"/>
    <cellStyle name="Comma 9 3 7 4" xfId="34760" xr:uid="{27D066F1-81F9-4E95-B69B-D3F569F503F1}"/>
    <cellStyle name="Comma 9 3 8" xfId="7941" xr:uid="{65CA3A6F-1079-4C9B-8D4C-81F2B28D4825}"/>
    <cellStyle name="Comma 9 3 8 2" xfId="23352" xr:uid="{8C32848B-6B17-4177-B397-BC6D5F87F661}"/>
    <cellStyle name="Comma 9 3 8 2 2" xfId="54176" xr:uid="{36D49309-1EAD-4BC6-909A-DEAF7EBC5391}"/>
    <cellStyle name="Comma 9 3 8 3" xfId="38766" xr:uid="{DB30C5B3-2535-4909-987F-8EACC6D50497}"/>
    <cellStyle name="Comma 9 3 9" xfId="7732" xr:uid="{0AA57147-3F70-423C-BA73-83D75F97C3B3}"/>
    <cellStyle name="Comma 9 3 9 2" xfId="23143" xr:uid="{FDF6E6FC-AA9B-41AA-9026-FA3FDDB2E7B6}"/>
    <cellStyle name="Comma 9 3 9 2 2" xfId="53967" xr:uid="{8B8B0C03-E4DB-43FC-B936-53017A6F81F6}"/>
    <cellStyle name="Comma 9 3 9 3" xfId="38557" xr:uid="{6BDA6735-4184-4BB2-9290-764775B84926}"/>
    <cellStyle name="Comma 9 4" xfId="547" xr:uid="{DDFB0287-072E-4D61-82BB-8165516E50EB}"/>
    <cellStyle name="Comma 9 4 2" xfId="1180" xr:uid="{A9CDB925-E95B-4F0F-9DB6-D74EC42AF925}"/>
    <cellStyle name="Comma 9 4 2 2" xfId="3079" xr:uid="{A4BC7715-AB99-43F9-B2A9-7F1FE9E04C01}"/>
    <cellStyle name="Comma 9 4 2 2 2" xfId="6882" xr:uid="{FFD210A6-F036-4B57-B34D-45B3EEC7F261}"/>
    <cellStyle name="Comma 9 4 2 2 2 2" xfId="14693" xr:uid="{71CE8367-B05A-486D-94D6-B74B2B2D2AB0}"/>
    <cellStyle name="Comma 9 4 2 2 2 2 2" xfId="30104" xr:uid="{1E91480D-DD55-47FC-93ED-00000B425667}"/>
    <cellStyle name="Comma 9 4 2 2 2 2 2 2" xfId="60928" xr:uid="{2FB1F295-5183-4D15-A18E-E363511864F0}"/>
    <cellStyle name="Comma 9 4 2 2 2 2 3" xfId="45518" xr:uid="{4E58573C-2178-4BE0-926C-544399D341A0}"/>
    <cellStyle name="Comma 9 4 2 2 2 3" xfId="22295" xr:uid="{A80696E4-26F2-4964-A15E-5BABC6C9B12D}"/>
    <cellStyle name="Comma 9 4 2 2 2 3 2" xfId="53119" xr:uid="{19373C8F-EE25-47E5-8B86-6400E481323E}"/>
    <cellStyle name="Comma 9 4 2 2 2 4" xfId="37709" xr:uid="{5CA572C5-41BF-4008-A16F-6A3C349FA804}"/>
    <cellStyle name="Comma 9 4 2 2 3" xfId="10890" xr:uid="{CA260CA1-7206-4B71-B64E-9BD0FDA53259}"/>
    <cellStyle name="Comma 9 4 2 2 3 2" xfId="26301" xr:uid="{A5699706-B66F-4469-A90B-03F301982198}"/>
    <cellStyle name="Comma 9 4 2 2 3 2 2" xfId="57125" xr:uid="{CAA1E652-1E1E-4EFB-878F-E48C7D7BBF4D}"/>
    <cellStyle name="Comma 9 4 2 2 3 3" xfId="41715" xr:uid="{C1AAA5E2-1465-47A7-A90E-DB9CBFA19F6D}"/>
    <cellStyle name="Comma 9 4 2 2 4" xfId="18492" xr:uid="{6442B2CA-001C-4A46-8F11-B7041AA0470C}"/>
    <cellStyle name="Comma 9 4 2 2 4 2" xfId="49316" xr:uid="{93CAAC15-1EF1-40DE-8DC0-B92937FE3368}"/>
    <cellStyle name="Comma 9 4 2 2 5" xfId="33906" xr:uid="{155EEEA3-B0AF-464A-947D-76A27B8C60B4}"/>
    <cellStyle name="Comma 9 4 2 3" xfId="4983" xr:uid="{45863CB4-51B1-4EE1-812F-6095003EFBC6}"/>
    <cellStyle name="Comma 9 4 2 3 2" xfId="12794" xr:uid="{CA9E2478-BEC8-4966-8B9B-706D06427365}"/>
    <cellStyle name="Comma 9 4 2 3 2 2" xfId="28205" xr:uid="{A0D3D93A-0573-4F71-B243-D9261E68906C}"/>
    <cellStyle name="Comma 9 4 2 3 2 2 2" xfId="59029" xr:uid="{6C518BD0-E5F9-4241-B84D-42CF28F24103}"/>
    <cellStyle name="Comma 9 4 2 3 2 3" xfId="43619" xr:uid="{2F4F8AC2-6C73-466B-AF46-B3C41B5787C2}"/>
    <cellStyle name="Comma 9 4 2 3 3" xfId="20396" xr:uid="{6D1863C3-F517-49E7-97D9-7AE0C7FF3B70}"/>
    <cellStyle name="Comma 9 4 2 3 3 2" xfId="51220" xr:uid="{6A3FDEFC-1E73-418A-A8AA-F8803D517D84}"/>
    <cellStyle name="Comma 9 4 2 3 4" xfId="35810" xr:uid="{1D0E0424-B616-4661-B2E9-05618526411D}"/>
    <cellStyle name="Comma 9 4 2 4" xfId="8991" xr:uid="{40636A6D-903C-4EC1-AEFA-5949D1DA28C1}"/>
    <cellStyle name="Comma 9 4 2 4 2" xfId="24402" xr:uid="{2A644A87-50AF-49E0-A101-F67BE7507004}"/>
    <cellStyle name="Comma 9 4 2 4 2 2" xfId="55226" xr:uid="{17836C51-FAE1-4156-9165-FC1C7A53B144}"/>
    <cellStyle name="Comma 9 4 2 4 3" xfId="39816" xr:uid="{88B1B902-AE87-4A41-B375-092B4FDA5952}"/>
    <cellStyle name="Comma 9 4 2 5" xfId="16593" xr:uid="{95728DB6-66DD-4CD8-9AA9-8B1F50D4919A}"/>
    <cellStyle name="Comma 9 4 2 5 2" xfId="47417" xr:uid="{4DDA101D-B2A8-4C8B-BE2E-FB3AE935D194}"/>
    <cellStyle name="Comma 9 4 2 6" xfId="32007" xr:uid="{3B8B7B18-FFBF-43FA-93CF-549BB28B72B2}"/>
    <cellStyle name="Comma 9 4 3" xfId="1813" xr:uid="{6E6FEB8B-9787-4EA0-ACF9-CEC32D56378D}"/>
    <cellStyle name="Comma 9 4 3 2" xfId="3712" xr:uid="{69BCA951-67BE-41EE-B448-2B0BDF177666}"/>
    <cellStyle name="Comma 9 4 3 2 2" xfId="7515" xr:uid="{7B30CE10-4161-4F42-8B77-A1B325150954}"/>
    <cellStyle name="Comma 9 4 3 2 2 2" xfId="15326" xr:uid="{D59BBB53-AE2C-4210-A8AE-7BEEE36E2122}"/>
    <cellStyle name="Comma 9 4 3 2 2 2 2" xfId="30737" xr:uid="{06301CC7-CA68-4DD6-9CC4-C371B6808136}"/>
    <cellStyle name="Comma 9 4 3 2 2 2 2 2" xfId="61561" xr:uid="{37776A82-A91E-4278-8708-8E69E363336E}"/>
    <cellStyle name="Comma 9 4 3 2 2 2 3" xfId="46151" xr:uid="{A87D1333-E75A-4D5B-AF73-339CAFC8205F}"/>
    <cellStyle name="Comma 9 4 3 2 2 3" xfId="22928" xr:uid="{27E8C18E-377F-4B91-A13C-015050E0B670}"/>
    <cellStyle name="Comma 9 4 3 2 2 3 2" xfId="53752" xr:uid="{C6EB5A0D-13B9-45C0-B064-845BBB330809}"/>
    <cellStyle name="Comma 9 4 3 2 2 4" xfId="38342" xr:uid="{1C73B48C-3523-40BD-95EF-2B62506B031D}"/>
    <cellStyle name="Comma 9 4 3 2 3" xfId="11523" xr:uid="{B5CAD355-599E-4BF2-B91F-8DAFBEAB7658}"/>
    <cellStyle name="Comma 9 4 3 2 3 2" xfId="26934" xr:uid="{AF02B1FC-6ABC-4F75-B5D5-922D8D05C7CD}"/>
    <cellStyle name="Comma 9 4 3 2 3 2 2" xfId="57758" xr:uid="{0897F3C2-A489-4759-99C0-BDDA39F7FC21}"/>
    <cellStyle name="Comma 9 4 3 2 3 3" xfId="42348" xr:uid="{7A546B99-A72B-4776-A3F5-B0A1C4240957}"/>
    <cellStyle name="Comma 9 4 3 2 4" xfId="19125" xr:uid="{707F3523-8AEB-49CC-AB41-A2869F08344E}"/>
    <cellStyle name="Comma 9 4 3 2 4 2" xfId="49949" xr:uid="{C2BE44C5-9ED7-433B-94C7-0CE0A8032572}"/>
    <cellStyle name="Comma 9 4 3 2 5" xfId="34539" xr:uid="{734BB5B3-CFEE-4366-8983-FBA8796033F6}"/>
    <cellStyle name="Comma 9 4 3 3" xfId="5616" xr:uid="{6091F481-7555-4134-B2C7-4E0923DB915C}"/>
    <cellStyle name="Comma 9 4 3 3 2" xfId="13427" xr:uid="{38B69F23-A184-4831-ACCD-BF9A7E8D2FC9}"/>
    <cellStyle name="Comma 9 4 3 3 2 2" xfId="28838" xr:uid="{A2400B42-2200-44AF-9775-54A49AC04FE2}"/>
    <cellStyle name="Comma 9 4 3 3 2 2 2" xfId="59662" xr:uid="{217A83B8-B3B2-4BC0-83EA-E98EEE901BC9}"/>
    <cellStyle name="Comma 9 4 3 3 2 3" xfId="44252" xr:uid="{CD791BC6-6485-4AE0-A949-53FB21F79FB2}"/>
    <cellStyle name="Comma 9 4 3 3 3" xfId="21029" xr:uid="{DD042FC9-B81F-408A-9090-F71633D5F19B}"/>
    <cellStyle name="Comma 9 4 3 3 3 2" xfId="51853" xr:uid="{E002A180-C616-4D5B-BE8A-48F9CB5EBD4F}"/>
    <cellStyle name="Comma 9 4 3 3 4" xfId="36443" xr:uid="{2FBC7FF2-174A-4520-ABBF-49C79CCC2B2E}"/>
    <cellStyle name="Comma 9 4 3 4" xfId="9624" xr:uid="{9249D44C-A5E7-4AE5-AE6E-8B153325C207}"/>
    <cellStyle name="Comma 9 4 3 4 2" xfId="25035" xr:uid="{CCA2F188-6792-4487-8D2B-8067D61A6C19}"/>
    <cellStyle name="Comma 9 4 3 4 2 2" xfId="55859" xr:uid="{DCE059C1-2BE9-4562-8400-426FAC996013}"/>
    <cellStyle name="Comma 9 4 3 4 3" xfId="40449" xr:uid="{DC930BF5-CB9A-48BF-8A07-12D919585F0D}"/>
    <cellStyle name="Comma 9 4 3 5" xfId="17226" xr:uid="{A49F43F0-8CD0-4A44-A2A2-F3CE13F690E1}"/>
    <cellStyle name="Comma 9 4 3 5 2" xfId="48050" xr:uid="{5AD29F75-912A-4A7B-972C-FE847931C77C}"/>
    <cellStyle name="Comma 9 4 3 6" xfId="32640" xr:uid="{3E9661E4-A24D-4601-B6DA-B777F5F28C71}"/>
    <cellStyle name="Comma 9 4 4" xfId="2446" xr:uid="{19165C24-B276-421B-91CC-175D079C3A6B}"/>
    <cellStyle name="Comma 9 4 4 2" xfId="6249" xr:uid="{9B09CD3A-1A20-4B18-A416-801E87B841FE}"/>
    <cellStyle name="Comma 9 4 4 2 2" xfId="14060" xr:uid="{724E7FA6-4199-409C-85E1-545F8F75C7F2}"/>
    <cellStyle name="Comma 9 4 4 2 2 2" xfId="29471" xr:uid="{772BB2A2-4A46-4176-A7AC-5AEDDCBBE65B}"/>
    <cellStyle name="Comma 9 4 4 2 2 2 2" xfId="60295" xr:uid="{B5613A4A-A950-44C5-BBFB-5C742E7A4F20}"/>
    <cellStyle name="Comma 9 4 4 2 2 3" xfId="44885" xr:uid="{28C01EC2-2C90-4588-AC78-94E3CAD5CA3D}"/>
    <cellStyle name="Comma 9 4 4 2 3" xfId="21662" xr:uid="{7C795B34-951A-49B8-BE19-054C0292D823}"/>
    <cellStyle name="Comma 9 4 4 2 3 2" xfId="52486" xr:uid="{93C6DF9D-C7F0-4A19-8767-7F741E170B2A}"/>
    <cellStyle name="Comma 9 4 4 2 4" xfId="37076" xr:uid="{79CF851F-7ED0-461B-AF39-892B54C8ED87}"/>
    <cellStyle name="Comma 9 4 4 3" xfId="10257" xr:uid="{F4701EB2-F134-4AE7-B788-294D2642F176}"/>
    <cellStyle name="Comma 9 4 4 3 2" xfId="25668" xr:uid="{AE724378-2C2C-4391-A3E8-A0F9BFF140E8}"/>
    <cellStyle name="Comma 9 4 4 3 2 2" xfId="56492" xr:uid="{89B1A64F-AB45-4339-B06B-AD2D126C20AA}"/>
    <cellStyle name="Comma 9 4 4 3 3" xfId="41082" xr:uid="{DA4F4E61-A365-4005-804C-22DBEB6C45F6}"/>
    <cellStyle name="Comma 9 4 4 4" xfId="17859" xr:uid="{2A6A8772-FEBD-4E54-AC0E-24B65AB7AC8B}"/>
    <cellStyle name="Comma 9 4 4 4 2" xfId="48683" xr:uid="{5043126C-10D5-40BD-B76E-ABB6B239ED24}"/>
    <cellStyle name="Comma 9 4 4 5" xfId="33273" xr:uid="{3E70A935-0563-4921-98C7-D3ED97CEE755}"/>
    <cellStyle name="Comma 9 4 5" xfId="4350" xr:uid="{EA233E6E-E8ED-4507-88CB-014F1F5DC21D}"/>
    <cellStyle name="Comma 9 4 5 2" xfId="12161" xr:uid="{8BD79D5F-4AE7-4017-A391-624F224DE6C0}"/>
    <cellStyle name="Comma 9 4 5 2 2" xfId="27572" xr:uid="{26C53147-4613-473A-87FD-4303A56652BD}"/>
    <cellStyle name="Comma 9 4 5 2 2 2" xfId="58396" xr:uid="{11657811-7FA5-428B-B9CB-28644CD2DC55}"/>
    <cellStyle name="Comma 9 4 5 2 3" xfId="42986" xr:uid="{96AB74BD-D7DF-4A5C-95CA-20B25494A51E}"/>
    <cellStyle name="Comma 9 4 5 3" xfId="19763" xr:uid="{367C1C18-7385-4565-849D-0B9382E01334}"/>
    <cellStyle name="Comma 9 4 5 3 2" xfId="50587" xr:uid="{09F92CD4-EDDE-4C36-B640-5A837FA03A38}"/>
    <cellStyle name="Comma 9 4 5 4" xfId="35177" xr:uid="{3DB520E6-6D45-4D16-8970-46C5C09B32B7}"/>
    <cellStyle name="Comma 9 4 6" xfId="8358" xr:uid="{A26ABE6B-25D5-4792-A30D-805641269CD9}"/>
    <cellStyle name="Comma 9 4 6 2" xfId="23769" xr:uid="{125339C4-C7F2-448A-BEC1-7FFE6E9C244E}"/>
    <cellStyle name="Comma 9 4 6 2 2" xfId="54593" xr:uid="{D2D980A1-0E93-475E-BEA0-23D2E6B1E2E8}"/>
    <cellStyle name="Comma 9 4 6 3" xfId="39183" xr:uid="{7BE6E2A1-8C91-4D84-8A53-B174FC6D8E21}"/>
    <cellStyle name="Comma 9 4 7" xfId="15960" xr:uid="{D24E4E17-508F-4C8A-B889-2A65E9AE4017}"/>
    <cellStyle name="Comma 9 4 7 2" xfId="46784" xr:uid="{C4D35056-2D4B-47BD-B7A0-AC5683B331B0}"/>
    <cellStyle name="Comma 9 4 8" xfId="31374" xr:uid="{425A931F-6D40-4351-ADD7-D96388C0404E}"/>
    <cellStyle name="Comma 9 5" xfId="338" xr:uid="{AA030F86-C456-4FAF-85DE-E954C863D099}"/>
    <cellStyle name="Comma 9 5 2" xfId="971" xr:uid="{DFA66E7E-C736-4E71-952F-40722440CA0A}"/>
    <cellStyle name="Comma 9 5 2 2" xfId="2870" xr:uid="{45BC6CDB-CD8D-482D-A5F2-7537CEBE0A29}"/>
    <cellStyle name="Comma 9 5 2 2 2" xfId="6673" xr:uid="{0829B0D6-E5C9-40C4-BE70-E28A82E7AF88}"/>
    <cellStyle name="Comma 9 5 2 2 2 2" xfId="14484" xr:uid="{05DFFF88-C6D8-43EC-9E1F-EDF5E0491685}"/>
    <cellStyle name="Comma 9 5 2 2 2 2 2" xfId="29895" xr:uid="{70123EB4-E48D-4A8F-91D3-52E0809C40B9}"/>
    <cellStyle name="Comma 9 5 2 2 2 2 2 2" xfId="60719" xr:uid="{DE5AB1A1-54BD-4C39-9A02-C577C2A1D080}"/>
    <cellStyle name="Comma 9 5 2 2 2 2 3" xfId="45309" xr:uid="{FF2E2DA7-66C8-4C47-8DF7-72200A2B4C57}"/>
    <cellStyle name="Comma 9 5 2 2 2 3" xfId="22086" xr:uid="{227265EC-6A4D-4DE9-919E-428F3E363959}"/>
    <cellStyle name="Comma 9 5 2 2 2 3 2" xfId="52910" xr:uid="{74565B98-5B4A-49AB-AECD-C21C9558DC3F}"/>
    <cellStyle name="Comma 9 5 2 2 2 4" xfId="37500" xr:uid="{13102EFC-9AB0-43FB-8B3D-E58E022519F5}"/>
    <cellStyle name="Comma 9 5 2 2 3" xfId="10681" xr:uid="{598625ED-96D5-4B3E-AE37-581FA6BFA689}"/>
    <cellStyle name="Comma 9 5 2 2 3 2" xfId="26092" xr:uid="{D90DD499-CA76-4A32-A05E-C193E9FD1764}"/>
    <cellStyle name="Comma 9 5 2 2 3 2 2" xfId="56916" xr:uid="{AD6E755B-B0CF-4DC9-9D16-2179A4ECBD37}"/>
    <cellStyle name="Comma 9 5 2 2 3 3" xfId="41506" xr:uid="{E036F3E7-60D0-45F8-BBEB-B62B09A5C857}"/>
    <cellStyle name="Comma 9 5 2 2 4" xfId="18283" xr:uid="{25B989CC-1164-4A6B-896F-6BC397026F1B}"/>
    <cellStyle name="Comma 9 5 2 2 4 2" xfId="49107" xr:uid="{232F07EA-4109-4378-9EFD-D878D328397E}"/>
    <cellStyle name="Comma 9 5 2 2 5" xfId="33697" xr:uid="{7E8A57F5-6AF2-4FEF-9CD7-41D9613EAE15}"/>
    <cellStyle name="Comma 9 5 2 3" xfId="4774" xr:uid="{EA91A7CD-5C5F-4658-9339-EA5100B405E8}"/>
    <cellStyle name="Comma 9 5 2 3 2" xfId="12585" xr:uid="{76BEA53B-CDF1-40B8-8813-55B9BAC251D6}"/>
    <cellStyle name="Comma 9 5 2 3 2 2" xfId="27996" xr:uid="{FC1F6133-4347-4265-BEA0-12B7CEF26679}"/>
    <cellStyle name="Comma 9 5 2 3 2 2 2" xfId="58820" xr:uid="{C7B2D3C1-51FF-450D-930F-AC6AC709BB23}"/>
    <cellStyle name="Comma 9 5 2 3 2 3" xfId="43410" xr:uid="{EE36E58F-BF23-4744-BD3E-2B7DC8B505E5}"/>
    <cellStyle name="Comma 9 5 2 3 3" xfId="20187" xr:uid="{3E9487D2-F2D4-455D-A7A2-43D16EC9E775}"/>
    <cellStyle name="Comma 9 5 2 3 3 2" xfId="51011" xr:uid="{8D6F96F4-366A-40F1-8299-F859F750C195}"/>
    <cellStyle name="Comma 9 5 2 3 4" xfId="35601" xr:uid="{EF1BE180-CB9E-4F23-8F50-0C8B74A23ED4}"/>
    <cellStyle name="Comma 9 5 2 4" xfId="8782" xr:uid="{EA62D6D1-E9F0-45BD-9D12-5700BAA1BE1D}"/>
    <cellStyle name="Comma 9 5 2 4 2" xfId="24193" xr:uid="{07D00E6A-F7CF-4856-B339-E6B24886A5BF}"/>
    <cellStyle name="Comma 9 5 2 4 2 2" xfId="55017" xr:uid="{9925333D-8CDA-4FB5-9BF0-D9119190D3CE}"/>
    <cellStyle name="Comma 9 5 2 4 3" xfId="39607" xr:uid="{162466B7-F7DE-4023-BABB-800FE022520C}"/>
    <cellStyle name="Comma 9 5 2 5" xfId="16384" xr:uid="{1DAEBC42-C70C-4D83-9461-241CFE4DBD89}"/>
    <cellStyle name="Comma 9 5 2 5 2" xfId="47208" xr:uid="{0A5053A9-417D-4B84-8590-AD6E22C6057B}"/>
    <cellStyle name="Comma 9 5 2 6" xfId="31798" xr:uid="{B257A3AC-9030-49BF-A676-AE32FDEE73D4}"/>
    <cellStyle name="Comma 9 5 3" xfId="1604" xr:uid="{BFB27407-1766-48E7-829B-66A103E256D9}"/>
    <cellStyle name="Comma 9 5 3 2" xfId="3503" xr:uid="{7D9D7A6C-A29A-4D73-85F1-99689A63B082}"/>
    <cellStyle name="Comma 9 5 3 2 2" xfId="7306" xr:uid="{9BE85F5A-0EF6-418C-98B3-883A6F4AB566}"/>
    <cellStyle name="Comma 9 5 3 2 2 2" xfId="15117" xr:uid="{0C1D09FC-F82A-4828-A7EE-4F8B41D8EFB4}"/>
    <cellStyle name="Comma 9 5 3 2 2 2 2" xfId="30528" xr:uid="{4B6DCD34-00DA-4E18-B0CD-83ADE9380CB5}"/>
    <cellStyle name="Comma 9 5 3 2 2 2 2 2" xfId="61352" xr:uid="{48AEEAA9-CEA1-4572-80E3-16847A41AC17}"/>
    <cellStyle name="Comma 9 5 3 2 2 2 3" xfId="45942" xr:uid="{BBD1F0A2-DA72-49B1-9FDD-8739DE883333}"/>
    <cellStyle name="Comma 9 5 3 2 2 3" xfId="22719" xr:uid="{3386AA8F-033C-4496-A46D-8D6F1E0C1892}"/>
    <cellStyle name="Comma 9 5 3 2 2 3 2" xfId="53543" xr:uid="{EA3F4E82-1B6A-447A-9048-A411906E27C1}"/>
    <cellStyle name="Comma 9 5 3 2 2 4" xfId="38133" xr:uid="{11B00833-A31B-46F2-9532-2950906BEB8B}"/>
    <cellStyle name="Comma 9 5 3 2 3" xfId="11314" xr:uid="{542C7FDE-F7DF-43B6-AA44-A35848E7EC7F}"/>
    <cellStyle name="Comma 9 5 3 2 3 2" xfId="26725" xr:uid="{F6ECC836-A932-418E-AC58-863FAB798374}"/>
    <cellStyle name="Comma 9 5 3 2 3 2 2" xfId="57549" xr:uid="{244342F4-009A-486C-9B0E-01391E796DE4}"/>
    <cellStyle name="Comma 9 5 3 2 3 3" xfId="42139" xr:uid="{0D123756-FC6B-4453-B70E-3DC06379E4C8}"/>
    <cellStyle name="Comma 9 5 3 2 4" xfId="18916" xr:uid="{8BC7D558-BE03-45A0-A868-54A6C341A201}"/>
    <cellStyle name="Comma 9 5 3 2 4 2" xfId="49740" xr:uid="{B3BACE78-4D6D-478C-87AC-4D70BC011EC6}"/>
    <cellStyle name="Comma 9 5 3 2 5" xfId="34330" xr:uid="{B581CD5A-3077-4EFF-9E2D-2B6958D257AA}"/>
    <cellStyle name="Comma 9 5 3 3" xfId="5407" xr:uid="{89F767B5-F581-44D9-B358-BE3E7332FF5B}"/>
    <cellStyle name="Comma 9 5 3 3 2" xfId="13218" xr:uid="{03F978FE-D157-4136-AE55-C6F24DA92A6B}"/>
    <cellStyle name="Comma 9 5 3 3 2 2" xfId="28629" xr:uid="{BBCB249E-B812-4BBF-BC97-2B10283FB759}"/>
    <cellStyle name="Comma 9 5 3 3 2 2 2" xfId="59453" xr:uid="{EE964D91-13A0-4EDC-9E4E-124B71026C8C}"/>
    <cellStyle name="Comma 9 5 3 3 2 3" xfId="44043" xr:uid="{0C1BCB6B-4EF0-4B46-9559-0BAD4220D69D}"/>
    <cellStyle name="Comma 9 5 3 3 3" xfId="20820" xr:uid="{BC6AA3DB-98FD-4737-9129-31B0AA4D5377}"/>
    <cellStyle name="Comma 9 5 3 3 3 2" xfId="51644" xr:uid="{B175EBDF-972A-4C2B-A45F-03BD856849B2}"/>
    <cellStyle name="Comma 9 5 3 3 4" xfId="36234" xr:uid="{391294D0-7A5A-49D9-8BAF-95AE0CEC8744}"/>
    <cellStyle name="Comma 9 5 3 4" xfId="9415" xr:uid="{37144459-B7A4-4E18-96E3-D920ED00706E}"/>
    <cellStyle name="Comma 9 5 3 4 2" xfId="24826" xr:uid="{50F4077A-A73F-43DC-975D-A02F6A7DE077}"/>
    <cellStyle name="Comma 9 5 3 4 2 2" xfId="55650" xr:uid="{17A95CE5-D58B-42CA-8169-BCDD436085AD}"/>
    <cellStyle name="Comma 9 5 3 4 3" xfId="40240" xr:uid="{22EFD326-863F-4A82-9B7E-593949F7079E}"/>
    <cellStyle name="Comma 9 5 3 5" xfId="17017" xr:uid="{79F77509-3A29-4BFC-B415-5CE028F1A07B}"/>
    <cellStyle name="Comma 9 5 3 5 2" xfId="47841" xr:uid="{6E87E79C-CD22-48F6-BA67-6534E4885D50}"/>
    <cellStyle name="Comma 9 5 3 6" xfId="32431" xr:uid="{9904A4BF-E6C6-4CCA-AA30-AC221060D608}"/>
    <cellStyle name="Comma 9 5 4" xfId="2237" xr:uid="{FF8939B8-0AE2-41AD-B223-9553A32AF68C}"/>
    <cellStyle name="Comma 9 5 4 2" xfId="6040" xr:uid="{914FED7C-7B15-452C-BB14-EBCBC960825E}"/>
    <cellStyle name="Comma 9 5 4 2 2" xfId="13851" xr:uid="{561FF512-D679-40FD-AD39-91ACF7757331}"/>
    <cellStyle name="Comma 9 5 4 2 2 2" xfId="29262" xr:uid="{D5757DC6-BA72-482E-98FC-C8419E2EFD0F}"/>
    <cellStyle name="Comma 9 5 4 2 2 2 2" xfId="60086" xr:uid="{0E46F4DE-6F41-4736-A2C3-C84E06E6BC5A}"/>
    <cellStyle name="Comma 9 5 4 2 2 3" xfId="44676" xr:uid="{0E7875F4-A0FD-481A-ACAC-127E8C2103C6}"/>
    <cellStyle name="Comma 9 5 4 2 3" xfId="21453" xr:uid="{196ACC14-C20F-43EC-9B5C-DC3EAE982A79}"/>
    <cellStyle name="Comma 9 5 4 2 3 2" xfId="52277" xr:uid="{9E667738-36E2-4AF2-8D96-2657E2FC1196}"/>
    <cellStyle name="Comma 9 5 4 2 4" xfId="36867" xr:uid="{19368D5D-7986-4A35-8B85-240747D7CF08}"/>
    <cellStyle name="Comma 9 5 4 3" xfId="10048" xr:uid="{AC987B5E-F229-455C-B8FD-D90C5488BA74}"/>
    <cellStyle name="Comma 9 5 4 3 2" xfId="25459" xr:uid="{AF9F7C34-393B-4B27-8E16-389811ED17D6}"/>
    <cellStyle name="Comma 9 5 4 3 2 2" xfId="56283" xr:uid="{B0358794-F3B7-4554-9E5A-8435C21FB675}"/>
    <cellStyle name="Comma 9 5 4 3 3" xfId="40873" xr:uid="{51ED69BB-282F-4465-BDA7-6A6D19C21696}"/>
    <cellStyle name="Comma 9 5 4 4" xfId="17650" xr:uid="{9DE0960A-2008-49F9-9710-74AF7D039CD0}"/>
    <cellStyle name="Comma 9 5 4 4 2" xfId="48474" xr:uid="{0A5D9CF1-096A-4143-8579-101D7F40AB88}"/>
    <cellStyle name="Comma 9 5 4 5" xfId="33064" xr:uid="{14EABEB5-C09A-410D-B5E0-96E34ACBE1F3}"/>
    <cellStyle name="Comma 9 5 5" xfId="4141" xr:uid="{0F7A3886-3AD0-43BE-A3B4-7D86A6EC28D3}"/>
    <cellStyle name="Comma 9 5 5 2" xfId="11952" xr:uid="{D70BF898-9239-46A1-A830-4B5CE6AB0CF5}"/>
    <cellStyle name="Comma 9 5 5 2 2" xfId="27363" xr:uid="{37C8FCFA-F351-4969-AC46-F248E96DB144}"/>
    <cellStyle name="Comma 9 5 5 2 2 2" xfId="58187" xr:uid="{0ABD018D-0436-4267-96EF-A5582DC69F4C}"/>
    <cellStyle name="Comma 9 5 5 2 3" xfId="42777" xr:uid="{F4BAAD68-CAE0-42B7-95A8-3A85130C43F5}"/>
    <cellStyle name="Comma 9 5 5 3" xfId="19554" xr:uid="{549F24AF-DBA6-498D-9FF7-649A695D15A5}"/>
    <cellStyle name="Comma 9 5 5 3 2" xfId="50378" xr:uid="{D2AB1DE6-B82B-435E-AE8B-174FE33141FA}"/>
    <cellStyle name="Comma 9 5 5 4" xfId="34968" xr:uid="{3093B91F-1958-45F1-8539-CC22F4196E4F}"/>
    <cellStyle name="Comma 9 5 6" xfId="8149" xr:uid="{F7D959C8-5D04-46F1-99FB-D699C084431F}"/>
    <cellStyle name="Comma 9 5 6 2" xfId="23560" xr:uid="{E9FBED50-E55A-4887-A3FC-3899F4AC3B44}"/>
    <cellStyle name="Comma 9 5 6 2 2" xfId="54384" xr:uid="{7380E3E7-3D68-44F1-9236-3B6B0B5B6002}"/>
    <cellStyle name="Comma 9 5 6 3" xfId="38974" xr:uid="{0EC1E853-667F-4258-8C75-9751669E9B16}"/>
    <cellStyle name="Comma 9 5 7" xfId="15751" xr:uid="{5FD0EC85-81AB-4891-813E-EC354555473C}"/>
    <cellStyle name="Comma 9 5 7 2" xfId="46575" xr:uid="{906D2E1E-9D08-4F47-AC0E-15BCC91A0230}"/>
    <cellStyle name="Comma 9 5 8" xfId="31165" xr:uid="{0FE38839-3BF3-46C2-85B6-2972312DDB5A}"/>
    <cellStyle name="Comma 9 6" xfId="758" xr:uid="{237C6416-F551-43E6-9605-0416CB5E3AA2}"/>
    <cellStyle name="Comma 9 6 2" xfId="2657" xr:uid="{A6157234-BC5E-4062-892F-E2414E33C84C}"/>
    <cellStyle name="Comma 9 6 2 2" xfId="6460" xr:uid="{BC47ED97-9BDA-483A-B3A0-0DDC98126378}"/>
    <cellStyle name="Comma 9 6 2 2 2" xfId="14271" xr:uid="{CE2BA9BA-7F7A-45BE-BF7C-6948D9635C85}"/>
    <cellStyle name="Comma 9 6 2 2 2 2" xfId="29682" xr:uid="{3E83720B-6B2E-475F-8550-D72E66DA4928}"/>
    <cellStyle name="Comma 9 6 2 2 2 2 2" xfId="60506" xr:uid="{BADAB05C-BAD3-431A-BC3F-09262585C7DA}"/>
    <cellStyle name="Comma 9 6 2 2 2 3" xfId="45096" xr:uid="{695BDDC2-40A6-4737-910C-292BD66425E9}"/>
    <cellStyle name="Comma 9 6 2 2 3" xfId="21873" xr:uid="{C4D7DD5E-E5AA-4617-B5A5-7C34AFFF6B93}"/>
    <cellStyle name="Comma 9 6 2 2 3 2" xfId="52697" xr:uid="{2FEC7631-BB2E-4BC3-8F29-43286C6AEDD8}"/>
    <cellStyle name="Comma 9 6 2 2 4" xfId="37287" xr:uid="{DA50BE1C-BCA1-4CDC-AF3C-FB6C067D3F3C}"/>
    <cellStyle name="Comma 9 6 2 3" xfId="10468" xr:uid="{8CFD7085-92C8-4207-90E1-E96E9B9CCA56}"/>
    <cellStyle name="Comma 9 6 2 3 2" xfId="25879" xr:uid="{EB5D15DC-424F-45AE-80D2-D222C175FE24}"/>
    <cellStyle name="Comma 9 6 2 3 2 2" xfId="56703" xr:uid="{61954708-5329-4537-BE0E-6E6E14460523}"/>
    <cellStyle name="Comma 9 6 2 3 3" xfId="41293" xr:uid="{C52F76E9-44B1-47D6-B702-BF6F3F27A51C}"/>
    <cellStyle name="Comma 9 6 2 4" xfId="18070" xr:uid="{D0BF5F9C-E74B-4CAF-BD30-FD164240D6FD}"/>
    <cellStyle name="Comma 9 6 2 4 2" xfId="48894" xr:uid="{94511399-A2C3-4BBA-A0B2-AD6C40952AB2}"/>
    <cellStyle name="Comma 9 6 2 5" xfId="33484" xr:uid="{8F7AF6B1-D1E9-4BA1-918A-880F0555A275}"/>
    <cellStyle name="Comma 9 6 3" xfId="4561" xr:uid="{D7819A67-CE04-431D-A0C7-49CE057B3F57}"/>
    <cellStyle name="Comma 9 6 3 2" xfId="12372" xr:uid="{CA313D69-453A-4AE9-98E7-D3EFB657A49F}"/>
    <cellStyle name="Comma 9 6 3 2 2" xfId="27783" xr:uid="{1DF52307-F8AB-4953-933D-5E85B1067BD5}"/>
    <cellStyle name="Comma 9 6 3 2 2 2" xfId="58607" xr:uid="{3A2A46DF-BF16-4BA6-9377-2A1EC542F467}"/>
    <cellStyle name="Comma 9 6 3 2 3" xfId="43197" xr:uid="{80F16873-B6C3-4992-A98B-DD6691CF6465}"/>
    <cellStyle name="Comma 9 6 3 3" xfId="19974" xr:uid="{9671D283-87E6-404E-8A33-6327C5CB0287}"/>
    <cellStyle name="Comma 9 6 3 3 2" xfId="50798" xr:uid="{DCD8374D-6ED0-4C80-A83F-266C187E09DA}"/>
    <cellStyle name="Comma 9 6 3 4" xfId="35388" xr:uid="{01748889-931F-4DB3-A8A9-CA3867DE32F1}"/>
    <cellStyle name="Comma 9 6 4" xfId="8569" xr:uid="{D3F0C926-0419-43ED-9AA8-7FEA745AF9DD}"/>
    <cellStyle name="Comma 9 6 4 2" xfId="23980" xr:uid="{51901326-6C4F-4E40-A30E-3CFC0B2EEEF7}"/>
    <cellStyle name="Comma 9 6 4 2 2" xfId="54804" xr:uid="{9F9E367A-0EF9-4274-A167-E3546F9EB326}"/>
    <cellStyle name="Comma 9 6 4 3" xfId="39394" xr:uid="{43643B43-74C7-4AF9-9F8C-E974E2C718BE}"/>
    <cellStyle name="Comma 9 6 5" xfId="16171" xr:uid="{3CE2E70C-D282-430F-BFDF-B8A252D1A57F}"/>
    <cellStyle name="Comma 9 6 5 2" xfId="46995" xr:uid="{F260C98C-B771-453B-89DB-D1019DBD90A4}"/>
    <cellStyle name="Comma 9 6 6" xfId="31585" xr:uid="{B025B9AC-9069-4E14-9738-BD7426EBD426}"/>
    <cellStyle name="Comma 9 7" xfId="1391" xr:uid="{2DDA3BFC-8708-46A1-9EC6-349400403028}"/>
    <cellStyle name="Comma 9 7 2" xfId="3290" xr:uid="{426ADC5B-9392-46C2-85EF-57B799CC94E8}"/>
    <cellStyle name="Comma 9 7 2 2" xfId="7093" xr:uid="{691AC46C-910F-4DB3-BCD4-088319A084CA}"/>
    <cellStyle name="Comma 9 7 2 2 2" xfId="14904" xr:uid="{87409F53-390A-450C-AA4B-87C06D39540B}"/>
    <cellStyle name="Comma 9 7 2 2 2 2" xfId="30315" xr:uid="{7B77FF25-E1FC-4FA8-848E-C01F08830BA1}"/>
    <cellStyle name="Comma 9 7 2 2 2 2 2" xfId="61139" xr:uid="{50DF2684-6B97-4260-BB9D-5DF2A18C9AC6}"/>
    <cellStyle name="Comma 9 7 2 2 2 3" xfId="45729" xr:uid="{6E3BF4F5-31FD-49BB-ACE0-E2779F411CF8}"/>
    <cellStyle name="Comma 9 7 2 2 3" xfId="22506" xr:uid="{56EDEEBA-0DCB-49B0-8B95-104C38966536}"/>
    <cellStyle name="Comma 9 7 2 2 3 2" xfId="53330" xr:uid="{5654D97E-FF86-414A-854F-60D0AC0E4EEF}"/>
    <cellStyle name="Comma 9 7 2 2 4" xfId="37920" xr:uid="{FAFBC95E-3F61-4F14-8FD0-B3A5AB0FFC0F}"/>
    <cellStyle name="Comma 9 7 2 3" xfId="11101" xr:uid="{3DD1CEDD-0D9F-4763-9473-6B9CCC4E9450}"/>
    <cellStyle name="Comma 9 7 2 3 2" xfId="26512" xr:uid="{7A3FD687-CAC0-4874-A099-8854F92055F3}"/>
    <cellStyle name="Comma 9 7 2 3 2 2" xfId="57336" xr:uid="{FAA5318C-FBFD-4A11-B6B2-67D1D1A84D3C}"/>
    <cellStyle name="Comma 9 7 2 3 3" xfId="41926" xr:uid="{951F7FFC-7015-4256-A3C5-0ECB6122A5A7}"/>
    <cellStyle name="Comma 9 7 2 4" xfId="18703" xr:uid="{DDCC50E1-9246-4751-9536-DD33B852BEFB}"/>
    <cellStyle name="Comma 9 7 2 4 2" xfId="49527" xr:uid="{B5577A2E-1DB3-420B-9967-ED9D90DDF871}"/>
    <cellStyle name="Comma 9 7 2 5" xfId="34117" xr:uid="{1F1181BE-1516-491B-9316-07F1FAEA4D37}"/>
    <cellStyle name="Comma 9 7 3" xfId="5194" xr:uid="{199EC4F0-C17A-4C68-BE09-5066EB9D4F20}"/>
    <cellStyle name="Comma 9 7 3 2" xfId="13005" xr:uid="{2AEE1B3E-2385-4DEE-B516-97EB4F803364}"/>
    <cellStyle name="Comma 9 7 3 2 2" xfId="28416" xr:uid="{387D35A0-0952-4203-8533-EDBC42360EE3}"/>
    <cellStyle name="Comma 9 7 3 2 2 2" xfId="59240" xr:uid="{5945CB01-AAAA-4BC1-A03E-52C425F54C04}"/>
    <cellStyle name="Comma 9 7 3 2 3" xfId="43830" xr:uid="{4D2E320E-34EE-4541-85F4-E8ADF95FA4EB}"/>
    <cellStyle name="Comma 9 7 3 3" xfId="20607" xr:uid="{F3AF80BD-5019-4BB0-9EC7-D59E7B723D3F}"/>
    <cellStyle name="Comma 9 7 3 3 2" xfId="51431" xr:uid="{9BB4380C-A917-47A5-A3B6-E234E9756088}"/>
    <cellStyle name="Comma 9 7 3 4" xfId="36021" xr:uid="{00BB03D7-EF40-42E0-A1F9-42EA5D23D4F7}"/>
    <cellStyle name="Comma 9 7 4" xfId="9202" xr:uid="{BC5C4D06-6B80-48C9-973A-91803E8A687F}"/>
    <cellStyle name="Comma 9 7 4 2" xfId="24613" xr:uid="{81BD2F01-AB7F-4406-AA32-8B156AA6E621}"/>
    <cellStyle name="Comma 9 7 4 2 2" xfId="55437" xr:uid="{16FD8E1F-F894-4088-9FB2-A2869F45CF41}"/>
    <cellStyle name="Comma 9 7 4 3" xfId="40027" xr:uid="{BC6092E4-0B88-4DFF-98F2-BAFD1BBF97E5}"/>
    <cellStyle name="Comma 9 7 5" xfId="16804" xr:uid="{38B23EF3-DD50-43B8-8627-128783F1B851}"/>
    <cellStyle name="Comma 9 7 5 2" xfId="47628" xr:uid="{8A716843-D74F-4630-A26B-9AF05BA5E79A}"/>
    <cellStyle name="Comma 9 7 6" xfId="32218" xr:uid="{5010F7F6-3AF2-4728-892A-6EF39AE51A6A}"/>
    <cellStyle name="Comma 9 8" xfId="2024" xr:uid="{3FD9035C-D106-417C-9750-C1E5B5E26D32}"/>
    <cellStyle name="Comma 9 8 2" xfId="5827" xr:uid="{7E35C04E-413C-4D9E-9ABC-74F475516A68}"/>
    <cellStyle name="Comma 9 8 2 2" xfId="13638" xr:uid="{41354A31-9D75-4BD5-8B88-99F5F9493352}"/>
    <cellStyle name="Comma 9 8 2 2 2" xfId="29049" xr:uid="{0D0364B7-7533-4FEA-928D-5398236D48E0}"/>
    <cellStyle name="Comma 9 8 2 2 2 2" xfId="59873" xr:uid="{3D5CDBD2-A482-47FA-9076-556663BD6BCB}"/>
    <cellStyle name="Comma 9 8 2 2 3" xfId="44463" xr:uid="{6B12AC92-94B3-4783-AA1A-39F4BAD430C2}"/>
    <cellStyle name="Comma 9 8 2 3" xfId="21240" xr:uid="{266D1024-FAA3-43C8-8725-C12EAE3518C2}"/>
    <cellStyle name="Comma 9 8 2 3 2" xfId="52064" xr:uid="{5D51E00A-514E-4FC5-B3DE-8BBC521C637E}"/>
    <cellStyle name="Comma 9 8 2 4" xfId="36654" xr:uid="{DB4A1730-63A6-4018-BFF9-5BD527FEF1DB}"/>
    <cellStyle name="Comma 9 8 3" xfId="9835" xr:uid="{B745374A-7653-4D67-8554-5B1BB08072AB}"/>
    <cellStyle name="Comma 9 8 3 2" xfId="25246" xr:uid="{A2768030-AE0D-469F-8BA0-F324D6032F21}"/>
    <cellStyle name="Comma 9 8 3 2 2" xfId="56070" xr:uid="{D2A610CD-8EFF-43E3-BCB6-6BE7407F202C}"/>
    <cellStyle name="Comma 9 8 3 3" xfId="40660" xr:uid="{2A920BFE-6FB1-4331-BA6F-69054B1BB9A8}"/>
    <cellStyle name="Comma 9 8 4" xfId="17437" xr:uid="{D5309F4F-F369-473C-A8D3-7A281329896F}"/>
    <cellStyle name="Comma 9 8 4 2" xfId="48261" xr:uid="{0B2CBAF5-7A51-44AF-B2FB-45C87FE409E8}"/>
    <cellStyle name="Comma 9 8 5" xfId="32851" xr:uid="{FCC47660-CC7A-423F-8438-B361AD1002F6}"/>
    <cellStyle name="Comma 9 9" xfId="3928" xr:uid="{DE8E1ABC-E30D-4716-BD29-501AA3E32CDB}"/>
    <cellStyle name="Comma 9 9 2" xfId="11739" xr:uid="{77D78254-9139-44E0-A1A1-9164C0F23A5B}"/>
    <cellStyle name="Comma 9 9 2 2" xfId="27150" xr:uid="{8D600E3D-BE69-4EC7-BB77-1F4844DA9986}"/>
    <cellStyle name="Comma 9 9 2 2 2" xfId="57974" xr:uid="{C934F438-A001-4B58-8B23-E89A0DDF5CB2}"/>
    <cellStyle name="Comma 9 9 2 3" xfId="42564" xr:uid="{05350D1C-B230-41F3-8BC8-32243D016D7D}"/>
    <cellStyle name="Comma 9 9 3" xfId="19341" xr:uid="{32E3881C-0BFE-475D-AC0C-24320DA7D181}"/>
    <cellStyle name="Comma 9 9 3 2" xfId="50165" xr:uid="{CB897D0F-0784-44F9-822F-107D648773E7}"/>
    <cellStyle name="Comma 9 9 4" xfId="34755" xr:uid="{692F9BF0-084D-49FB-8D7F-71380F0171EB}"/>
    <cellStyle name="Currency 10" xfId="300" xr:uid="{8B0A6543-5E07-4424-8BA0-380709A54A64}"/>
    <cellStyle name="Currency 10 2" xfId="933" xr:uid="{E94AB5A1-C211-4D83-A695-C0C1E84A5640}"/>
    <cellStyle name="Currency 10 2 2" xfId="2832" xr:uid="{9767DE35-7074-4934-AFE2-86EEB7345489}"/>
    <cellStyle name="Currency 10 2 2 2" xfId="6635" xr:uid="{F318D0BA-89ED-4D0B-8F70-4C9F3CEAAC16}"/>
    <cellStyle name="Currency 10 2 2 2 2" xfId="14446" xr:uid="{56A5A643-8A5B-409E-97B3-AFE6E49059B3}"/>
    <cellStyle name="Currency 10 2 2 2 2 2" xfId="29857" xr:uid="{0C5049A4-2F80-49C7-88F8-B4570242D43A}"/>
    <cellStyle name="Currency 10 2 2 2 2 2 2" xfId="60681" xr:uid="{B1957BEC-9D36-429F-8331-D19510B68814}"/>
    <cellStyle name="Currency 10 2 2 2 2 3" xfId="45271" xr:uid="{799E3FDE-FAF5-49E4-A22F-E0EA14CB5094}"/>
    <cellStyle name="Currency 10 2 2 2 3" xfId="22048" xr:uid="{E94781B3-A66E-497D-A939-DDB471D62385}"/>
    <cellStyle name="Currency 10 2 2 2 3 2" xfId="52872" xr:uid="{E4CE9C20-9F2E-4162-BE91-8186C04A7749}"/>
    <cellStyle name="Currency 10 2 2 2 4" xfId="37462" xr:uid="{CF3D0618-8FC0-41B1-84D4-F40043A09B39}"/>
    <cellStyle name="Currency 10 2 2 3" xfId="10643" xr:uid="{C7CFB141-BFBF-4886-AE77-23ED3EFBE77C}"/>
    <cellStyle name="Currency 10 2 2 3 2" xfId="26054" xr:uid="{6F418A7D-5860-4652-A9B2-0D7B218F5EE7}"/>
    <cellStyle name="Currency 10 2 2 3 2 2" xfId="56878" xr:uid="{6C06E1D3-1A3E-41CF-91BB-669EAA49CEF1}"/>
    <cellStyle name="Currency 10 2 2 3 3" xfId="41468" xr:uid="{EA53C795-6D6C-4227-9444-D4D7F528286B}"/>
    <cellStyle name="Currency 10 2 2 4" xfId="18245" xr:uid="{0D8234F3-0DDD-40AA-98EE-91B73EDDAA6D}"/>
    <cellStyle name="Currency 10 2 2 4 2" xfId="49069" xr:uid="{B4635A0D-D7E8-4B76-996D-78A8383F5A89}"/>
    <cellStyle name="Currency 10 2 2 5" xfId="33659" xr:uid="{DA3236DA-6656-4AE1-9373-69496A9304F1}"/>
    <cellStyle name="Currency 10 2 3" xfId="4736" xr:uid="{33D2D5BA-7560-41C6-8D7A-32761772FF71}"/>
    <cellStyle name="Currency 10 2 3 2" xfId="12547" xr:uid="{71F6F6D2-801F-42E2-93E8-BDA06217B927}"/>
    <cellStyle name="Currency 10 2 3 2 2" xfId="27958" xr:uid="{DBF40765-2586-449B-B6A3-9C3908A38303}"/>
    <cellStyle name="Currency 10 2 3 2 2 2" xfId="58782" xr:uid="{7EC9D905-C5FB-43BF-B850-FA020ADD43E2}"/>
    <cellStyle name="Currency 10 2 3 2 3" xfId="43372" xr:uid="{77610D79-F829-48D0-87F0-27AD6F110154}"/>
    <cellStyle name="Currency 10 2 3 3" xfId="20149" xr:uid="{723D1B3C-5AFC-492E-8D20-ECA0A1107BE4}"/>
    <cellStyle name="Currency 10 2 3 3 2" xfId="50973" xr:uid="{727EE0E3-85B9-42F6-A43F-F35C3FE97C2B}"/>
    <cellStyle name="Currency 10 2 3 4" xfId="35563" xr:uid="{C4E7F0DF-3517-4D80-BE2C-6A9900A7F1AB}"/>
    <cellStyle name="Currency 10 2 4" xfId="8744" xr:uid="{00EC8D66-D24F-4C1A-BA05-EA024D137A84}"/>
    <cellStyle name="Currency 10 2 4 2" xfId="24155" xr:uid="{34914EE7-E766-43DD-BC8C-5EDFAF43C019}"/>
    <cellStyle name="Currency 10 2 4 2 2" xfId="54979" xr:uid="{8B34898D-EF55-43B2-B6FD-7FC11C61A852}"/>
    <cellStyle name="Currency 10 2 4 3" xfId="39569" xr:uid="{67B05842-23A4-4A6A-8BE8-CEDBE3A885C4}"/>
    <cellStyle name="Currency 10 2 5" xfId="16346" xr:uid="{829923C1-2BD3-430C-B01C-45238B41DFA4}"/>
    <cellStyle name="Currency 10 2 5 2" xfId="47170" xr:uid="{E820C8CF-8DE1-48CA-83E5-75EFAF92091E}"/>
    <cellStyle name="Currency 10 2 6" xfId="31760" xr:uid="{AA0B820B-F10A-4B1C-8954-1353A93E2F0C}"/>
    <cellStyle name="Currency 10 3" xfId="1566" xr:uid="{B87A4514-9A53-4212-9C4A-2A84828E408C}"/>
    <cellStyle name="Currency 10 3 2" xfId="3465" xr:uid="{13D6AE8D-CB77-4192-8E98-56FF04DB9FAF}"/>
    <cellStyle name="Currency 10 3 2 2" xfId="7268" xr:uid="{ED9DFD61-3FB6-4023-AA37-619C3CE5005E}"/>
    <cellStyle name="Currency 10 3 2 2 2" xfId="15079" xr:uid="{E0935135-E881-4B18-A11C-B3817C11A137}"/>
    <cellStyle name="Currency 10 3 2 2 2 2" xfId="30490" xr:uid="{F6819F6F-BE03-49CC-9DE1-EA8535ADE706}"/>
    <cellStyle name="Currency 10 3 2 2 2 2 2" xfId="61314" xr:uid="{3DCEC03E-CEF6-4E8A-BF16-D7DCE0C401A1}"/>
    <cellStyle name="Currency 10 3 2 2 2 3" xfId="45904" xr:uid="{0573AA79-88BB-4898-A8AF-EC0C6D574DF0}"/>
    <cellStyle name="Currency 10 3 2 2 3" xfId="22681" xr:uid="{5E533BC1-A6EB-4508-B994-CA4FEF2D77DE}"/>
    <cellStyle name="Currency 10 3 2 2 3 2" xfId="53505" xr:uid="{C7224377-B72D-4A12-8913-262766DE5E64}"/>
    <cellStyle name="Currency 10 3 2 2 4" xfId="38095" xr:uid="{BF8CDD7B-3409-4CEB-8EB9-E117210693EE}"/>
    <cellStyle name="Currency 10 3 2 3" xfId="11276" xr:uid="{5A62ADA8-3B39-460F-8FF7-3200086B4D6F}"/>
    <cellStyle name="Currency 10 3 2 3 2" xfId="26687" xr:uid="{1742E76B-950A-4128-8278-796989E11C2F}"/>
    <cellStyle name="Currency 10 3 2 3 2 2" xfId="57511" xr:uid="{23141C97-B704-4AC2-BB87-2BE275BD3A67}"/>
    <cellStyle name="Currency 10 3 2 3 3" xfId="42101" xr:uid="{4E710BA6-5CC8-4F0C-B55A-B63B5978472D}"/>
    <cellStyle name="Currency 10 3 2 4" xfId="18878" xr:uid="{AFA557B2-F2AD-465F-9307-DDBF46D72F98}"/>
    <cellStyle name="Currency 10 3 2 4 2" xfId="49702" xr:uid="{A211D7CE-D7AB-4F7F-8407-10D98DA3F492}"/>
    <cellStyle name="Currency 10 3 2 5" xfId="34292" xr:uid="{F504E730-643F-4BB3-B369-F43016BA195D}"/>
    <cellStyle name="Currency 10 3 3" xfId="5369" xr:uid="{7773196B-DDF8-4DB1-9EF9-3E5A5E03336E}"/>
    <cellStyle name="Currency 10 3 3 2" xfId="13180" xr:uid="{9D8DA337-15C7-4BBB-8174-E820276196CD}"/>
    <cellStyle name="Currency 10 3 3 2 2" xfId="28591" xr:uid="{1754A7F4-2872-4A85-BC1A-FCB03DD6499E}"/>
    <cellStyle name="Currency 10 3 3 2 2 2" xfId="59415" xr:uid="{F289D07B-E41C-4B27-9C9B-8F597C62AB39}"/>
    <cellStyle name="Currency 10 3 3 2 3" xfId="44005" xr:uid="{624EABFC-B730-4271-9AEE-246DD22A26D0}"/>
    <cellStyle name="Currency 10 3 3 3" xfId="20782" xr:uid="{C6ABDCD2-73E0-4027-94C2-7F191D0EF960}"/>
    <cellStyle name="Currency 10 3 3 3 2" xfId="51606" xr:uid="{A07BFD99-8D47-4012-9B5F-E08A4AE6ACB4}"/>
    <cellStyle name="Currency 10 3 3 4" xfId="36196" xr:uid="{BDF0886E-40EF-4A91-BA48-888E0073BF8E}"/>
    <cellStyle name="Currency 10 3 4" xfId="9377" xr:uid="{2186F16D-082A-424E-8856-4A8CFC34B212}"/>
    <cellStyle name="Currency 10 3 4 2" xfId="24788" xr:uid="{FE390022-2FB6-4DF5-94AB-8963BE70B871}"/>
    <cellStyle name="Currency 10 3 4 2 2" xfId="55612" xr:uid="{5C59814A-8584-4244-AD8E-ED74B74EE47E}"/>
    <cellStyle name="Currency 10 3 4 3" xfId="40202" xr:uid="{CDCFB927-F7EE-4C42-A82A-938F0BD7816E}"/>
    <cellStyle name="Currency 10 3 5" xfId="16979" xr:uid="{A5F7E381-CB73-4601-BC73-D7FD3F273FDB}"/>
    <cellStyle name="Currency 10 3 5 2" xfId="47803" xr:uid="{E3350241-B79F-4EE6-8DF1-337221E937CA}"/>
    <cellStyle name="Currency 10 3 6" xfId="32393" xr:uid="{84C8F7DF-829D-4684-82ED-A5D017521080}"/>
    <cellStyle name="Currency 10 4" xfId="2199" xr:uid="{BA5D8C4D-1DCF-4BD1-B8E6-24A8894D66A4}"/>
    <cellStyle name="Currency 10 4 2" xfId="6002" xr:uid="{8EFA2D2E-8532-43F4-83A7-8B6E22BFAA17}"/>
    <cellStyle name="Currency 10 4 2 2" xfId="13813" xr:uid="{21646303-4052-4CE2-AF5B-56699F3A13D3}"/>
    <cellStyle name="Currency 10 4 2 2 2" xfId="29224" xr:uid="{CAA8F6F4-6A00-4A67-B378-430B3436647A}"/>
    <cellStyle name="Currency 10 4 2 2 2 2" xfId="60048" xr:uid="{2E1B3956-04CA-4208-9FED-51119C7B8659}"/>
    <cellStyle name="Currency 10 4 2 2 3" xfId="44638" xr:uid="{5CA60718-A8F8-48A5-8E62-52114F935A10}"/>
    <cellStyle name="Currency 10 4 2 3" xfId="21415" xr:uid="{ACCA9BFB-B1FB-4C95-AB77-0851B14F067D}"/>
    <cellStyle name="Currency 10 4 2 3 2" xfId="52239" xr:uid="{681B6928-F3A4-4F5C-9C90-19AACB0566AD}"/>
    <cellStyle name="Currency 10 4 2 4" xfId="36829" xr:uid="{2A0036AE-16B1-4D98-BDFA-DFD91A5BE189}"/>
    <cellStyle name="Currency 10 4 3" xfId="10010" xr:uid="{A85E9F1C-21AC-46C6-9AF8-CD69D539F797}"/>
    <cellStyle name="Currency 10 4 3 2" xfId="25421" xr:uid="{1AB222C9-F350-448F-AB2B-357EFFB18775}"/>
    <cellStyle name="Currency 10 4 3 2 2" xfId="56245" xr:uid="{CA6E95ED-066D-4F54-A18E-0164A644AB79}"/>
    <cellStyle name="Currency 10 4 3 3" xfId="40835" xr:uid="{699C43F7-75D0-49DC-B178-D9482ADA70AE}"/>
    <cellStyle name="Currency 10 4 4" xfId="17612" xr:uid="{61B4E419-EA7C-4728-80E1-F7E9A268F1FB}"/>
    <cellStyle name="Currency 10 4 4 2" xfId="48436" xr:uid="{5BD00C29-44C6-4129-A800-2038BB00BDB4}"/>
    <cellStyle name="Currency 10 4 5" xfId="33026" xr:uid="{D77A27FA-E24D-4A74-A538-298074164CFA}"/>
    <cellStyle name="Currency 10 5" xfId="4103" xr:uid="{13602DC9-2D12-4F14-B79A-4E27ABD2E827}"/>
    <cellStyle name="Currency 10 5 2" xfId="11914" xr:uid="{1E3C8407-24CD-454D-9F2D-5F48920639A1}"/>
    <cellStyle name="Currency 10 5 2 2" xfId="27325" xr:uid="{B8188523-A8EC-4627-AFBE-99271D589B96}"/>
    <cellStyle name="Currency 10 5 2 2 2" xfId="58149" xr:uid="{AA9E381B-ED7E-454B-8361-24F9354AFD22}"/>
    <cellStyle name="Currency 10 5 2 3" xfId="42739" xr:uid="{DCB42B56-2751-4A40-A6DD-F073758372A7}"/>
    <cellStyle name="Currency 10 5 3" xfId="19516" xr:uid="{0F6CF6D6-B524-486B-8D41-8A3F2897E757}"/>
    <cellStyle name="Currency 10 5 3 2" xfId="50340" xr:uid="{7DEA8B78-C632-4F50-9267-DC4BCCCCB673}"/>
    <cellStyle name="Currency 10 5 4" xfId="34930" xr:uid="{354BDC58-D8CC-4630-B93B-C204316C4D6A}"/>
    <cellStyle name="Currency 10 6" xfId="8111" xr:uid="{36439DF8-77DA-443A-B63D-D8AD8C15CEA7}"/>
    <cellStyle name="Currency 10 6 2" xfId="23522" xr:uid="{6EEA2335-9C09-4305-95B1-B80BADA74B63}"/>
    <cellStyle name="Currency 10 6 2 2" xfId="54346" xr:uid="{E5FAE1A6-BA88-4897-8C56-FE50D2D3362C}"/>
    <cellStyle name="Currency 10 6 3" xfId="38936" xr:uid="{B2B40570-77B5-491D-B682-D0D538D7E20C}"/>
    <cellStyle name="Currency 10 7" xfId="7687" xr:uid="{A3D51743-4874-4BD5-9D4A-6F96AAF9CB9B}"/>
    <cellStyle name="Currency 10 7 2" xfId="23099" xr:uid="{281E8F9C-AB83-4CB4-9DDC-6458953C70C7}"/>
    <cellStyle name="Currency 10 7 2 2" xfId="53923" xr:uid="{0323C296-BB3B-421D-8938-854178A701D6}"/>
    <cellStyle name="Currency 10 7 3" xfId="38513" xr:uid="{B11A80FA-A22F-4EA7-8DE0-ECB4D70CD31B}"/>
    <cellStyle name="Currency 10 8" xfId="15713" xr:uid="{3040F6AC-E1EA-4B24-AB14-E635C7E4A8D9}"/>
    <cellStyle name="Currency 10 8 2" xfId="46537" xr:uid="{F8732CA8-A3D6-4FC1-8F55-5F53A6BCE6D9}"/>
    <cellStyle name="Currency 10 9" xfId="31127" xr:uid="{3E5F2B03-4E61-4941-B000-805F2576DAD1}"/>
    <cellStyle name="Currency 11" xfId="509" xr:uid="{7ACBCC7F-7CD3-43D6-8856-32F85D133625}"/>
    <cellStyle name="Currency 11 2" xfId="1142" xr:uid="{0A4F3878-5168-46F5-9605-C40BF12EDB54}"/>
    <cellStyle name="Currency 11 2 2" xfId="3041" xr:uid="{1FE56C28-4D08-42BB-935E-BC4851532325}"/>
    <cellStyle name="Currency 11 2 2 2" xfId="6844" xr:uid="{F8816FC7-A419-4D0C-9365-3ED98D601D15}"/>
    <cellStyle name="Currency 11 2 2 2 2" xfId="14655" xr:uid="{83A7EB83-0223-4701-85D0-3FFC54295582}"/>
    <cellStyle name="Currency 11 2 2 2 2 2" xfId="30066" xr:uid="{D3863559-06C1-4B30-9922-CF55F7E4DDDE}"/>
    <cellStyle name="Currency 11 2 2 2 2 2 2" xfId="60890" xr:uid="{F36C4051-5BAB-47C7-B176-6C748B31B437}"/>
    <cellStyle name="Currency 11 2 2 2 2 3" xfId="45480" xr:uid="{3A77097F-3A20-40C1-AA91-5F815D4BDC35}"/>
    <cellStyle name="Currency 11 2 2 2 3" xfId="22257" xr:uid="{7D96DC70-CFDC-4484-A101-AFC76238551B}"/>
    <cellStyle name="Currency 11 2 2 2 3 2" xfId="53081" xr:uid="{F98537CB-D584-4BD8-B7AF-B5C2B6E37E08}"/>
    <cellStyle name="Currency 11 2 2 2 4" xfId="37671" xr:uid="{5069E158-B640-4E55-8D28-151508144C98}"/>
    <cellStyle name="Currency 11 2 2 3" xfId="10852" xr:uid="{1D028F42-CFCC-447E-84A8-10541E29757D}"/>
    <cellStyle name="Currency 11 2 2 3 2" xfId="26263" xr:uid="{1F9FD627-1DE3-4DB4-93E1-D8E738622EE2}"/>
    <cellStyle name="Currency 11 2 2 3 2 2" xfId="57087" xr:uid="{3FD8CE22-CB75-4340-BCAC-0FA5A76F5220}"/>
    <cellStyle name="Currency 11 2 2 3 3" xfId="41677" xr:uid="{84A834FC-F1F3-4A8A-8251-86EA9AC459AD}"/>
    <cellStyle name="Currency 11 2 2 4" xfId="18454" xr:uid="{C5574ED5-9596-4BF2-A539-C06A265591F7}"/>
    <cellStyle name="Currency 11 2 2 4 2" xfId="49278" xr:uid="{E461F390-E80B-4002-8856-D6E48B429FFF}"/>
    <cellStyle name="Currency 11 2 2 5" xfId="33868" xr:uid="{E8190AFF-E205-4329-95C5-9E1E750A8A92}"/>
    <cellStyle name="Currency 11 2 3" xfId="4945" xr:uid="{79DFEDAE-2529-41BB-8060-C9D08A1323EC}"/>
    <cellStyle name="Currency 11 2 3 2" xfId="12756" xr:uid="{FB91A6F0-3BF8-4C21-A14C-DB06EDEA7733}"/>
    <cellStyle name="Currency 11 2 3 2 2" xfId="28167" xr:uid="{DAF609D3-6A5E-4687-BBE8-6CE1811AB573}"/>
    <cellStyle name="Currency 11 2 3 2 2 2" xfId="58991" xr:uid="{0C75F873-ACC8-4360-AD24-B3E838C6C4F5}"/>
    <cellStyle name="Currency 11 2 3 2 3" xfId="43581" xr:uid="{7324687C-1258-437E-8F46-AFFA4A1FD7C8}"/>
    <cellStyle name="Currency 11 2 3 3" xfId="20358" xr:uid="{E9D616FA-DF16-448A-B66D-C32AA95241F8}"/>
    <cellStyle name="Currency 11 2 3 3 2" xfId="51182" xr:uid="{0CA14A6E-78CE-4593-BAB6-C26F351FE9D8}"/>
    <cellStyle name="Currency 11 2 3 4" xfId="35772" xr:uid="{5AC9306B-EBF4-4958-8127-1FB6DC7E5251}"/>
    <cellStyle name="Currency 11 2 4" xfId="8953" xr:uid="{A5CDD57D-F41C-4811-8278-4A863F46EE07}"/>
    <cellStyle name="Currency 11 2 4 2" xfId="24364" xr:uid="{57A30F54-1466-424A-B77C-20153F402319}"/>
    <cellStyle name="Currency 11 2 4 2 2" xfId="55188" xr:uid="{5F83F012-DDC5-407B-9D5F-76FE3033D686}"/>
    <cellStyle name="Currency 11 2 4 3" xfId="39778" xr:uid="{C1E62771-270D-4E3B-9A29-DF2FFB7F057E}"/>
    <cellStyle name="Currency 11 2 5" xfId="16555" xr:uid="{24A73FC0-7E14-40DB-9FA1-2CCED10B50D2}"/>
    <cellStyle name="Currency 11 2 5 2" xfId="47379" xr:uid="{F167D09E-19BF-4C19-A4FD-45113B2BABFE}"/>
    <cellStyle name="Currency 11 2 6" xfId="31969" xr:uid="{7A34CE51-6C10-4261-BB31-E85A2B88623C}"/>
    <cellStyle name="Currency 11 3" xfId="1775" xr:uid="{0E43E6E1-7F6D-489A-83C1-5E8C356B4346}"/>
    <cellStyle name="Currency 11 3 2" xfId="3674" xr:uid="{AF722B7D-659A-40C0-B8BC-18006AC80E1C}"/>
    <cellStyle name="Currency 11 3 2 2" xfId="7477" xr:uid="{828C6A9A-C117-41AA-B520-36B67DD0F549}"/>
    <cellStyle name="Currency 11 3 2 2 2" xfId="15288" xr:uid="{E4396A20-E407-4F94-BB62-4FE01F926CDB}"/>
    <cellStyle name="Currency 11 3 2 2 2 2" xfId="30699" xr:uid="{A1EA4369-834E-4624-A85E-74E71E344136}"/>
    <cellStyle name="Currency 11 3 2 2 2 2 2" xfId="61523" xr:uid="{57F49349-BFAF-4045-9E8C-C37640E99149}"/>
    <cellStyle name="Currency 11 3 2 2 2 3" xfId="46113" xr:uid="{BBB47EF7-10FA-44CB-A219-50308363EDF0}"/>
    <cellStyle name="Currency 11 3 2 2 3" xfId="22890" xr:uid="{F506DF03-A7F7-4530-AEC1-4AD8DD24670A}"/>
    <cellStyle name="Currency 11 3 2 2 3 2" xfId="53714" xr:uid="{DB4046EF-9920-4769-9E5A-F68668F80AFC}"/>
    <cellStyle name="Currency 11 3 2 2 4" xfId="38304" xr:uid="{5770177F-F4DF-4324-853E-0C1AB0B7CDD7}"/>
    <cellStyle name="Currency 11 3 2 3" xfId="11485" xr:uid="{85374186-73FD-4781-AD35-9FDE73B293BA}"/>
    <cellStyle name="Currency 11 3 2 3 2" xfId="26896" xr:uid="{76C0B644-F400-4AC9-A8FC-0E8008243477}"/>
    <cellStyle name="Currency 11 3 2 3 2 2" xfId="57720" xr:uid="{7A800B8C-C5A0-4385-80BC-7A718582B90A}"/>
    <cellStyle name="Currency 11 3 2 3 3" xfId="42310" xr:uid="{BF1F981D-35DE-437A-8704-14BF6BDADDD4}"/>
    <cellStyle name="Currency 11 3 2 4" xfId="19087" xr:uid="{70B31D6F-1381-46A3-9A50-AC3AFFD32E43}"/>
    <cellStyle name="Currency 11 3 2 4 2" xfId="49911" xr:uid="{181ADA41-A75E-49DB-B75F-2876E8CE1D9D}"/>
    <cellStyle name="Currency 11 3 2 5" xfId="34501" xr:uid="{2353A9BE-6FEF-4C0D-B977-66A93E13DC1A}"/>
    <cellStyle name="Currency 11 3 3" xfId="5578" xr:uid="{466B3209-431F-48BE-A805-D023E2CAC703}"/>
    <cellStyle name="Currency 11 3 3 2" xfId="13389" xr:uid="{7D438D22-CDA8-40DE-A702-6A70F8C8E7CE}"/>
    <cellStyle name="Currency 11 3 3 2 2" xfId="28800" xr:uid="{9D451E37-E86F-440F-971B-03B550471513}"/>
    <cellStyle name="Currency 11 3 3 2 2 2" xfId="59624" xr:uid="{E3FCE350-75FC-46A6-8EA4-7BFFCEBCB77E}"/>
    <cellStyle name="Currency 11 3 3 2 3" xfId="44214" xr:uid="{B897F70D-4AD7-4841-A51D-EE76BABD80B7}"/>
    <cellStyle name="Currency 11 3 3 3" xfId="20991" xr:uid="{47DD235D-69CD-4044-BA5C-7F2DA0CF9E7A}"/>
    <cellStyle name="Currency 11 3 3 3 2" xfId="51815" xr:uid="{2504D836-EA24-4340-9037-AFB6D291E628}"/>
    <cellStyle name="Currency 11 3 3 4" xfId="36405" xr:uid="{9F2B8754-DC6B-4F0F-922F-451131C0C12F}"/>
    <cellStyle name="Currency 11 3 4" xfId="9586" xr:uid="{B5FA6EBE-22CB-49DA-AD94-8E17BE4FFD2A}"/>
    <cellStyle name="Currency 11 3 4 2" xfId="24997" xr:uid="{D5A55D9E-FDC9-425B-885C-5554F1192DCD}"/>
    <cellStyle name="Currency 11 3 4 2 2" xfId="55821" xr:uid="{A03C43C0-87D9-4D0A-9033-412CA3DCD46E}"/>
    <cellStyle name="Currency 11 3 4 3" xfId="40411" xr:uid="{B5FDDC50-A84A-4439-8EB7-6694CE7CA41F}"/>
    <cellStyle name="Currency 11 3 5" xfId="17188" xr:uid="{282090BA-85DD-453A-B235-69BC8612A8A9}"/>
    <cellStyle name="Currency 11 3 5 2" xfId="48012" xr:uid="{B0C4577E-FB83-49A8-8C9A-103825EDA325}"/>
    <cellStyle name="Currency 11 3 6" xfId="32602" xr:uid="{8EA2B606-F5F7-4DDE-822C-382DA59CFD1F}"/>
    <cellStyle name="Currency 11 4" xfId="2408" xr:uid="{1B592084-5E26-4E8B-80A8-B370F4A6E778}"/>
    <cellStyle name="Currency 11 4 2" xfId="6211" xr:uid="{E165E7AD-7FC8-49A2-87BA-E7C7B4E15A99}"/>
    <cellStyle name="Currency 11 4 2 2" xfId="14022" xr:uid="{1E650CB4-8072-4DAD-8C9A-7262E8ECC844}"/>
    <cellStyle name="Currency 11 4 2 2 2" xfId="29433" xr:uid="{4E49BD66-F0A7-4EC3-B164-2A924AAA9199}"/>
    <cellStyle name="Currency 11 4 2 2 2 2" xfId="60257" xr:uid="{5BD2BC7A-FF98-42FA-A3FF-5A9B780A3288}"/>
    <cellStyle name="Currency 11 4 2 2 3" xfId="44847" xr:uid="{823206B0-6220-491B-B455-8126711752B3}"/>
    <cellStyle name="Currency 11 4 2 3" xfId="21624" xr:uid="{237411EA-D6FC-439C-986C-96CCC5BFF54A}"/>
    <cellStyle name="Currency 11 4 2 3 2" xfId="52448" xr:uid="{47AA3FFF-0708-474A-BFF6-96A2F041E2CB}"/>
    <cellStyle name="Currency 11 4 2 4" xfId="37038" xr:uid="{DAD810F9-3E3B-47D4-8856-2107D985AB2D}"/>
    <cellStyle name="Currency 11 4 3" xfId="10219" xr:uid="{EB9D0197-91B8-4B72-8528-C451E590A605}"/>
    <cellStyle name="Currency 11 4 3 2" xfId="25630" xr:uid="{5EED29D7-F8C0-4F9A-8534-FE47CF67EAE5}"/>
    <cellStyle name="Currency 11 4 3 2 2" xfId="56454" xr:uid="{AC6D5078-C3FB-493F-BD95-BEE0450943F4}"/>
    <cellStyle name="Currency 11 4 3 3" xfId="41044" xr:uid="{0A630B52-52A1-43BF-82D6-92CAB4E5C837}"/>
    <cellStyle name="Currency 11 4 4" xfId="17821" xr:uid="{6B6CDED2-64EE-4206-8C2B-276E3C558BEB}"/>
    <cellStyle name="Currency 11 4 4 2" xfId="48645" xr:uid="{42D3ADEB-355F-4C15-B00A-043192DB1554}"/>
    <cellStyle name="Currency 11 4 5" xfId="33235" xr:uid="{5D4F7A29-20E9-428C-AC9B-B728291290CC}"/>
    <cellStyle name="Currency 11 5" xfId="4312" xr:uid="{14A0FADE-5548-4589-A04B-AF0BC9E37659}"/>
    <cellStyle name="Currency 11 5 2" xfId="12123" xr:uid="{1BB5CDFA-C805-4DD3-83E6-997E9F36BA6C}"/>
    <cellStyle name="Currency 11 5 2 2" xfId="27534" xr:uid="{9A498036-DF36-418C-93E6-D969503CA6D4}"/>
    <cellStyle name="Currency 11 5 2 2 2" xfId="58358" xr:uid="{29DE1372-D075-4EDC-8359-B5AEAD88EB3D}"/>
    <cellStyle name="Currency 11 5 2 3" xfId="42948" xr:uid="{A8491F45-A496-4E41-A7E1-B3E2792E7DB5}"/>
    <cellStyle name="Currency 11 5 3" xfId="19725" xr:uid="{E2453E1D-CD71-4DCA-96D4-9E58E23B4BA8}"/>
    <cellStyle name="Currency 11 5 3 2" xfId="50549" xr:uid="{7F435C53-6800-4298-ABB8-CBC7955019C6}"/>
    <cellStyle name="Currency 11 5 4" xfId="35139" xr:uid="{E0DC3592-D20E-49C2-B1E2-526053570672}"/>
    <cellStyle name="Currency 11 6" xfId="8320" xr:uid="{EF8C77A3-1725-4F33-B748-686157DEBED4}"/>
    <cellStyle name="Currency 11 6 2" xfId="23731" xr:uid="{CA6EFC9C-D821-4E23-84FE-4A2CE9C56684}"/>
    <cellStyle name="Currency 11 6 2 2" xfId="54555" xr:uid="{C485DF18-8674-41D8-80A1-1B5892DBA661}"/>
    <cellStyle name="Currency 11 6 3" xfId="39145" xr:uid="{A18BF22D-1BF1-4FC1-824C-3DAEBCD6E390}"/>
    <cellStyle name="Currency 11 7" xfId="15922" xr:uid="{AC29FEBB-ADB3-4E43-AC7C-71BAD95267AE}"/>
    <cellStyle name="Currency 11 7 2" xfId="46746" xr:uid="{3E40A3B6-70CA-4EF1-B979-4A0830A7D741}"/>
    <cellStyle name="Currency 11 8" xfId="31336" xr:uid="{491CD9F5-3928-41D5-8FD5-9FAAD2A2795A}"/>
    <cellStyle name="Currency 12" xfId="296" xr:uid="{E743247E-5F9E-46E1-9A9F-AC546DB1D1CD}"/>
    <cellStyle name="Currency 12 2" xfId="930" xr:uid="{2324EBB9-9C96-4A4A-AF68-FCBBC1AD83E5}"/>
    <cellStyle name="Currency 12 2 2" xfId="2829" xr:uid="{A1CB3678-09CA-4E3E-AB61-686A5AE43996}"/>
    <cellStyle name="Currency 12 2 2 2" xfId="6632" xr:uid="{C36037FC-3131-428A-8BD5-21D72286CD60}"/>
    <cellStyle name="Currency 12 2 2 2 2" xfId="14443" xr:uid="{D638C94E-465C-482F-A0DB-F859492C258C}"/>
    <cellStyle name="Currency 12 2 2 2 2 2" xfId="29854" xr:uid="{0517226D-B776-457B-9090-877E34606484}"/>
    <cellStyle name="Currency 12 2 2 2 2 2 2" xfId="60678" xr:uid="{FF4DC68C-55DC-4D42-996D-139C99634BDD}"/>
    <cellStyle name="Currency 12 2 2 2 2 3" xfId="45268" xr:uid="{39CA5451-A503-4F21-8B5D-EBE2E2F88D20}"/>
    <cellStyle name="Currency 12 2 2 2 3" xfId="22045" xr:uid="{27C7BABC-9FD5-4B89-BE39-DEA433599F9A}"/>
    <cellStyle name="Currency 12 2 2 2 3 2" xfId="52869" xr:uid="{DF8C5197-67F7-4CE3-A232-CEAA5723B74D}"/>
    <cellStyle name="Currency 12 2 2 2 4" xfId="37459" xr:uid="{8EB04132-BDC8-4FC1-96FB-74CF27F5279D}"/>
    <cellStyle name="Currency 12 2 2 3" xfId="10640" xr:uid="{8C28CE11-2C91-4C1E-89B6-1FCB5B5926C6}"/>
    <cellStyle name="Currency 12 2 2 3 2" xfId="26051" xr:uid="{8B7507EE-9F5B-40D3-8AAD-7155DB58E9FF}"/>
    <cellStyle name="Currency 12 2 2 3 2 2" xfId="56875" xr:uid="{435F22D8-3838-4B3F-AA9E-0E16B98E4CDF}"/>
    <cellStyle name="Currency 12 2 2 3 3" xfId="41465" xr:uid="{87E2A2A6-3646-42CB-9094-5BAD188B6535}"/>
    <cellStyle name="Currency 12 2 2 4" xfId="18242" xr:uid="{556A399F-F5ED-44A8-B856-FCF87773874A}"/>
    <cellStyle name="Currency 12 2 2 4 2" xfId="49066" xr:uid="{21C6FBCC-C0E2-4991-A21F-0B6E112BCFD6}"/>
    <cellStyle name="Currency 12 2 2 5" xfId="33656" xr:uid="{46129A47-AC5C-4804-9794-376C512C5410}"/>
    <cellStyle name="Currency 12 2 3" xfId="4733" xr:uid="{949FB68C-2E0C-4522-A676-6ADE5584D70D}"/>
    <cellStyle name="Currency 12 2 3 2" xfId="12544" xr:uid="{FC93E936-64E6-4D5A-B574-54F1ECA3B45A}"/>
    <cellStyle name="Currency 12 2 3 2 2" xfId="27955" xr:uid="{5B1C65FD-01B1-48A1-8FF0-2C7853F8CF47}"/>
    <cellStyle name="Currency 12 2 3 2 2 2" xfId="58779" xr:uid="{1D1D25FD-7EDC-488F-A2E0-0261A30553C7}"/>
    <cellStyle name="Currency 12 2 3 2 3" xfId="43369" xr:uid="{18959E96-BF3C-4C2F-9815-4DFBAA766021}"/>
    <cellStyle name="Currency 12 2 3 3" xfId="20146" xr:uid="{FDC9A066-4FBB-4EA7-A72C-C30AFCC0AD5E}"/>
    <cellStyle name="Currency 12 2 3 3 2" xfId="50970" xr:uid="{51CECA1C-2910-4648-90A1-594F2378141C}"/>
    <cellStyle name="Currency 12 2 3 4" xfId="35560" xr:uid="{6C01B8EB-75C9-44DF-A259-192958851205}"/>
    <cellStyle name="Currency 12 2 4" xfId="8741" xr:uid="{E13CFB06-6792-46DF-AC18-542D432DB3DD}"/>
    <cellStyle name="Currency 12 2 4 2" xfId="24152" xr:uid="{93C53DAB-2AFD-4DBA-A645-E2FF8B901FD4}"/>
    <cellStyle name="Currency 12 2 4 2 2" xfId="54976" xr:uid="{BCA363D9-C1FF-41A5-ABF9-CE79A8CCA968}"/>
    <cellStyle name="Currency 12 2 4 3" xfId="39566" xr:uid="{E6FE6E71-B6D1-4E13-AEDC-F1C0CBE0A87D}"/>
    <cellStyle name="Currency 12 2 5" xfId="16343" xr:uid="{606DC88D-1249-4188-AA7E-2574FBC4DA28}"/>
    <cellStyle name="Currency 12 2 5 2" xfId="47167" xr:uid="{EAA9F809-AF72-425A-8502-9B174552054A}"/>
    <cellStyle name="Currency 12 2 6" xfId="31757" xr:uid="{EA094419-4B68-4327-A2F4-E5BB28B824D7}"/>
    <cellStyle name="Currency 12 3" xfId="1563" xr:uid="{5EE9E002-6B5E-4F95-B59C-B807BD81A764}"/>
    <cellStyle name="Currency 12 3 2" xfId="3462" xr:uid="{2EB38D6B-1366-4E8D-85F8-7F085F9200FF}"/>
    <cellStyle name="Currency 12 3 2 2" xfId="7265" xr:uid="{4AD4F25D-F448-4966-8511-3953CC0D6A8B}"/>
    <cellStyle name="Currency 12 3 2 2 2" xfId="15076" xr:uid="{6F55C7F8-8340-40D3-B48E-EDE813B94D79}"/>
    <cellStyle name="Currency 12 3 2 2 2 2" xfId="30487" xr:uid="{15FEADE5-02BC-4915-A1AB-8BA534098879}"/>
    <cellStyle name="Currency 12 3 2 2 2 2 2" xfId="61311" xr:uid="{8EB8A3C8-F61C-4561-847B-60FA7FB02D13}"/>
    <cellStyle name="Currency 12 3 2 2 2 3" xfId="45901" xr:uid="{348D1D5F-DDE4-4368-AA2A-0A6C3D64E790}"/>
    <cellStyle name="Currency 12 3 2 2 3" xfId="22678" xr:uid="{F2130972-7EF2-40F4-A64C-03575A667FD2}"/>
    <cellStyle name="Currency 12 3 2 2 3 2" xfId="53502" xr:uid="{25CECEFB-18A8-400A-80F4-4DB8DB045059}"/>
    <cellStyle name="Currency 12 3 2 2 4" xfId="38092" xr:uid="{E6E90188-625F-4A6E-9A97-85C7665B12F5}"/>
    <cellStyle name="Currency 12 3 2 3" xfId="11273" xr:uid="{8F425FEF-2CBA-470B-AF44-1560BB902C5A}"/>
    <cellStyle name="Currency 12 3 2 3 2" xfId="26684" xr:uid="{7C23E79A-6107-4321-A5CB-5603CD9AAA14}"/>
    <cellStyle name="Currency 12 3 2 3 2 2" xfId="57508" xr:uid="{03D0E2F5-C4CD-4E6F-9F0C-03248C20DC0A}"/>
    <cellStyle name="Currency 12 3 2 3 3" xfId="42098" xr:uid="{DCC93235-44A6-4AD9-81EB-4817F84EA357}"/>
    <cellStyle name="Currency 12 3 2 4" xfId="18875" xr:uid="{5FB42F6C-979E-43A6-9E69-2F4C1A2CC591}"/>
    <cellStyle name="Currency 12 3 2 4 2" xfId="49699" xr:uid="{89379C0F-C484-4CE6-9C8A-1739C028093D}"/>
    <cellStyle name="Currency 12 3 2 5" xfId="34289" xr:uid="{8ED1196A-97A6-466B-8D10-FEB3E058A097}"/>
    <cellStyle name="Currency 12 3 3" xfId="5366" xr:uid="{9CB8312C-6A37-4969-92CD-101F957F4166}"/>
    <cellStyle name="Currency 12 3 3 2" xfId="13177" xr:uid="{EC93B984-5C49-43E1-BAD4-A8B354D14339}"/>
    <cellStyle name="Currency 12 3 3 2 2" xfId="28588" xr:uid="{627B7F1E-90A4-4127-A38B-56EC64E3E683}"/>
    <cellStyle name="Currency 12 3 3 2 2 2" xfId="59412" xr:uid="{BED197F6-70E8-4EC4-B307-A369966EBA93}"/>
    <cellStyle name="Currency 12 3 3 2 3" xfId="44002" xr:uid="{014EF694-AA5F-46E7-B276-6A7D83A62760}"/>
    <cellStyle name="Currency 12 3 3 3" xfId="20779" xr:uid="{0858BB5A-96E4-43FA-9BB7-57F58B425807}"/>
    <cellStyle name="Currency 12 3 3 3 2" xfId="51603" xr:uid="{0DD40AB1-2636-4E40-9989-2F10EDA90F97}"/>
    <cellStyle name="Currency 12 3 3 4" xfId="36193" xr:uid="{E7B1DA06-CFEF-4489-BD83-86DD46F694EB}"/>
    <cellStyle name="Currency 12 3 4" xfId="9374" xr:uid="{1C5E99C7-355C-45B3-81AD-B93B8B70174B}"/>
    <cellStyle name="Currency 12 3 4 2" xfId="24785" xr:uid="{212AE67B-5803-4E4A-8458-F94B623C2D8D}"/>
    <cellStyle name="Currency 12 3 4 2 2" xfId="55609" xr:uid="{884A5B32-4100-4027-841C-EE2C90C9C088}"/>
    <cellStyle name="Currency 12 3 4 3" xfId="40199" xr:uid="{F51A49CA-4F15-45D2-9472-91E77E3549CA}"/>
    <cellStyle name="Currency 12 3 5" xfId="16976" xr:uid="{E7DC01EA-D6E2-4AE2-8B77-182BD03A31B9}"/>
    <cellStyle name="Currency 12 3 5 2" xfId="47800" xr:uid="{116DA31E-43D6-4933-A32C-1795F130D50B}"/>
    <cellStyle name="Currency 12 3 6" xfId="32390" xr:uid="{A136DB31-30B5-4A88-8A94-12EBBA9A784B}"/>
    <cellStyle name="Currency 12 4" xfId="2196" xr:uid="{25CC6A42-33B9-42BD-9690-BDE73ABEB373}"/>
    <cellStyle name="Currency 12 4 2" xfId="5999" xr:uid="{805FAA56-BB51-452C-92D0-9704178DD022}"/>
    <cellStyle name="Currency 12 4 2 2" xfId="13810" xr:uid="{F7398A86-0D17-4A7B-8B29-D933187F860B}"/>
    <cellStyle name="Currency 12 4 2 2 2" xfId="29221" xr:uid="{CC38E20F-6A13-4400-A3FC-B5CF9C4EB37C}"/>
    <cellStyle name="Currency 12 4 2 2 2 2" xfId="60045" xr:uid="{17FCD4AC-CCB0-49DF-8106-27ABC45C4F28}"/>
    <cellStyle name="Currency 12 4 2 2 3" xfId="44635" xr:uid="{EC0E86E3-C2DC-4929-B424-D01E698B2A2E}"/>
    <cellStyle name="Currency 12 4 2 3" xfId="21412" xr:uid="{00C79908-EA49-4188-8FED-FB2AA3406125}"/>
    <cellStyle name="Currency 12 4 2 3 2" xfId="52236" xr:uid="{F212E459-C7D3-4419-8C83-8D7B4135F441}"/>
    <cellStyle name="Currency 12 4 2 4" xfId="36826" xr:uid="{ACE09A3C-D31F-4A38-B0CB-CD761C399A2D}"/>
    <cellStyle name="Currency 12 4 3" xfId="10007" xr:uid="{C44AAAA5-4175-459D-844D-FE4D21546CEE}"/>
    <cellStyle name="Currency 12 4 3 2" xfId="25418" xr:uid="{C5AB02F5-51AE-4593-B0B9-CBFFE4360847}"/>
    <cellStyle name="Currency 12 4 3 2 2" xfId="56242" xr:uid="{F1807A05-49C9-490B-9845-3044225B397F}"/>
    <cellStyle name="Currency 12 4 3 3" xfId="40832" xr:uid="{472376CE-0BDA-4DB8-B483-FA49D506D4BD}"/>
    <cellStyle name="Currency 12 4 4" xfId="17609" xr:uid="{832247C4-D080-49D9-B160-967DE47A5C01}"/>
    <cellStyle name="Currency 12 4 4 2" xfId="48433" xr:uid="{B7ACF95A-64BB-4A0E-A314-59A37B8FED42}"/>
    <cellStyle name="Currency 12 4 5" xfId="33023" xr:uid="{3C72F9BC-256D-4EFC-B3B1-136A517C0326}"/>
    <cellStyle name="Currency 12 5" xfId="4100" xr:uid="{CB198452-8909-412D-973B-CB84068FD7B1}"/>
    <cellStyle name="Currency 12 5 2" xfId="11911" xr:uid="{16FCD09F-A166-4C33-9AFC-84BCCA714994}"/>
    <cellStyle name="Currency 12 5 2 2" xfId="27322" xr:uid="{B739F6AF-90D2-49D8-8BE6-3F819BF99C3A}"/>
    <cellStyle name="Currency 12 5 2 2 2" xfId="58146" xr:uid="{28813F13-1AAB-43B4-9D59-A5EF6EAF37E2}"/>
    <cellStyle name="Currency 12 5 2 3" xfId="42736" xr:uid="{36DAD9DC-E033-48F4-8FF8-AD93AF76B149}"/>
    <cellStyle name="Currency 12 5 3" xfId="19513" xr:uid="{F226EBAA-39E6-4222-8E78-70305E3A2800}"/>
    <cellStyle name="Currency 12 5 3 2" xfId="50337" xr:uid="{7B1F57DB-5FEF-4653-9539-F35A4D9274E3}"/>
    <cellStyle name="Currency 12 5 4" xfId="34927" xr:uid="{74C9A4AA-2913-4B38-A81F-9D21EE66E895}"/>
    <cellStyle name="Currency 12 6" xfId="8108" xr:uid="{AE8CD2CF-2E05-42CF-92AE-14CCA45CB235}"/>
    <cellStyle name="Currency 12 6 2" xfId="23519" xr:uid="{03E13364-F0C2-4DDE-8887-7FE11F025CC1}"/>
    <cellStyle name="Currency 12 6 2 2" xfId="54343" xr:uid="{7FBBC861-4510-4DA6-B304-BA2DAE772B98}"/>
    <cellStyle name="Currency 12 6 3" xfId="38933" xr:uid="{5207AD39-1712-418E-9A11-5138C387964C}"/>
    <cellStyle name="Currency 12 7" xfId="15710" xr:uid="{471A2409-99E5-449E-AFD0-5EE2C9DCC8D6}"/>
    <cellStyle name="Currency 12 7 2" xfId="46534" xr:uid="{30448AE8-4563-4758-B2B8-1CEC9000C8A3}"/>
    <cellStyle name="Currency 12 8" xfId="31124" xr:uid="{CCD2C37E-1A55-4B6A-B8EC-A042DB24613D}"/>
    <cellStyle name="Currency 13" xfId="720" xr:uid="{0B4592D4-1552-480C-91E5-FFF43BF9E029}"/>
    <cellStyle name="Currency 13 2" xfId="2619" xr:uid="{832286CF-43FC-4B9B-A496-14BF49DFF88F}"/>
    <cellStyle name="Currency 13 2 2" xfId="6422" xr:uid="{D05B5053-A621-4263-AD11-2ECE1C7A94FF}"/>
    <cellStyle name="Currency 13 2 2 2" xfId="14233" xr:uid="{CCF20CB1-BAB7-4FB1-97A9-4B96A23E8840}"/>
    <cellStyle name="Currency 13 2 2 2 2" xfId="29644" xr:uid="{7FC74CE6-41BC-4848-89E6-A2737236A0D9}"/>
    <cellStyle name="Currency 13 2 2 2 2 2" xfId="60468" xr:uid="{F8206B32-69C8-4D35-BF70-A1BCB46A5676}"/>
    <cellStyle name="Currency 13 2 2 2 3" xfId="45058" xr:uid="{3A83E148-DAC5-4800-B258-5E190708C088}"/>
    <cellStyle name="Currency 13 2 2 3" xfId="21835" xr:uid="{28270CEA-E98E-424F-879C-CF5A853EC14B}"/>
    <cellStyle name="Currency 13 2 2 3 2" xfId="52659" xr:uid="{2FF14BAB-E029-4502-B214-A866E649F802}"/>
    <cellStyle name="Currency 13 2 2 4" xfId="37249" xr:uid="{CC833E5D-134E-4E57-AD65-7F693B4B3DFA}"/>
    <cellStyle name="Currency 13 2 3" xfId="10430" xr:uid="{5CD2E6B3-2D22-41B7-AC05-70A5B9BEA92D}"/>
    <cellStyle name="Currency 13 2 3 2" xfId="25841" xr:uid="{2D0DFB40-4842-4215-A102-686DF572C82A}"/>
    <cellStyle name="Currency 13 2 3 2 2" xfId="56665" xr:uid="{5F245B3E-057B-4DBE-BC51-00060A4035CA}"/>
    <cellStyle name="Currency 13 2 3 3" xfId="41255" xr:uid="{49BEC7FE-2DFF-4BD8-AD91-98C522AEC5C6}"/>
    <cellStyle name="Currency 13 2 4" xfId="18032" xr:uid="{501E7FC3-FE81-451C-9F5F-9DE086A93491}"/>
    <cellStyle name="Currency 13 2 4 2" xfId="48856" xr:uid="{C9B6EF25-949C-4010-AB22-1185631EB00D}"/>
    <cellStyle name="Currency 13 2 5" xfId="33446" xr:uid="{57B35211-5715-4524-BF74-38DECC1DA71E}"/>
    <cellStyle name="Currency 13 3" xfId="4523" xr:uid="{265BAC82-E984-42E9-892A-F437F0E66018}"/>
    <cellStyle name="Currency 13 3 2" xfId="12334" xr:uid="{0E41F177-B180-4EB0-9CAB-D918ABD6FED0}"/>
    <cellStyle name="Currency 13 3 2 2" xfId="27745" xr:uid="{F6B588F0-E5DF-4D38-B56E-4F99324349BE}"/>
    <cellStyle name="Currency 13 3 2 2 2" xfId="58569" xr:uid="{B8CA11C4-9492-4F30-AC16-EB21392077A7}"/>
    <cellStyle name="Currency 13 3 2 3" xfId="43159" xr:uid="{1583BE04-329C-4AB2-8AE4-54A142C13B18}"/>
    <cellStyle name="Currency 13 3 3" xfId="19936" xr:uid="{984EBF00-7062-4D74-A610-181395D46D56}"/>
    <cellStyle name="Currency 13 3 3 2" xfId="50760" xr:uid="{D7617A9B-AC47-4337-896F-1645583E000E}"/>
    <cellStyle name="Currency 13 3 4" xfId="35350" xr:uid="{19CAFAA5-7625-4E3C-9F1B-EB5665CE4EB6}"/>
    <cellStyle name="Currency 13 4" xfId="8531" xr:uid="{49CFB0E4-2D27-49E9-B9AF-36E5F9AB0D1E}"/>
    <cellStyle name="Currency 13 4 2" xfId="23942" xr:uid="{1B68DC8E-0DD2-42B6-89EF-D89CE5D941C8}"/>
    <cellStyle name="Currency 13 4 2 2" xfId="54766" xr:uid="{23366ABF-5ECE-43C7-A057-DE68D4932E24}"/>
    <cellStyle name="Currency 13 4 3" xfId="39356" xr:uid="{7A5296B7-DB64-4FCC-9877-47717E6B03BB}"/>
    <cellStyle name="Currency 13 5" xfId="16133" xr:uid="{183F86E1-0316-4817-B33C-542C828CD233}"/>
    <cellStyle name="Currency 13 5 2" xfId="46957" xr:uid="{1F534C0F-39A2-492A-9D41-DB81A5D2FB95}"/>
    <cellStyle name="Currency 13 6" xfId="31547" xr:uid="{90571869-FEC7-4E16-A4D4-89991AAB5066}"/>
    <cellStyle name="Currency 14" xfId="1353" xr:uid="{DDCC502E-13DA-44A4-9F3D-74C929FFEEDC}"/>
    <cellStyle name="Currency 14 2" xfId="3252" xr:uid="{7CFC4594-5B96-44A8-A070-C5694045F6B4}"/>
    <cellStyle name="Currency 14 2 2" xfId="7055" xr:uid="{E357FF2C-110F-47AA-902E-EAD298E50163}"/>
    <cellStyle name="Currency 14 2 2 2" xfId="14866" xr:uid="{5AED113A-3F68-4DB3-BECD-DC351EB4BB4B}"/>
    <cellStyle name="Currency 14 2 2 2 2" xfId="30277" xr:uid="{541A4A49-E4F2-46C9-9B39-C4374896E67B}"/>
    <cellStyle name="Currency 14 2 2 2 2 2" xfId="61101" xr:uid="{7530A9A0-51CB-4D4E-8264-5667D9281A9A}"/>
    <cellStyle name="Currency 14 2 2 2 3" xfId="45691" xr:uid="{E2B415B7-393D-4F8E-B8C2-375A26ED410E}"/>
    <cellStyle name="Currency 14 2 2 3" xfId="22468" xr:uid="{A734F0D4-8C5C-401D-A1E9-D5998372E17C}"/>
    <cellStyle name="Currency 14 2 2 3 2" xfId="53292" xr:uid="{C50806E4-F181-4485-BF22-11CF4D29BD59}"/>
    <cellStyle name="Currency 14 2 2 4" xfId="37882" xr:uid="{59190360-4A20-4318-9A69-51683E6C2ED0}"/>
    <cellStyle name="Currency 14 2 3" xfId="11063" xr:uid="{37F093FD-2225-4EFB-BB50-CA84DB48A1B4}"/>
    <cellStyle name="Currency 14 2 3 2" xfId="26474" xr:uid="{5D969E45-6A74-4D77-8B04-2ABBF574DD25}"/>
    <cellStyle name="Currency 14 2 3 2 2" xfId="57298" xr:uid="{4C26E0BA-90AD-427A-93ED-02FCC7F18D8B}"/>
    <cellStyle name="Currency 14 2 3 3" xfId="41888" xr:uid="{F621F8ED-F623-4862-ADBF-D60EAA652B72}"/>
    <cellStyle name="Currency 14 2 4" xfId="18665" xr:uid="{E5AE8526-45EF-4667-9BF1-0E01B5DB10A8}"/>
    <cellStyle name="Currency 14 2 4 2" xfId="49489" xr:uid="{EC4A0F01-74D4-489B-A278-B8301289F4CB}"/>
    <cellStyle name="Currency 14 2 5" xfId="34079" xr:uid="{EEE47848-A0A0-426F-A16C-34B873BE515F}"/>
    <cellStyle name="Currency 14 3" xfId="5156" xr:uid="{A29E8F9B-8EA1-4B0F-A25C-2ABDB2D465B4}"/>
    <cellStyle name="Currency 14 3 2" xfId="12967" xr:uid="{D4A79A63-92F2-48D0-8883-8FAB558C5EAC}"/>
    <cellStyle name="Currency 14 3 2 2" xfId="28378" xr:uid="{49F561CB-0BA0-434A-A2A7-ADA75534064A}"/>
    <cellStyle name="Currency 14 3 2 2 2" xfId="59202" xr:uid="{168C52B1-D8E0-450E-8B0E-41BC20D2D09A}"/>
    <cellStyle name="Currency 14 3 2 3" xfId="43792" xr:uid="{3E2E02CE-094F-40D0-AE3A-58A18ED25DD0}"/>
    <cellStyle name="Currency 14 3 3" xfId="20569" xr:uid="{F99E52EB-7318-43E4-87CB-F8B50437F7AE}"/>
    <cellStyle name="Currency 14 3 3 2" xfId="51393" xr:uid="{CCCA091B-8FA3-4F1B-8EF1-0D55DF9220B0}"/>
    <cellStyle name="Currency 14 3 4" xfId="35983" xr:uid="{4F6BFE74-0DC0-4477-AC40-10DD49994385}"/>
    <cellStyle name="Currency 14 4" xfId="9164" xr:uid="{72ADADB1-7C1D-4CE2-903D-DAA1C490875F}"/>
    <cellStyle name="Currency 14 4 2" xfId="24575" xr:uid="{A1624449-9FA1-4B0D-B680-743CB31E43C7}"/>
    <cellStyle name="Currency 14 4 2 2" xfId="55399" xr:uid="{F8AF7D22-30DE-48F7-B8E4-2819482935F7}"/>
    <cellStyle name="Currency 14 4 3" xfId="39989" xr:uid="{94F0A762-9890-4952-B439-5650B466A735}"/>
    <cellStyle name="Currency 14 5" xfId="16766" xr:uid="{7B13CC7A-971D-4A51-8FC1-7777B37E0CBB}"/>
    <cellStyle name="Currency 14 5 2" xfId="47590" xr:uid="{406E5FCE-0C70-46D2-BDE2-49874CCA93DE}"/>
    <cellStyle name="Currency 14 6" xfId="32180" xr:uid="{C496B9BA-59A9-4DE3-ADFB-171114E7F3DB}"/>
    <cellStyle name="Currency 15" xfId="1986" xr:uid="{7D9F6E48-2A3E-4901-9C99-B5A390C59473}"/>
    <cellStyle name="Currency 15 2" xfId="5789" xr:uid="{F9943477-ED14-4FEA-AB98-DDDBF996237D}"/>
    <cellStyle name="Currency 15 2 2" xfId="13600" xr:uid="{05D5D4CF-70C3-458C-BD40-8AED8A2EBE0A}"/>
    <cellStyle name="Currency 15 2 2 2" xfId="29011" xr:uid="{60BDA865-5523-43EC-A01A-CA421F9A16F5}"/>
    <cellStyle name="Currency 15 2 2 2 2" xfId="59835" xr:uid="{3DA7513B-BB19-46D3-93AD-59691DC2EC48}"/>
    <cellStyle name="Currency 15 2 2 3" xfId="44425" xr:uid="{F01360E9-9327-4685-9D90-10B4096E58DF}"/>
    <cellStyle name="Currency 15 2 3" xfId="21202" xr:uid="{398DE3F2-B25C-469E-811B-E13ED8FF720C}"/>
    <cellStyle name="Currency 15 2 3 2" xfId="52026" xr:uid="{6630599A-02BC-44C2-8A99-8ABC77B08FB9}"/>
    <cellStyle name="Currency 15 2 4" xfId="36616" xr:uid="{FE02FB65-2DD7-42D3-8C3A-7681360C74B8}"/>
    <cellStyle name="Currency 15 3" xfId="9797" xr:uid="{9175C94E-177B-418F-80B5-74D9CF94B2EE}"/>
    <cellStyle name="Currency 15 3 2" xfId="25208" xr:uid="{62209B21-AA27-45B6-9D03-FC3614CBE948}"/>
    <cellStyle name="Currency 15 3 2 2" xfId="56032" xr:uid="{BEDAE978-D5CC-42F8-8A5C-F7208C5A047A}"/>
    <cellStyle name="Currency 15 3 3" xfId="40622" xr:uid="{A302E414-CD7A-4E26-A5BD-92426A820A08}"/>
    <cellStyle name="Currency 15 4" xfId="17399" xr:uid="{4ED87289-2B28-47B4-AD7D-E7E56854D6BF}"/>
    <cellStyle name="Currency 15 4 2" xfId="48223" xr:uid="{12DD1F97-B4B5-4295-B293-F42F7BDA4295}"/>
    <cellStyle name="Currency 15 5" xfId="32813" xr:uid="{FDBC4E38-BE9F-4EC4-87F2-CDD09E5EC1C0}"/>
    <cellStyle name="Currency 16" xfId="3889" xr:uid="{1A3C293D-507D-4A1C-AC67-52A4A70694EA}"/>
    <cellStyle name="Currency 16 2" xfId="11700" xr:uid="{167AAE29-8539-4C4E-B0D7-C308C16DCD11}"/>
    <cellStyle name="Currency 16 2 2" xfId="27111" xr:uid="{3190B2CB-C17B-4065-98F4-01E7E8548056}"/>
    <cellStyle name="Currency 16 2 2 2" xfId="57935" xr:uid="{12F14AD1-3714-464C-808D-AFB90AB384C5}"/>
    <cellStyle name="Currency 16 2 3" xfId="42525" xr:uid="{1D2E71EE-4E40-47A7-A160-42A4ACB88BA8}"/>
    <cellStyle name="Currency 16 3" xfId="19302" xr:uid="{A9581D7F-1DB6-49CB-ADAE-7F6A87E06DFF}"/>
    <cellStyle name="Currency 16 3 2" xfId="50126" xr:uid="{CD29AD1D-13C9-4E9A-8E24-13FC79110BC1}"/>
    <cellStyle name="Currency 16 4" xfId="34716" xr:uid="{17F3FE1D-C9B5-4631-A6D1-CD027AE50A13}"/>
    <cellStyle name="Currency 17" xfId="7898" xr:uid="{D8C90361-1269-4152-9D63-182FC5677281}"/>
    <cellStyle name="Currency 17 2" xfId="23309" xr:uid="{4288D16B-EC76-47B7-816F-E6A85BDF8BCD}"/>
    <cellStyle name="Currency 17 2 2" xfId="54133" xr:uid="{7F7D982C-A938-4A88-A0A5-6EE3DF8D2180}"/>
    <cellStyle name="Currency 17 3" xfId="38723" xr:uid="{0EE03DF4-548F-4D77-BB23-CE778ECCECCC}"/>
    <cellStyle name="Currency 18" xfId="15500" xr:uid="{A8688514-8A55-441D-A6D9-F64063C479C7}"/>
    <cellStyle name="Currency 18 2" xfId="46324" xr:uid="{4D9478BB-F253-4824-BAA8-9FE852BCB3FD}"/>
    <cellStyle name="Currency 19" xfId="30914" xr:uid="{A43C43C9-ABCD-4B26-9073-BA2697D853DC}"/>
    <cellStyle name="Currency 2" xfId="61" xr:uid="{158A2765-5A58-495A-9477-45A1F03740D1}"/>
    <cellStyle name="Currency 2 10" xfId="301" xr:uid="{FE03859E-8AF2-4C61-A68B-08F41618B67B}"/>
    <cellStyle name="Currency 2 10 2" xfId="934" xr:uid="{1B89ABFA-67EC-4F22-87B2-EB0CE84EE185}"/>
    <cellStyle name="Currency 2 10 2 2" xfId="2833" xr:uid="{335D1D09-DEEB-4F9E-84D1-1661F746F0CD}"/>
    <cellStyle name="Currency 2 10 2 2 2" xfId="6636" xr:uid="{F8CCD8DB-2F08-40F6-BA1E-2C599BDFB0C8}"/>
    <cellStyle name="Currency 2 10 2 2 2 2" xfId="14447" xr:uid="{BA22ED33-C324-4E05-BBBD-50252256B52D}"/>
    <cellStyle name="Currency 2 10 2 2 2 2 2" xfId="29858" xr:uid="{C6027096-741E-4E22-8988-FD534FD72B18}"/>
    <cellStyle name="Currency 2 10 2 2 2 2 2 2" xfId="60682" xr:uid="{9AC91400-11D7-47D3-A759-5DE6BE42227F}"/>
    <cellStyle name="Currency 2 10 2 2 2 2 3" xfId="45272" xr:uid="{BA4EA372-501D-477F-9C5C-03B4B6C71C14}"/>
    <cellStyle name="Currency 2 10 2 2 2 3" xfId="22049" xr:uid="{71240C80-D0FC-4714-A7A8-8270267A647A}"/>
    <cellStyle name="Currency 2 10 2 2 2 3 2" xfId="52873" xr:uid="{D53CD939-A2A8-4C0E-A764-3B0501695E2F}"/>
    <cellStyle name="Currency 2 10 2 2 2 4" xfId="37463" xr:uid="{FA2542EE-F812-40F0-B8DE-C487CF83FACF}"/>
    <cellStyle name="Currency 2 10 2 2 3" xfId="10644" xr:uid="{7DE5E678-EFC2-4293-96BB-28E694610D0F}"/>
    <cellStyle name="Currency 2 10 2 2 3 2" xfId="26055" xr:uid="{4DAC459C-47E7-4951-B501-4F1C498A6486}"/>
    <cellStyle name="Currency 2 10 2 2 3 2 2" xfId="56879" xr:uid="{4D5D0D3F-C881-4DDE-A3D2-0A94547B50BD}"/>
    <cellStyle name="Currency 2 10 2 2 3 3" xfId="41469" xr:uid="{4221E092-AE94-42E2-8EF6-BC082892C4F4}"/>
    <cellStyle name="Currency 2 10 2 2 4" xfId="18246" xr:uid="{38E08774-B97B-4E2D-9BEE-61C03B12C725}"/>
    <cellStyle name="Currency 2 10 2 2 4 2" xfId="49070" xr:uid="{5083415B-E1CD-4940-BFB3-EF348C85E535}"/>
    <cellStyle name="Currency 2 10 2 2 5" xfId="33660" xr:uid="{4ECE1A82-5BE9-41FD-8491-6117D8CE0F58}"/>
    <cellStyle name="Currency 2 10 2 3" xfId="4737" xr:uid="{6183208D-22FA-41CA-AAC4-6550244A9AB2}"/>
    <cellStyle name="Currency 2 10 2 3 2" xfId="12548" xr:uid="{8A357DDC-B5BB-416D-B4BA-0EB5FB7A2703}"/>
    <cellStyle name="Currency 2 10 2 3 2 2" xfId="27959" xr:uid="{D843694B-05B0-4A9D-AA59-E5818216D1C2}"/>
    <cellStyle name="Currency 2 10 2 3 2 2 2" xfId="58783" xr:uid="{8B14FEF8-235D-4D51-A34E-918E859D698B}"/>
    <cellStyle name="Currency 2 10 2 3 2 3" xfId="43373" xr:uid="{DB9E36E5-E3F3-40D7-997D-3947D7C19D5A}"/>
    <cellStyle name="Currency 2 10 2 3 3" xfId="20150" xr:uid="{06E47469-49F6-4B8C-823C-7FE78209B38F}"/>
    <cellStyle name="Currency 2 10 2 3 3 2" xfId="50974" xr:uid="{754EBF23-6F3A-4D2E-8143-6DE2C7C65A0E}"/>
    <cellStyle name="Currency 2 10 2 3 4" xfId="35564" xr:uid="{BD2F9DFA-52E2-4B33-B3E3-E44131AAECCA}"/>
    <cellStyle name="Currency 2 10 2 4" xfId="8745" xr:uid="{BD560082-E07B-45E1-934C-6E9228AA99D4}"/>
    <cellStyle name="Currency 2 10 2 4 2" xfId="24156" xr:uid="{983ED27B-9A88-46D5-BECB-D47F5E46FDE7}"/>
    <cellStyle name="Currency 2 10 2 4 2 2" xfId="54980" xr:uid="{25D20103-C89E-4DF1-B0D1-5EDADB657DDE}"/>
    <cellStyle name="Currency 2 10 2 4 3" xfId="39570" xr:uid="{8A4FCD9E-C399-47F3-87A5-4F3111EAA477}"/>
    <cellStyle name="Currency 2 10 2 5" xfId="16347" xr:uid="{F18F258C-99B2-4F03-BF23-55DC72355C07}"/>
    <cellStyle name="Currency 2 10 2 5 2" xfId="47171" xr:uid="{6B9FA15D-34FF-4F8A-A947-AC9D0085BAE6}"/>
    <cellStyle name="Currency 2 10 2 6" xfId="31761" xr:uid="{3A7D4BA7-252E-4E14-9882-6C42E9CD5504}"/>
    <cellStyle name="Currency 2 10 3" xfId="1567" xr:uid="{6E0E47BA-67CF-40FB-9617-1022A2875A56}"/>
    <cellStyle name="Currency 2 10 3 2" xfId="3466" xr:uid="{4B479FA7-8485-4E9F-B9C8-B4E8221E014B}"/>
    <cellStyle name="Currency 2 10 3 2 2" xfId="7269" xr:uid="{6591DD44-3E47-42EF-8C1C-36F2E8678589}"/>
    <cellStyle name="Currency 2 10 3 2 2 2" xfId="15080" xr:uid="{7C3A19C1-579E-4D52-B281-41F566792ABC}"/>
    <cellStyle name="Currency 2 10 3 2 2 2 2" xfId="30491" xr:uid="{4320E964-3738-4E89-A137-A9867B812BF0}"/>
    <cellStyle name="Currency 2 10 3 2 2 2 2 2" xfId="61315" xr:uid="{5A9515DD-16A5-4B54-B37A-B265305CEF2E}"/>
    <cellStyle name="Currency 2 10 3 2 2 2 3" xfId="45905" xr:uid="{841124A7-E522-4C19-813A-E32228CCE4C6}"/>
    <cellStyle name="Currency 2 10 3 2 2 3" xfId="22682" xr:uid="{572DD653-E244-4546-86BA-EA732C923A02}"/>
    <cellStyle name="Currency 2 10 3 2 2 3 2" xfId="53506" xr:uid="{A4B145B9-7D61-41F1-B3EA-6932429414E8}"/>
    <cellStyle name="Currency 2 10 3 2 2 4" xfId="38096" xr:uid="{76361D44-D90D-47F9-AD10-7CF3978F229D}"/>
    <cellStyle name="Currency 2 10 3 2 3" xfId="11277" xr:uid="{015FB53A-71ED-4F4B-868B-4836B6F8A5E9}"/>
    <cellStyle name="Currency 2 10 3 2 3 2" xfId="26688" xr:uid="{7232ABED-C682-4119-9C55-C8C10A985FF7}"/>
    <cellStyle name="Currency 2 10 3 2 3 2 2" xfId="57512" xr:uid="{DA85F0D4-281C-4C40-A927-AF01EB86E157}"/>
    <cellStyle name="Currency 2 10 3 2 3 3" xfId="42102" xr:uid="{EA9C6244-39DA-40F5-9600-2288E97114D6}"/>
    <cellStyle name="Currency 2 10 3 2 4" xfId="18879" xr:uid="{5852233A-ACB6-4A56-8BEE-DF2A55B3AC87}"/>
    <cellStyle name="Currency 2 10 3 2 4 2" xfId="49703" xr:uid="{EE54CDDB-C81E-48F7-84C2-093013614807}"/>
    <cellStyle name="Currency 2 10 3 2 5" xfId="34293" xr:uid="{4DAE5706-3AC6-4246-A66B-B7C08FFA3180}"/>
    <cellStyle name="Currency 2 10 3 3" xfId="5370" xr:uid="{1C47FCEE-DD69-4D61-9119-4FE7E6EC745D}"/>
    <cellStyle name="Currency 2 10 3 3 2" xfId="13181" xr:uid="{3759C13E-E119-47E8-958C-7C515A50D9C5}"/>
    <cellStyle name="Currency 2 10 3 3 2 2" xfId="28592" xr:uid="{B8923230-EE83-4B64-A04D-1F8869C74AC6}"/>
    <cellStyle name="Currency 2 10 3 3 2 2 2" xfId="59416" xr:uid="{F44B94D6-54F6-4EE0-8073-6820C4C989D3}"/>
    <cellStyle name="Currency 2 10 3 3 2 3" xfId="44006" xr:uid="{CBA3DCB4-939B-44DE-BDB5-F5EFAF2EEAC0}"/>
    <cellStyle name="Currency 2 10 3 3 3" xfId="20783" xr:uid="{7613EFCB-E7CF-4650-A11D-C7943FEF2E93}"/>
    <cellStyle name="Currency 2 10 3 3 3 2" xfId="51607" xr:uid="{1D1C34B7-5854-44CD-8C77-4AEC9732B0CB}"/>
    <cellStyle name="Currency 2 10 3 3 4" xfId="36197" xr:uid="{C27AD42B-262C-4D97-B934-394C140A47EF}"/>
    <cellStyle name="Currency 2 10 3 4" xfId="9378" xr:uid="{F893D311-BA0E-407E-9CB0-91978A8D7C3D}"/>
    <cellStyle name="Currency 2 10 3 4 2" xfId="24789" xr:uid="{AD1716F5-05D7-441C-B4CF-686ED355C438}"/>
    <cellStyle name="Currency 2 10 3 4 2 2" xfId="55613" xr:uid="{2143F930-F81A-4DD3-BC72-FB572E01EAD4}"/>
    <cellStyle name="Currency 2 10 3 4 3" xfId="40203" xr:uid="{8BC3C8D0-DA2D-4074-95CE-36BD08893F39}"/>
    <cellStyle name="Currency 2 10 3 5" xfId="16980" xr:uid="{62623071-1B32-4BF8-B670-5EE61A336DFF}"/>
    <cellStyle name="Currency 2 10 3 5 2" xfId="47804" xr:uid="{468B0C3B-7E41-43AD-8B1F-3F98A75901AF}"/>
    <cellStyle name="Currency 2 10 3 6" xfId="32394" xr:uid="{EBD06519-18EC-49BB-BA22-7ACEEEAA9A88}"/>
    <cellStyle name="Currency 2 10 4" xfId="2200" xr:uid="{79E7CA93-72E2-46E5-A7F8-AE76AA135DC1}"/>
    <cellStyle name="Currency 2 10 4 2" xfId="6003" xr:uid="{9A6977AA-9020-4221-9DB1-B9B0171A7331}"/>
    <cellStyle name="Currency 2 10 4 2 2" xfId="13814" xr:uid="{DE05551A-A7B7-4FAF-8BA4-9A6E61E89B20}"/>
    <cellStyle name="Currency 2 10 4 2 2 2" xfId="29225" xr:uid="{949BF018-466A-4753-8D5F-B1281D842CC7}"/>
    <cellStyle name="Currency 2 10 4 2 2 2 2" xfId="60049" xr:uid="{DF9F2715-1DEE-4A2B-B843-ED8C7043E2FC}"/>
    <cellStyle name="Currency 2 10 4 2 2 3" xfId="44639" xr:uid="{4A62C230-8943-41F3-8F1A-47A5341A6C10}"/>
    <cellStyle name="Currency 2 10 4 2 3" xfId="21416" xr:uid="{FD01DE16-B3EF-481C-8085-E33F154BE6A7}"/>
    <cellStyle name="Currency 2 10 4 2 3 2" xfId="52240" xr:uid="{656FCE1B-4D2E-42C2-96C9-91F7922DAF56}"/>
    <cellStyle name="Currency 2 10 4 2 4" xfId="36830" xr:uid="{6EB932D8-5F9D-4425-B952-771631241000}"/>
    <cellStyle name="Currency 2 10 4 3" xfId="10011" xr:uid="{876BA3DF-8CA5-40CC-A75C-B3253EC3C0BA}"/>
    <cellStyle name="Currency 2 10 4 3 2" xfId="25422" xr:uid="{F64D75EE-8A23-4E12-B882-65C4B1D424DD}"/>
    <cellStyle name="Currency 2 10 4 3 2 2" xfId="56246" xr:uid="{B53FE1F0-8AAE-4D43-B8F3-3FF15961FF3A}"/>
    <cellStyle name="Currency 2 10 4 3 3" xfId="40836" xr:uid="{4DA6A101-BA09-4B71-AD41-7251F365BF1B}"/>
    <cellStyle name="Currency 2 10 4 4" xfId="17613" xr:uid="{E9C6B0C9-9113-4E02-8F03-190A21B6B52C}"/>
    <cellStyle name="Currency 2 10 4 4 2" xfId="48437" xr:uid="{5F08939C-FF04-44D1-B001-002EC5FCFE9C}"/>
    <cellStyle name="Currency 2 10 4 5" xfId="33027" xr:uid="{29C4A7B7-2720-4829-BC3A-22F80F0230D8}"/>
    <cellStyle name="Currency 2 10 5" xfId="4104" xr:uid="{A720CCD0-2A9D-45C9-8EAD-864CD96627D2}"/>
    <cellStyle name="Currency 2 10 5 2" xfId="11915" xr:uid="{A7E03BE4-5958-44DF-A6D5-5EB9018CA3B0}"/>
    <cellStyle name="Currency 2 10 5 2 2" xfId="27326" xr:uid="{65F6D6AF-1B2C-4A19-8C28-2AAF149BB6BB}"/>
    <cellStyle name="Currency 2 10 5 2 2 2" xfId="58150" xr:uid="{BAE85B9D-9D74-4876-A162-7673F735870D}"/>
    <cellStyle name="Currency 2 10 5 2 3" xfId="42740" xr:uid="{2AB63579-1343-4B4E-B0E0-5B2815064B36}"/>
    <cellStyle name="Currency 2 10 5 3" xfId="19517" xr:uid="{2E222640-25FD-4314-A85E-801A134C5328}"/>
    <cellStyle name="Currency 2 10 5 3 2" xfId="50341" xr:uid="{2076CC9A-67F3-408C-BF0B-5BFA8FB163AA}"/>
    <cellStyle name="Currency 2 10 5 4" xfId="34931" xr:uid="{B85541A4-F810-4B16-BBC8-F820796D1B26}"/>
    <cellStyle name="Currency 2 10 6" xfId="8112" xr:uid="{C942C8C9-28CB-496D-B393-34B6921914D6}"/>
    <cellStyle name="Currency 2 10 6 2" xfId="23523" xr:uid="{BD32C417-7CA1-4D8D-ABB1-1C2021D0AFF7}"/>
    <cellStyle name="Currency 2 10 6 2 2" xfId="54347" xr:uid="{624EAAE0-B526-410F-8B3C-C9BC7EDF58D5}"/>
    <cellStyle name="Currency 2 10 6 3" xfId="38937" xr:uid="{E1D04483-F47E-4F1D-A90B-03A8325315D0}"/>
    <cellStyle name="Currency 2 10 7" xfId="15714" xr:uid="{A117286E-E454-4685-A198-7C49C5114314}"/>
    <cellStyle name="Currency 2 10 7 2" xfId="46538" xr:uid="{2EC16210-9516-4F8A-9E2F-710D58483104}"/>
    <cellStyle name="Currency 2 10 8" xfId="31128" xr:uid="{FA22002F-BFB6-4608-9539-DC6F9135232E}"/>
    <cellStyle name="Currency 2 11" xfId="721" xr:uid="{2482D848-B709-49F2-AE2A-311EB97763D6}"/>
    <cellStyle name="Currency 2 11 2" xfId="2620" xr:uid="{C2E1FDC7-05A3-4C67-BCD8-FB996B7AC45E}"/>
    <cellStyle name="Currency 2 11 2 2" xfId="6423" xr:uid="{24501F78-4F8F-4A4E-9C76-04A881B8CC1D}"/>
    <cellStyle name="Currency 2 11 2 2 2" xfId="14234" xr:uid="{3633ECA8-833C-43EC-B021-19FF0DF7D90D}"/>
    <cellStyle name="Currency 2 11 2 2 2 2" xfId="29645" xr:uid="{3FE79E40-1E55-410E-8145-5AC08D076925}"/>
    <cellStyle name="Currency 2 11 2 2 2 2 2" xfId="60469" xr:uid="{441D1232-28DF-4715-8C39-5B4B68B73A73}"/>
    <cellStyle name="Currency 2 11 2 2 2 3" xfId="45059" xr:uid="{D17A0312-EEDB-4A0C-829B-F1103E62A9EF}"/>
    <cellStyle name="Currency 2 11 2 2 3" xfId="21836" xr:uid="{C83EF19C-5F1B-4F04-998B-B38351EBCE1B}"/>
    <cellStyle name="Currency 2 11 2 2 3 2" xfId="52660" xr:uid="{E68DFEB1-ECF0-495D-8BF5-077B5E25A63D}"/>
    <cellStyle name="Currency 2 11 2 2 4" xfId="37250" xr:uid="{5182FEEA-65ED-480B-A387-8C8EA6DDA588}"/>
    <cellStyle name="Currency 2 11 2 3" xfId="10431" xr:uid="{BC76647C-DD6B-476F-A6A6-31F89E43CDAC}"/>
    <cellStyle name="Currency 2 11 2 3 2" xfId="25842" xr:uid="{E20AD6BF-EE7D-41C4-ADB5-4EBE74B71BA8}"/>
    <cellStyle name="Currency 2 11 2 3 2 2" xfId="56666" xr:uid="{EF4A8048-F462-4FA3-A93F-40146DA3F2CC}"/>
    <cellStyle name="Currency 2 11 2 3 3" xfId="41256" xr:uid="{1EF3D37E-8164-4F24-B78E-840E5A1FF816}"/>
    <cellStyle name="Currency 2 11 2 4" xfId="18033" xr:uid="{9F0D77B6-BFEF-477A-8C1C-C33472C02D13}"/>
    <cellStyle name="Currency 2 11 2 4 2" xfId="48857" xr:uid="{99F40303-9316-4D7B-AB43-DADF62B71501}"/>
    <cellStyle name="Currency 2 11 2 5" xfId="33447" xr:uid="{A07402CA-055F-40AB-B939-64DD5F2290D4}"/>
    <cellStyle name="Currency 2 11 3" xfId="4524" xr:uid="{37B2A9BB-4998-42BA-8FDA-C4521EDC3472}"/>
    <cellStyle name="Currency 2 11 3 2" xfId="12335" xr:uid="{A1B0334C-C204-4A7A-9C60-561790BD80FC}"/>
    <cellStyle name="Currency 2 11 3 2 2" xfId="27746" xr:uid="{EB01E171-EFEF-4FA9-8F57-455C03254115}"/>
    <cellStyle name="Currency 2 11 3 2 2 2" xfId="58570" xr:uid="{6B1F7A33-805B-451C-AD5F-08B5A4A910E9}"/>
    <cellStyle name="Currency 2 11 3 2 3" xfId="43160" xr:uid="{179B22A4-7F5D-466A-93AF-68597A9CE42E}"/>
    <cellStyle name="Currency 2 11 3 3" xfId="19937" xr:uid="{DACA2EBB-74C5-45B9-B012-CE2A44C95898}"/>
    <cellStyle name="Currency 2 11 3 3 2" xfId="50761" xr:uid="{535563DA-EC34-4DCB-B257-D27A73127211}"/>
    <cellStyle name="Currency 2 11 3 4" xfId="35351" xr:uid="{5899D5F5-8F44-4D97-98AC-08F17F98CB58}"/>
    <cellStyle name="Currency 2 11 4" xfId="8532" xr:uid="{BD47B597-F1D9-4584-BF21-22B0ADE19D57}"/>
    <cellStyle name="Currency 2 11 4 2" xfId="23943" xr:uid="{E50D5807-E1F2-4B0B-BE64-E2D89A8F2D75}"/>
    <cellStyle name="Currency 2 11 4 2 2" xfId="54767" xr:uid="{AC4DB1A4-4D93-4CF7-A14F-24415BF53565}"/>
    <cellStyle name="Currency 2 11 4 3" xfId="39357" xr:uid="{CD988CC7-FFCE-45F0-A7ED-BB3C1606DC42}"/>
    <cellStyle name="Currency 2 11 5" xfId="16134" xr:uid="{3F105B66-BD2D-4693-94CF-115CA85FACBB}"/>
    <cellStyle name="Currency 2 11 5 2" xfId="46958" xr:uid="{EA1A247C-1E4B-4E64-9858-4C11C7BFAF15}"/>
    <cellStyle name="Currency 2 11 6" xfId="31548" xr:uid="{40D27FE8-F32A-4CCB-B65D-271E47C97E1F}"/>
    <cellStyle name="Currency 2 12" xfId="1354" xr:uid="{E7111653-857D-4207-A70B-1DF06DC1AB4A}"/>
    <cellStyle name="Currency 2 12 2" xfId="3253" xr:uid="{0C0AD8A2-10A1-4B70-AC51-ABB0819C1C31}"/>
    <cellStyle name="Currency 2 12 2 2" xfId="7056" xr:uid="{A66BD42A-1F40-45EA-8F2B-8D60553F0F32}"/>
    <cellStyle name="Currency 2 12 2 2 2" xfId="14867" xr:uid="{C3C790C4-088F-43E9-AFD4-C998A10F2199}"/>
    <cellStyle name="Currency 2 12 2 2 2 2" xfId="30278" xr:uid="{03DC6269-A4DF-4DAE-A8E1-1EB354D73A5D}"/>
    <cellStyle name="Currency 2 12 2 2 2 2 2" xfId="61102" xr:uid="{AF40F2D0-B61C-4959-90E0-229185F330E1}"/>
    <cellStyle name="Currency 2 12 2 2 2 3" xfId="45692" xr:uid="{92550C9B-C096-4C08-84CA-E00C3CD9E6F7}"/>
    <cellStyle name="Currency 2 12 2 2 3" xfId="22469" xr:uid="{422BC3B3-1191-4F3F-BD6F-10F564DDBEFF}"/>
    <cellStyle name="Currency 2 12 2 2 3 2" xfId="53293" xr:uid="{2E1BE3A3-0097-49CD-8C83-C04235093469}"/>
    <cellStyle name="Currency 2 12 2 2 4" xfId="37883" xr:uid="{0B9D1E58-FC95-46CA-9E81-7DBB27A78C4A}"/>
    <cellStyle name="Currency 2 12 2 3" xfId="11064" xr:uid="{9A08DEEE-ADCF-4041-B78D-353E5FCB20EC}"/>
    <cellStyle name="Currency 2 12 2 3 2" xfId="26475" xr:uid="{A20A9FEB-CB43-4FE6-B591-4464E6481A63}"/>
    <cellStyle name="Currency 2 12 2 3 2 2" xfId="57299" xr:uid="{14276A01-F10B-4CAD-B913-40B52371AABD}"/>
    <cellStyle name="Currency 2 12 2 3 3" xfId="41889" xr:uid="{B2CF2BAA-0E7C-44C9-BCFA-913EB54310FB}"/>
    <cellStyle name="Currency 2 12 2 4" xfId="18666" xr:uid="{4AF60318-7630-4BE7-AA3B-EC6038AE51C2}"/>
    <cellStyle name="Currency 2 12 2 4 2" xfId="49490" xr:uid="{A58A036A-B4AB-4219-9F34-3F81542BDBD5}"/>
    <cellStyle name="Currency 2 12 2 5" xfId="34080" xr:uid="{7AD324A0-FDB4-4294-BFE6-E3D31348642E}"/>
    <cellStyle name="Currency 2 12 3" xfId="5157" xr:uid="{9C4244E9-98F8-40CD-ACAE-696E682A7094}"/>
    <cellStyle name="Currency 2 12 3 2" xfId="12968" xr:uid="{8FD11663-6F6B-4ED4-935B-2D7F6AB670D0}"/>
    <cellStyle name="Currency 2 12 3 2 2" xfId="28379" xr:uid="{F973B2AD-2EE9-425D-B339-8866008BACDE}"/>
    <cellStyle name="Currency 2 12 3 2 2 2" xfId="59203" xr:uid="{61C2E62B-CB60-4538-A403-E96AE5983B0F}"/>
    <cellStyle name="Currency 2 12 3 2 3" xfId="43793" xr:uid="{1E220B4B-A834-4CF6-81FE-01EDBA4C8C3F}"/>
    <cellStyle name="Currency 2 12 3 3" xfId="20570" xr:uid="{01AAF68B-F5E3-45F7-B18A-2328DD561EDD}"/>
    <cellStyle name="Currency 2 12 3 3 2" xfId="51394" xr:uid="{77DE08C5-8FD7-4456-810C-A21FBBC0B78F}"/>
    <cellStyle name="Currency 2 12 3 4" xfId="35984" xr:uid="{D2D3FDAC-F8C1-4D52-93EE-F2C29C11E739}"/>
    <cellStyle name="Currency 2 12 4" xfId="9165" xr:uid="{72A26F43-3006-4E1F-A737-E86CE9AA02E5}"/>
    <cellStyle name="Currency 2 12 4 2" xfId="24576" xr:uid="{73916F6E-035E-4021-BC3F-CFFC1592C5D2}"/>
    <cellStyle name="Currency 2 12 4 2 2" xfId="55400" xr:uid="{ECD257DB-21EE-483D-9E4A-8E7D3F4987D7}"/>
    <cellStyle name="Currency 2 12 4 3" xfId="39990" xr:uid="{DFAB899B-56EC-43B9-8B1F-DE1F093D2E07}"/>
    <cellStyle name="Currency 2 12 5" xfId="16767" xr:uid="{3E0D5DBD-651E-4CD1-BF11-7AFF75571732}"/>
    <cellStyle name="Currency 2 12 5 2" xfId="47591" xr:uid="{43505A0E-C992-454B-9F8F-FBF5A54D4D3B}"/>
    <cellStyle name="Currency 2 12 6" xfId="32181" xr:uid="{111DCC12-91BD-4F8B-A629-32732CBB3FE2}"/>
    <cellStyle name="Currency 2 13" xfId="1987" xr:uid="{837703C3-E4A0-41EF-B6EB-0C2E4D9DABAD}"/>
    <cellStyle name="Currency 2 13 2" xfId="5790" xr:uid="{4C396733-C5B8-492E-B7AA-794F2ED0F491}"/>
    <cellStyle name="Currency 2 13 2 2" xfId="13601" xr:uid="{9E06EA9D-03E7-4A72-8D70-55B728ED2E90}"/>
    <cellStyle name="Currency 2 13 2 2 2" xfId="29012" xr:uid="{42192603-502D-4704-98FC-D1A71D975254}"/>
    <cellStyle name="Currency 2 13 2 2 2 2" xfId="59836" xr:uid="{C2648990-F534-44AD-8F17-BC83BD4CDCE0}"/>
    <cellStyle name="Currency 2 13 2 2 3" xfId="44426" xr:uid="{4A320813-24C1-45E8-8456-E20D442109C0}"/>
    <cellStyle name="Currency 2 13 2 3" xfId="21203" xr:uid="{FA5B35B8-0740-4FF8-B844-4BB42E24256F}"/>
    <cellStyle name="Currency 2 13 2 3 2" xfId="52027" xr:uid="{1E8240AF-7EA5-411B-9F68-83411648EA6B}"/>
    <cellStyle name="Currency 2 13 2 4" xfId="36617" xr:uid="{4E49E006-2527-4A4D-8C01-CA8160EFE436}"/>
    <cellStyle name="Currency 2 13 3" xfId="9798" xr:uid="{8ABBB652-928F-4C45-8D03-038DCC9DE7B9}"/>
    <cellStyle name="Currency 2 13 3 2" xfId="25209" xr:uid="{2D9304B5-E037-4927-94E3-FBBA38D8B35D}"/>
    <cellStyle name="Currency 2 13 3 2 2" xfId="56033" xr:uid="{FEEA2464-7227-4CCA-9E95-FC56735EA8CC}"/>
    <cellStyle name="Currency 2 13 3 3" xfId="40623" xr:uid="{F0B1BD84-42F8-4092-B407-78DE0FB84612}"/>
    <cellStyle name="Currency 2 13 4" xfId="17400" xr:uid="{54D03D14-C415-4901-80C8-BFBC1BE64EFD}"/>
    <cellStyle name="Currency 2 13 4 2" xfId="48224" xr:uid="{FE3FE870-A66C-48F5-B66C-8C05EBB98644}"/>
    <cellStyle name="Currency 2 13 5" xfId="32814" xr:uid="{E24FB07D-46A2-4047-A604-F67E1544F42C}"/>
    <cellStyle name="Currency 2 14" xfId="3886" xr:uid="{B1BAE26C-674D-49BA-B241-FA9D561663FE}"/>
    <cellStyle name="Currency 2 14 2" xfId="11697" xr:uid="{DA38F803-8DAD-423E-BDAB-E8F4C5727728}"/>
    <cellStyle name="Currency 2 14 2 2" xfId="27108" xr:uid="{0603241B-BE53-4C7D-BE65-10CF62F692C8}"/>
    <cellStyle name="Currency 2 14 2 2 2" xfId="57932" xr:uid="{22A2DB3D-0A1A-42CF-8154-00567696013A}"/>
    <cellStyle name="Currency 2 14 2 3" xfId="42522" xr:uid="{54B4B398-B81A-49D0-964F-E14D4E225509}"/>
    <cellStyle name="Currency 2 14 3" xfId="19299" xr:uid="{ECC541A2-5EBC-4C7D-8C99-8E436B03A942}"/>
    <cellStyle name="Currency 2 14 3 2" xfId="50123" xr:uid="{3F29D804-A12B-4633-9532-66D12BAB115E}"/>
    <cellStyle name="Currency 2 14 4" xfId="34713" xr:uid="{AB1A8601-67B5-48BE-8F2D-58CED01E21F1}"/>
    <cellStyle name="Currency 2 15" xfId="3891" xr:uid="{529F780C-9E97-4E7D-A0DC-53FAA2F87080}"/>
    <cellStyle name="Currency 2 15 2" xfId="11702" xr:uid="{24CB2809-5345-4416-8341-67DAA421E856}"/>
    <cellStyle name="Currency 2 15 2 2" xfId="27113" xr:uid="{8B7ACBC4-1999-475E-B3F8-4ECF33B6BD32}"/>
    <cellStyle name="Currency 2 15 2 2 2" xfId="57937" xr:uid="{0AF275AF-9E61-4FE3-9966-C849CB6DC287}"/>
    <cellStyle name="Currency 2 15 2 3" xfId="42527" xr:uid="{58D7FD10-207C-4790-8340-0EFA6AE5EB3D}"/>
    <cellStyle name="Currency 2 15 3" xfId="19304" xr:uid="{C02A02A8-B555-4E12-BE30-B11DC3970170}"/>
    <cellStyle name="Currency 2 15 3 2" xfId="50128" xr:uid="{F6FADD74-5327-4427-855D-BF880FEDB6BA}"/>
    <cellStyle name="Currency 2 15 4" xfId="34718" xr:uid="{E0753EED-23B1-425E-A56C-8C0E67C6F294}"/>
    <cellStyle name="Currency 2 16" xfId="7899" xr:uid="{56EC4F8D-08B8-4EC9-8F5F-A06583A79237}"/>
    <cellStyle name="Currency 2 16 2" xfId="23310" xr:uid="{F750C2DD-B08D-4DF8-AD4D-1F565511680D}"/>
    <cellStyle name="Currency 2 16 2 2" xfId="54134" xr:uid="{DBF10D6E-EF07-4FE4-B20F-F0CB3D330E54}"/>
    <cellStyle name="Currency 2 16 3" xfId="38724" xr:uid="{8552F1FF-EA0E-4EE9-ADEA-FAA200F16260}"/>
    <cellStyle name="Currency 2 17" xfId="7690" xr:uid="{E2064836-B4F3-48D5-8C86-179B706B9974}"/>
    <cellStyle name="Currency 2 17 2" xfId="23101" xr:uid="{A683ECEC-4503-4F91-B9B8-B7E1EB80E7B4}"/>
    <cellStyle name="Currency 2 17 2 2" xfId="53925" xr:uid="{68259DF4-EA49-429D-A14F-C6508439FB83}"/>
    <cellStyle name="Currency 2 17 3" xfId="38515" xr:uid="{EF43F097-6366-47F7-824A-13C438A7D55B}"/>
    <cellStyle name="Currency 2 18" xfId="15501" xr:uid="{9D3B7013-C6D2-4CA4-B5F4-3B1BE51F9F62}"/>
    <cellStyle name="Currency 2 18 2" xfId="46325" xr:uid="{97C2E7DB-753A-483E-B778-AF393178F4BC}"/>
    <cellStyle name="Currency 2 19" xfId="30915" xr:uid="{5C20AAEA-0E8E-4311-87B6-721766E148A6}"/>
    <cellStyle name="Currency 2 2" xfId="82" xr:uid="{3D6A2063-871D-4C42-BD1D-A634F8C66CD9}"/>
    <cellStyle name="Currency 2 2 10" xfId="1998" xr:uid="{678A1CB2-9D3B-452A-9631-55137F8C2CF2}"/>
    <cellStyle name="Currency 2 2 10 2" xfId="5801" xr:uid="{0B5CBCD3-EA97-42C6-BAD5-CD1C62541C6D}"/>
    <cellStyle name="Currency 2 2 10 2 2" xfId="13612" xr:uid="{4F02068E-3752-4F0E-8F3E-BB60F1D6E5B0}"/>
    <cellStyle name="Currency 2 2 10 2 2 2" xfId="29023" xr:uid="{7AB7E876-C286-45D0-9F47-E40DD2D93401}"/>
    <cellStyle name="Currency 2 2 10 2 2 2 2" xfId="59847" xr:uid="{4FC2EDEB-B6D2-41F1-AB70-5C57F563637D}"/>
    <cellStyle name="Currency 2 2 10 2 2 3" xfId="44437" xr:uid="{1458E7A6-706E-481D-BD45-95643674786C}"/>
    <cellStyle name="Currency 2 2 10 2 3" xfId="21214" xr:uid="{22B7211C-A7B0-4D77-BF0A-4D61A5C0F711}"/>
    <cellStyle name="Currency 2 2 10 2 3 2" xfId="52038" xr:uid="{408FB567-6945-4976-897E-FF2153169076}"/>
    <cellStyle name="Currency 2 2 10 2 4" xfId="36628" xr:uid="{4B8557EE-A099-447A-A211-6419679718C4}"/>
    <cellStyle name="Currency 2 2 10 3" xfId="9809" xr:uid="{9C3E2D67-3C52-4BFB-AF1F-0EFAC43329D3}"/>
    <cellStyle name="Currency 2 2 10 3 2" xfId="25220" xr:uid="{A8A5D361-94A7-4E69-B723-9194CBCE5A0B}"/>
    <cellStyle name="Currency 2 2 10 3 2 2" xfId="56044" xr:uid="{CF9F52D6-7CDD-47D0-8F22-FE7DC6BD6374}"/>
    <cellStyle name="Currency 2 2 10 3 3" xfId="40634" xr:uid="{583B7434-AACA-4002-9371-422E58254D53}"/>
    <cellStyle name="Currency 2 2 10 4" xfId="17411" xr:uid="{2E1F7BB6-BC21-4CB2-A0DF-E35711368C1B}"/>
    <cellStyle name="Currency 2 2 10 4 2" xfId="48235" xr:uid="{2FCB4C54-F03E-4809-8897-FDCC3885F989}"/>
    <cellStyle name="Currency 2 2 10 5" xfId="32825" xr:uid="{C2174FB1-4A77-4BBA-9E22-5FD3772DA43C}"/>
    <cellStyle name="Currency 2 2 11" xfId="3902" xr:uid="{2AAA3A06-CD7F-45DF-958A-8FE683E90301}"/>
    <cellStyle name="Currency 2 2 11 2" xfId="11713" xr:uid="{413547F3-6F72-444C-9BD9-44A924907164}"/>
    <cellStyle name="Currency 2 2 11 2 2" xfId="27124" xr:uid="{C05D1350-B5EA-4069-BE97-B29EF6C53899}"/>
    <cellStyle name="Currency 2 2 11 2 2 2" xfId="57948" xr:uid="{256B6AFD-4358-4647-BE7C-0AFF1A53B379}"/>
    <cellStyle name="Currency 2 2 11 2 3" xfId="42538" xr:uid="{421BD52D-549A-4048-BF0F-96475681BDA0}"/>
    <cellStyle name="Currency 2 2 11 3" xfId="19315" xr:uid="{436CB9F6-9C86-474C-8E9F-809D7F5E1614}"/>
    <cellStyle name="Currency 2 2 11 3 2" xfId="50139" xr:uid="{A215A646-EDA3-4A28-BB16-745960425FA1}"/>
    <cellStyle name="Currency 2 2 11 4" xfId="34729" xr:uid="{78DFF6BB-D814-42A7-B2B4-2351AFA6BE14}"/>
    <cellStyle name="Currency 2 2 12" xfId="7910" xr:uid="{59D021AD-18F0-45A8-AE20-623C92ED21DB}"/>
    <cellStyle name="Currency 2 2 12 2" xfId="23321" xr:uid="{343BF3E8-F869-4D7C-A421-88F5C79A5A54}"/>
    <cellStyle name="Currency 2 2 12 2 2" xfId="54145" xr:uid="{5893C3CB-82FD-46AB-990B-C10DDD2A299F}"/>
    <cellStyle name="Currency 2 2 12 3" xfId="38735" xr:uid="{15E1EE69-E68D-467F-B79D-C8B7708C120E}"/>
    <cellStyle name="Currency 2 2 13" xfId="7701" xr:uid="{E3568ECA-EEA0-4512-9E28-726426DF9B34}"/>
    <cellStyle name="Currency 2 2 13 2" xfId="23112" xr:uid="{944C7BF9-BDA9-4AF0-BC52-D17EF37DC919}"/>
    <cellStyle name="Currency 2 2 13 2 2" xfId="53936" xr:uid="{87B45514-17F2-49B1-8BFA-3F5C3DCE4C73}"/>
    <cellStyle name="Currency 2 2 13 3" xfId="38526" xr:uid="{2D4CD66D-BB77-478E-920F-A8B075928DCC}"/>
    <cellStyle name="Currency 2 2 14" xfId="15512" xr:uid="{5E55D6FA-BBC3-4B0F-BFC7-60958B857F0B}"/>
    <cellStyle name="Currency 2 2 14 2" xfId="46336" xr:uid="{7676DBDC-33EA-484C-92DA-E19FD472C5C9}"/>
    <cellStyle name="Currency 2 2 15" xfId="30926" xr:uid="{51AF866B-FDF0-4403-AFAF-5F1281981E2C}"/>
    <cellStyle name="Currency 2 2 2" xfId="118" xr:uid="{D33DCA70-108D-43C4-B29B-171684BB06A6}"/>
    <cellStyle name="Currency 2 2 2 10" xfId="3922" xr:uid="{A6B4309C-4A87-4FF9-A5A2-6BD51228AD8B}"/>
    <cellStyle name="Currency 2 2 2 10 2" xfId="11733" xr:uid="{40822DAE-EEB0-44FA-9705-DE6522B3C6FE}"/>
    <cellStyle name="Currency 2 2 2 10 2 2" xfId="27144" xr:uid="{2DD0CB1B-69A7-4A8E-8E91-629E484AA56E}"/>
    <cellStyle name="Currency 2 2 2 10 2 2 2" xfId="57968" xr:uid="{14C26A1A-A38B-459C-ADE6-AA94D394D603}"/>
    <cellStyle name="Currency 2 2 2 10 2 3" xfId="42558" xr:uid="{B9CB6685-5017-41E4-9897-568ECEF5864A}"/>
    <cellStyle name="Currency 2 2 2 10 3" xfId="19335" xr:uid="{1463C2BA-C88C-43C5-BABC-59EC18C72B08}"/>
    <cellStyle name="Currency 2 2 2 10 3 2" xfId="50159" xr:uid="{289DDC30-C2C7-4CC0-889D-7B29A31D4D16}"/>
    <cellStyle name="Currency 2 2 2 10 4" xfId="34749" xr:uid="{9141DF04-70F8-40AE-AB13-692F080E9547}"/>
    <cellStyle name="Currency 2 2 2 11" xfId="7930" xr:uid="{69293205-4AE5-4614-A90F-5513780B3D30}"/>
    <cellStyle name="Currency 2 2 2 11 2" xfId="23341" xr:uid="{5225E5AC-1AFA-4FED-8551-F51A09B4D404}"/>
    <cellStyle name="Currency 2 2 2 11 2 2" xfId="54165" xr:uid="{444634BC-A3BC-4D42-A8FF-0D366BE078E8}"/>
    <cellStyle name="Currency 2 2 2 11 3" xfId="38755" xr:uid="{A20A547B-F2E1-40AF-932C-141F19D72D7F}"/>
    <cellStyle name="Currency 2 2 2 12" xfId="7721" xr:uid="{F8DFCD4C-657E-4893-A123-AE81A8E4403A}"/>
    <cellStyle name="Currency 2 2 2 12 2" xfId="23132" xr:uid="{F4A660B1-04E2-4FE6-86AA-419D8B6444B1}"/>
    <cellStyle name="Currency 2 2 2 12 2 2" xfId="53956" xr:uid="{F3656C6F-8074-4157-B333-B84D4A2A4827}"/>
    <cellStyle name="Currency 2 2 2 12 3" xfId="38546" xr:uid="{872EBBDC-CF18-4378-8D57-3AA557AAB13F}"/>
    <cellStyle name="Currency 2 2 2 13" xfId="15532" xr:uid="{DA3F1022-486B-4C7F-A869-EC4F943ADE0F}"/>
    <cellStyle name="Currency 2 2 2 13 2" xfId="46356" xr:uid="{8B1F7597-41E6-497D-AE6D-A78F1BA13BE6}"/>
    <cellStyle name="Currency 2 2 2 14" xfId="30946" xr:uid="{2B1E898D-5D5A-4EB7-AC69-E49CC81EB636}"/>
    <cellStyle name="Currency 2 2 2 2" xfId="203" xr:uid="{F599BDEB-5C9D-42AB-95F5-1F4669AE9899}"/>
    <cellStyle name="Currency 2 2 2 2 10" xfId="7806" xr:uid="{08DB82E3-3EC8-4979-ADF7-771677E3DDA9}"/>
    <cellStyle name="Currency 2 2 2 2 10 2" xfId="23217" xr:uid="{4670BE5C-EDC9-4F21-99AD-462A6B976B09}"/>
    <cellStyle name="Currency 2 2 2 2 10 2 2" xfId="54041" xr:uid="{5D67B6DC-5F8C-4681-844A-1CEDABA17448}"/>
    <cellStyle name="Currency 2 2 2 2 10 3" xfId="38631" xr:uid="{7C2714E1-0F88-499E-9954-0F7432B6CE70}"/>
    <cellStyle name="Currency 2 2 2 2 11" xfId="15617" xr:uid="{61FB777C-8AC7-499A-82D7-F73E84C5CB68}"/>
    <cellStyle name="Currency 2 2 2 2 11 2" xfId="46441" xr:uid="{70745CF4-260E-495E-8A04-710E262D001D}"/>
    <cellStyle name="Currency 2 2 2 2 12" xfId="31031" xr:uid="{E6B7C4D3-467A-40D5-A608-5E4B9218931C}"/>
    <cellStyle name="Currency 2 2 2 2 2" xfId="285" xr:uid="{0CD3A043-4478-4618-9B73-F1A3A9DF1847}"/>
    <cellStyle name="Currency 2 2 2 2 2 10" xfId="15699" xr:uid="{3F58EF49-ABCC-4FAD-B2F4-7F8A1E15A2AA}"/>
    <cellStyle name="Currency 2 2 2 2 2 10 2" xfId="46523" xr:uid="{8ACDEB20-3B25-4530-81D0-A8F69FACCA94}"/>
    <cellStyle name="Currency 2 2 2 2 2 11" xfId="31113" xr:uid="{98FFFC01-F3C9-4B9F-BFC1-F5FC7FD8D9D7}"/>
    <cellStyle name="Currency 2 2 2 2 2 2" xfId="708" xr:uid="{D740BC49-73D9-4951-B687-B919DA3BE0C4}"/>
    <cellStyle name="Currency 2 2 2 2 2 2 2" xfId="1341" xr:uid="{CB99929D-5E9C-4DA4-8100-A54E2922CBCA}"/>
    <cellStyle name="Currency 2 2 2 2 2 2 2 2" xfId="3240" xr:uid="{BCCD5367-2F5D-42C2-9C2C-DF0D59E3C4FB}"/>
    <cellStyle name="Currency 2 2 2 2 2 2 2 2 2" xfId="7043" xr:uid="{56372B2A-9E49-47EF-BA25-F02D4105F569}"/>
    <cellStyle name="Currency 2 2 2 2 2 2 2 2 2 2" xfId="14854" xr:uid="{C8572248-42DE-4E49-9128-3080C7ECD2A2}"/>
    <cellStyle name="Currency 2 2 2 2 2 2 2 2 2 2 2" xfId="30265" xr:uid="{79222671-2316-47FC-9362-DAAD292E197D}"/>
    <cellStyle name="Currency 2 2 2 2 2 2 2 2 2 2 2 2" xfId="61089" xr:uid="{98D42422-3448-405A-8676-340B3D792F58}"/>
    <cellStyle name="Currency 2 2 2 2 2 2 2 2 2 2 3" xfId="45679" xr:uid="{E70FD00A-2ADC-4791-A750-F068E11EC0F6}"/>
    <cellStyle name="Currency 2 2 2 2 2 2 2 2 2 3" xfId="22456" xr:uid="{B9EA0207-47EA-4D5D-8568-011A3267D936}"/>
    <cellStyle name="Currency 2 2 2 2 2 2 2 2 2 3 2" xfId="53280" xr:uid="{64618C85-A041-40E7-AA72-37E910D84723}"/>
    <cellStyle name="Currency 2 2 2 2 2 2 2 2 2 4" xfId="37870" xr:uid="{1DC6D4E6-8ACE-45B4-A734-7100D5141D09}"/>
    <cellStyle name="Currency 2 2 2 2 2 2 2 2 3" xfId="11051" xr:uid="{307EE669-166A-4E3E-9223-4DC33B5A636F}"/>
    <cellStyle name="Currency 2 2 2 2 2 2 2 2 3 2" xfId="26462" xr:uid="{1334F23F-EB51-4BF1-88F9-60EFD7C9F53C}"/>
    <cellStyle name="Currency 2 2 2 2 2 2 2 2 3 2 2" xfId="57286" xr:uid="{CF3C7951-C084-4F1E-B43C-E0B3BE3C9E39}"/>
    <cellStyle name="Currency 2 2 2 2 2 2 2 2 3 3" xfId="41876" xr:uid="{EC916E84-33ED-435E-86B3-1AEFAFD74C7C}"/>
    <cellStyle name="Currency 2 2 2 2 2 2 2 2 4" xfId="18653" xr:uid="{38413907-71FD-409C-9F09-66B3475EB565}"/>
    <cellStyle name="Currency 2 2 2 2 2 2 2 2 4 2" xfId="49477" xr:uid="{3EDC61F1-F20F-408D-85EC-DE11D19716E7}"/>
    <cellStyle name="Currency 2 2 2 2 2 2 2 2 5" xfId="34067" xr:uid="{8E9FDCB0-7910-4BD8-B4A0-B9422174E421}"/>
    <cellStyle name="Currency 2 2 2 2 2 2 2 3" xfId="5144" xr:uid="{9AAEC81D-478F-49EF-9D3C-D65E1266589B}"/>
    <cellStyle name="Currency 2 2 2 2 2 2 2 3 2" xfId="12955" xr:uid="{FDF9B819-09A4-44F1-B071-E5878B1B8989}"/>
    <cellStyle name="Currency 2 2 2 2 2 2 2 3 2 2" xfId="28366" xr:uid="{915FBFC5-49BB-49C9-94BB-D897F2192617}"/>
    <cellStyle name="Currency 2 2 2 2 2 2 2 3 2 2 2" xfId="59190" xr:uid="{DA29F8B9-0F58-4498-B9C5-963945CF1C3C}"/>
    <cellStyle name="Currency 2 2 2 2 2 2 2 3 2 3" xfId="43780" xr:uid="{E0A489E0-F1BE-4641-9859-C4478EF43A3E}"/>
    <cellStyle name="Currency 2 2 2 2 2 2 2 3 3" xfId="20557" xr:uid="{2215825E-289B-4509-9AEC-700842EE7D26}"/>
    <cellStyle name="Currency 2 2 2 2 2 2 2 3 3 2" xfId="51381" xr:uid="{5D1C6AB7-D8D3-48A7-9B36-DA36DF6D22B0}"/>
    <cellStyle name="Currency 2 2 2 2 2 2 2 3 4" xfId="35971" xr:uid="{3136D3CE-A650-4AC0-A8EC-D4016379BA35}"/>
    <cellStyle name="Currency 2 2 2 2 2 2 2 4" xfId="9152" xr:uid="{AD9EF3D6-470B-40E9-B44A-F9671117D2BA}"/>
    <cellStyle name="Currency 2 2 2 2 2 2 2 4 2" xfId="24563" xr:uid="{81ABCCF9-A73C-41AA-8E4B-02941EDB9AFE}"/>
    <cellStyle name="Currency 2 2 2 2 2 2 2 4 2 2" xfId="55387" xr:uid="{751596F2-248D-4638-A3A3-13CB1E11DFBD}"/>
    <cellStyle name="Currency 2 2 2 2 2 2 2 4 3" xfId="39977" xr:uid="{250853C8-71DD-4266-871F-6BEC7B8DFDF7}"/>
    <cellStyle name="Currency 2 2 2 2 2 2 2 5" xfId="16754" xr:uid="{32E41EBE-C5BC-4266-B810-E983D1596BFB}"/>
    <cellStyle name="Currency 2 2 2 2 2 2 2 5 2" xfId="47578" xr:uid="{AC051DCE-4937-421E-8742-A4A7DBCA3530}"/>
    <cellStyle name="Currency 2 2 2 2 2 2 2 6" xfId="32168" xr:uid="{77647CF9-F087-4BB2-BE68-AE39B425C735}"/>
    <cellStyle name="Currency 2 2 2 2 2 2 3" xfId="1974" xr:uid="{31C6508D-FF1F-4661-B7C8-5A61C729388C}"/>
    <cellStyle name="Currency 2 2 2 2 2 2 3 2" xfId="3873" xr:uid="{C9DA06AD-817F-4E58-93B9-C353CBFCD444}"/>
    <cellStyle name="Currency 2 2 2 2 2 2 3 2 2" xfId="7676" xr:uid="{C9AF5BAD-4706-4E11-9CE1-2B596C92D7B1}"/>
    <cellStyle name="Currency 2 2 2 2 2 2 3 2 2 2" xfId="15487" xr:uid="{D620A832-3024-4BC0-82F6-66D818F6EB0D}"/>
    <cellStyle name="Currency 2 2 2 2 2 2 3 2 2 2 2" xfId="30898" xr:uid="{76F20C7F-71B7-46DE-966F-369664D096E4}"/>
    <cellStyle name="Currency 2 2 2 2 2 2 3 2 2 2 2 2" xfId="61722" xr:uid="{EB6F86C8-90EC-40E7-BC1E-30E9D133D74B}"/>
    <cellStyle name="Currency 2 2 2 2 2 2 3 2 2 2 3" xfId="46312" xr:uid="{D17AC689-039D-498E-8A42-CEDD8CAE2C9D}"/>
    <cellStyle name="Currency 2 2 2 2 2 2 3 2 2 3" xfId="23089" xr:uid="{0D3FE32D-5543-47E2-AFCF-3BCED5148133}"/>
    <cellStyle name="Currency 2 2 2 2 2 2 3 2 2 3 2" xfId="53913" xr:uid="{EE3E7881-E7CD-4313-9503-13FEA486718F}"/>
    <cellStyle name="Currency 2 2 2 2 2 2 3 2 2 4" xfId="38503" xr:uid="{AD241560-66DF-46BC-ACA9-38FAC5CF586A}"/>
    <cellStyle name="Currency 2 2 2 2 2 2 3 2 3" xfId="11684" xr:uid="{607C8C13-3E00-4F2E-BD5F-B98292F783BC}"/>
    <cellStyle name="Currency 2 2 2 2 2 2 3 2 3 2" xfId="27095" xr:uid="{AACA588A-53E1-4606-94A4-827D1BE6B21E}"/>
    <cellStyle name="Currency 2 2 2 2 2 2 3 2 3 2 2" xfId="57919" xr:uid="{74EE5343-3BBF-47B9-86CE-37FF76142990}"/>
    <cellStyle name="Currency 2 2 2 2 2 2 3 2 3 3" xfId="42509" xr:uid="{B38027E9-F80A-49FE-ABDF-92968E91B8CD}"/>
    <cellStyle name="Currency 2 2 2 2 2 2 3 2 4" xfId="19286" xr:uid="{D2B6B06B-38A7-4504-85BC-1EB0D27C9479}"/>
    <cellStyle name="Currency 2 2 2 2 2 2 3 2 4 2" xfId="50110" xr:uid="{0A49BE97-82CD-44E6-96D9-0D8582BA4DDF}"/>
    <cellStyle name="Currency 2 2 2 2 2 2 3 2 5" xfId="34700" xr:uid="{CD5FD26D-9539-4999-B686-3932C6949554}"/>
    <cellStyle name="Currency 2 2 2 2 2 2 3 3" xfId="5777" xr:uid="{832F9C76-4300-4F4A-AF67-6F08B50CBECE}"/>
    <cellStyle name="Currency 2 2 2 2 2 2 3 3 2" xfId="13588" xr:uid="{A3287835-3165-42E3-81B7-B5C096E4C2BD}"/>
    <cellStyle name="Currency 2 2 2 2 2 2 3 3 2 2" xfId="28999" xr:uid="{5C9B91C8-4B9D-4E5C-B249-74C48CE4052D}"/>
    <cellStyle name="Currency 2 2 2 2 2 2 3 3 2 2 2" xfId="59823" xr:uid="{2F95A862-EFF3-41AF-B3BD-DBC97E007C53}"/>
    <cellStyle name="Currency 2 2 2 2 2 2 3 3 2 3" xfId="44413" xr:uid="{3D898EFE-1B7A-4C9A-90E4-CBB76EEDAFAD}"/>
    <cellStyle name="Currency 2 2 2 2 2 2 3 3 3" xfId="21190" xr:uid="{53F86C74-D830-4B7B-8E07-2A71D5C95DB1}"/>
    <cellStyle name="Currency 2 2 2 2 2 2 3 3 3 2" xfId="52014" xr:uid="{00AD7B72-5B6B-40E1-8FBF-23116A6D927D}"/>
    <cellStyle name="Currency 2 2 2 2 2 2 3 3 4" xfId="36604" xr:uid="{ADB5C6E2-8322-4AF6-9F83-E3D0FED5A749}"/>
    <cellStyle name="Currency 2 2 2 2 2 2 3 4" xfId="9785" xr:uid="{674C547A-843D-49B9-920F-E49488C2D9B5}"/>
    <cellStyle name="Currency 2 2 2 2 2 2 3 4 2" xfId="25196" xr:uid="{92467BE6-ED5F-41D9-868E-7D970DA3D7B7}"/>
    <cellStyle name="Currency 2 2 2 2 2 2 3 4 2 2" xfId="56020" xr:uid="{7FE24702-9B81-4506-90C1-D000CCDDD7E6}"/>
    <cellStyle name="Currency 2 2 2 2 2 2 3 4 3" xfId="40610" xr:uid="{35AE0817-38BA-414B-8EEF-D69DFC5438CA}"/>
    <cellStyle name="Currency 2 2 2 2 2 2 3 5" xfId="17387" xr:uid="{955C798D-2A45-492E-BACD-0DBB57E2B76E}"/>
    <cellStyle name="Currency 2 2 2 2 2 2 3 5 2" xfId="48211" xr:uid="{FA02EECA-2360-4763-AC8C-4390ED57D242}"/>
    <cellStyle name="Currency 2 2 2 2 2 2 3 6" xfId="32801" xr:uid="{A7B7E794-FED6-4157-B3D3-5155EE2284EA}"/>
    <cellStyle name="Currency 2 2 2 2 2 2 4" xfId="2607" xr:uid="{540C72AA-BD2B-4C88-8B10-795BF62939E6}"/>
    <cellStyle name="Currency 2 2 2 2 2 2 4 2" xfId="6410" xr:uid="{B442B16F-F27F-4665-823E-D66819740826}"/>
    <cellStyle name="Currency 2 2 2 2 2 2 4 2 2" xfId="14221" xr:uid="{24A86EF6-0026-4AEB-9497-20B728BF613D}"/>
    <cellStyle name="Currency 2 2 2 2 2 2 4 2 2 2" xfId="29632" xr:uid="{EB28F373-2C12-48AC-8F70-43BC35743249}"/>
    <cellStyle name="Currency 2 2 2 2 2 2 4 2 2 2 2" xfId="60456" xr:uid="{D7EFD433-CFD6-4CD1-AFA0-E1E515AF129A}"/>
    <cellStyle name="Currency 2 2 2 2 2 2 4 2 2 3" xfId="45046" xr:uid="{4E75C24F-66D7-4568-AFDC-486FA4FB7748}"/>
    <cellStyle name="Currency 2 2 2 2 2 2 4 2 3" xfId="21823" xr:uid="{EB13F6B8-1FC3-4151-80F1-AF7337B959EF}"/>
    <cellStyle name="Currency 2 2 2 2 2 2 4 2 3 2" xfId="52647" xr:uid="{B50276EA-D1F9-46F8-B12E-982A4F3684FB}"/>
    <cellStyle name="Currency 2 2 2 2 2 2 4 2 4" xfId="37237" xr:uid="{18EF96B6-D74B-4032-B81F-22029CFF182C}"/>
    <cellStyle name="Currency 2 2 2 2 2 2 4 3" xfId="10418" xr:uid="{05B28468-E7E7-422A-8FE0-EDC8E576056A}"/>
    <cellStyle name="Currency 2 2 2 2 2 2 4 3 2" xfId="25829" xr:uid="{5CA2AD26-5610-4E3D-85ED-FD84DD5620C2}"/>
    <cellStyle name="Currency 2 2 2 2 2 2 4 3 2 2" xfId="56653" xr:uid="{EC5163D3-357D-497F-851C-5FB27E3FADCB}"/>
    <cellStyle name="Currency 2 2 2 2 2 2 4 3 3" xfId="41243" xr:uid="{F72EFB9C-7BF8-4792-BB58-F5721FDC2F7C}"/>
    <cellStyle name="Currency 2 2 2 2 2 2 4 4" xfId="18020" xr:uid="{E755FF05-E36F-445C-9906-B39C988B6C3A}"/>
    <cellStyle name="Currency 2 2 2 2 2 2 4 4 2" xfId="48844" xr:uid="{8ECA06EE-99CF-48F0-B5E6-5D232D350108}"/>
    <cellStyle name="Currency 2 2 2 2 2 2 4 5" xfId="33434" xr:uid="{E1E0EDD1-E096-4386-B44F-4D4131319F1D}"/>
    <cellStyle name="Currency 2 2 2 2 2 2 5" xfId="4511" xr:uid="{1F195D5A-C430-44F0-8B5F-38109959ED60}"/>
    <cellStyle name="Currency 2 2 2 2 2 2 5 2" xfId="12322" xr:uid="{26B8E7E0-9269-45A1-8DEF-5597D47A54DA}"/>
    <cellStyle name="Currency 2 2 2 2 2 2 5 2 2" xfId="27733" xr:uid="{80AC35B9-9A30-492C-A031-5CA8CD0261C1}"/>
    <cellStyle name="Currency 2 2 2 2 2 2 5 2 2 2" xfId="58557" xr:uid="{6A7E1CC8-E734-4257-BD8E-EBEDBBBC9ADE}"/>
    <cellStyle name="Currency 2 2 2 2 2 2 5 2 3" xfId="43147" xr:uid="{0C0BB859-FAD4-495F-A936-CE3E5AE828ED}"/>
    <cellStyle name="Currency 2 2 2 2 2 2 5 3" xfId="19924" xr:uid="{A7B2C973-9EED-40EA-B60C-A124954FDF74}"/>
    <cellStyle name="Currency 2 2 2 2 2 2 5 3 2" xfId="50748" xr:uid="{6A4C03C2-A18F-4BF4-A2FC-E8AAF2AE7D9C}"/>
    <cellStyle name="Currency 2 2 2 2 2 2 5 4" xfId="35338" xr:uid="{B03C19A9-586C-43F1-BD69-917A3936EB47}"/>
    <cellStyle name="Currency 2 2 2 2 2 2 6" xfId="8519" xr:uid="{8FC19313-DE98-4708-81E5-BF5D4843DF1E}"/>
    <cellStyle name="Currency 2 2 2 2 2 2 6 2" xfId="23930" xr:uid="{9893A75A-508C-41F2-A049-C279AD532D4D}"/>
    <cellStyle name="Currency 2 2 2 2 2 2 6 2 2" xfId="54754" xr:uid="{F064AE0C-4BB4-48B0-89B9-521151EC65E3}"/>
    <cellStyle name="Currency 2 2 2 2 2 2 6 3" xfId="39344" xr:uid="{551732A3-5612-4306-A8FF-48466D465AA4}"/>
    <cellStyle name="Currency 2 2 2 2 2 2 7" xfId="16121" xr:uid="{51D0F54B-7460-4573-9F68-31A0E28E5A42}"/>
    <cellStyle name="Currency 2 2 2 2 2 2 7 2" xfId="46945" xr:uid="{2534A9B6-9EAA-4EF1-9455-0FB764F9E585}"/>
    <cellStyle name="Currency 2 2 2 2 2 2 8" xfId="31535" xr:uid="{B83C46DD-3501-4007-911C-7215DE0690AC}"/>
    <cellStyle name="Currency 2 2 2 2 2 3" xfId="499" xr:uid="{9FD3C5AB-DEE2-4029-8779-46BB5CE2C607}"/>
    <cellStyle name="Currency 2 2 2 2 2 3 2" xfId="1132" xr:uid="{93C92484-B5B6-428C-B478-EBEF67BB45C0}"/>
    <cellStyle name="Currency 2 2 2 2 2 3 2 2" xfId="3031" xr:uid="{2E53B0A8-7950-4B8E-833B-0CE00C49D2AE}"/>
    <cellStyle name="Currency 2 2 2 2 2 3 2 2 2" xfId="6834" xr:uid="{86E83FC1-53FA-4C3D-8CFF-23941E0F9DC6}"/>
    <cellStyle name="Currency 2 2 2 2 2 3 2 2 2 2" xfId="14645" xr:uid="{FBAAC9B8-FE72-4F64-B63D-E4E7B461DBAF}"/>
    <cellStyle name="Currency 2 2 2 2 2 3 2 2 2 2 2" xfId="30056" xr:uid="{F95921F3-CE13-493A-B0C0-42E2FED05B09}"/>
    <cellStyle name="Currency 2 2 2 2 2 3 2 2 2 2 2 2" xfId="60880" xr:uid="{FD35FE5D-5E98-4FF6-9CC5-B3FBD03D6731}"/>
    <cellStyle name="Currency 2 2 2 2 2 3 2 2 2 2 3" xfId="45470" xr:uid="{FB91D5A3-60D7-4ADB-8ABD-D9BC131FE3C4}"/>
    <cellStyle name="Currency 2 2 2 2 2 3 2 2 2 3" xfId="22247" xr:uid="{40A3FDAB-F380-4784-B4C2-CDC36D68C8A5}"/>
    <cellStyle name="Currency 2 2 2 2 2 3 2 2 2 3 2" xfId="53071" xr:uid="{FF803F74-9E8D-43F6-AE13-26C22DF94F6E}"/>
    <cellStyle name="Currency 2 2 2 2 2 3 2 2 2 4" xfId="37661" xr:uid="{272E295A-39F2-4F4C-A136-20B69861B1C5}"/>
    <cellStyle name="Currency 2 2 2 2 2 3 2 2 3" xfId="10842" xr:uid="{49DB3D69-21B4-45EF-A4C9-BE39F9085F6F}"/>
    <cellStyle name="Currency 2 2 2 2 2 3 2 2 3 2" xfId="26253" xr:uid="{726B1101-4D56-48A8-9E3A-A06E182A4B57}"/>
    <cellStyle name="Currency 2 2 2 2 2 3 2 2 3 2 2" xfId="57077" xr:uid="{7CCDDF9E-4870-407C-AF39-3E7F25B83A46}"/>
    <cellStyle name="Currency 2 2 2 2 2 3 2 2 3 3" xfId="41667" xr:uid="{D466E5D4-CF2B-49ED-A214-58421B0FE19F}"/>
    <cellStyle name="Currency 2 2 2 2 2 3 2 2 4" xfId="18444" xr:uid="{8104EF77-9E13-404A-8419-40F0A6472448}"/>
    <cellStyle name="Currency 2 2 2 2 2 3 2 2 4 2" xfId="49268" xr:uid="{68F52C34-BF2A-483F-9704-3CF27FF66B1D}"/>
    <cellStyle name="Currency 2 2 2 2 2 3 2 2 5" xfId="33858" xr:uid="{077CD2F2-C253-43D1-BAA0-631764DB8EAD}"/>
    <cellStyle name="Currency 2 2 2 2 2 3 2 3" xfId="4935" xr:uid="{BA37697E-9059-4D90-804E-370312E7408E}"/>
    <cellStyle name="Currency 2 2 2 2 2 3 2 3 2" xfId="12746" xr:uid="{9CCDB045-0993-46AE-9C1B-E48C4AC66CF1}"/>
    <cellStyle name="Currency 2 2 2 2 2 3 2 3 2 2" xfId="28157" xr:uid="{B0DBA439-7226-4FC2-8173-3111065EBB68}"/>
    <cellStyle name="Currency 2 2 2 2 2 3 2 3 2 2 2" xfId="58981" xr:uid="{C060F49D-EDB1-4B69-AA9B-9A2C599EC6BB}"/>
    <cellStyle name="Currency 2 2 2 2 2 3 2 3 2 3" xfId="43571" xr:uid="{E207A8A6-3C7A-44E2-81D4-3BF5A12E4338}"/>
    <cellStyle name="Currency 2 2 2 2 2 3 2 3 3" xfId="20348" xr:uid="{64DF1322-D7CB-4736-B3EE-BE74B0884743}"/>
    <cellStyle name="Currency 2 2 2 2 2 3 2 3 3 2" xfId="51172" xr:uid="{3701461C-D255-4758-BFFF-B0211FCF5EC6}"/>
    <cellStyle name="Currency 2 2 2 2 2 3 2 3 4" xfId="35762" xr:uid="{80B8CED5-7A92-4133-B323-A3DFA236192C}"/>
    <cellStyle name="Currency 2 2 2 2 2 3 2 4" xfId="8943" xr:uid="{D146096C-A92D-4CF8-B9B1-2F3A657FAD1B}"/>
    <cellStyle name="Currency 2 2 2 2 2 3 2 4 2" xfId="24354" xr:uid="{9205A865-7343-456A-87D2-A594E2ECCE0A}"/>
    <cellStyle name="Currency 2 2 2 2 2 3 2 4 2 2" xfId="55178" xr:uid="{FB1BA176-F2AD-4265-98A0-4371CE33A4D5}"/>
    <cellStyle name="Currency 2 2 2 2 2 3 2 4 3" xfId="39768" xr:uid="{FAA334F6-3291-4CBE-B9BC-6F1F45AAADD4}"/>
    <cellStyle name="Currency 2 2 2 2 2 3 2 5" xfId="16545" xr:uid="{926444D8-B467-4AB4-8195-8AD5D841FB12}"/>
    <cellStyle name="Currency 2 2 2 2 2 3 2 5 2" xfId="47369" xr:uid="{3302A739-C694-4315-94C3-DEC85216E23E}"/>
    <cellStyle name="Currency 2 2 2 2 2 3 2 6" xfId="31959" xr:uid="{DCE8FBC2-71BC-4CE9-B748-840725B2AA27}"/>
    <cellStyle name="Currency 2 2 2 2 2 3 3" xfId="1765" xr:uid="{79AD343B-9353-428C-8D74-1A627F6A4D24}"/>
    <cellStyle name="Currency 2 2 2 2 2 3 3 2" xfId="3664" xr:uid="{B32FD7C4-8256-49FB-B37F-781F82D5B9FF}"/>
    <cellStyle name="Currency 2 2 2 2 2 3 3 2 2" xfId="7467" xr:uid="{5D218E1E-1B2E-4D09-A819-5CAA7793B571}"/>
    <cellStyle name="Currency 2 2 2 2 2 3 3 2 2 2" xfId="15278" xr:uid="{534A2ABE-7E27-4C64-B7A5-6884C0219041}"/>
    <cellStyle name="Currency 2 2 2 2 2 3 3 2 2 2 2" xfId="30689" xr:uid="{6CEC925F-1A71-4D09-9C85-60DA5365F365}"/>
    <cellStyle name="Currency 2 2 2 2 2 3 3 2 2 2 2 2" xfId="61513" xr:uid="{8CFB36C4-7911-42BF-B341-3EE690F1C1A6}"/>
    <cellStyle name="Currency 2 2 2 2 2 3 3 2 2 2 3" xfId="46103" xr:uid="{AAA7C245-C562-471B-9F5B-8B0B0E1683CF}"/>
    <cellStyle name="Currency 2 2 2 2 2 3 3 2 2 3" xfId="22880" xr:uid="{4B314275-9A4E-4928-B6B7-12B1BB8D3FA9}"/>
    <cellStyle name="Currency 2 2 2 2 2 3 3 2 2 3 2" xfId="53704" xr:uid="{E804ACB6-FAF6-47AA-80F5-1F5CDE4D6391}"/>
    <cellStyle name="Currency 2 2 2 2 2 3 3 2 2 4" xfId="38294" xr:uid="{B1A9E2C8-4D57-47FB-8CC8-CF956BC747EA}"/>
    <cellStyle name="Currency 2 2 2 2 2 3 3 2 3" xfId="11475" xr:uid="{5438B957-8FD1-44B9-B330-2A4C9F7B40A7}"/>
    <cellStyle name="Currency 2 2 2 2 2 3 3 2 3 2" xfId="26886" xr:uid="{36BAC5D7-5EAA-4E41-BCA4-2DDBF64274FF}"/>
    <cellStyle name="Currency 2 2 2 2 2 3 3 2 3 2 2" xfId="57710" xr:uid="{863313F3-C39D-4BC4-973A-715BDF44F99E}"/>
    <cellStyle name="Currency 2 2 2 2 2 3 3 2 3 3" xfId="42300" xr:uid="{A6FC3061-8F36-4B78-8052-087998B0E0EA}"/>
    <cellStyle name="Currency 2 2 2 2 2 3 3 2 4" xfId="19077" xr:uid="{DBA378E0-186A-40D7-9186-54871B3FDE70}"/>
    <cellStyle name="Currency 2 2 2 2 2 3 3 2 4 2" xfId="49901" xr:uid="{417A04E9-9479-4020-AF1E-122B0C49D016}"/>
    <cellStyle name="Currency 2 2 2 2 2 3 3 2 5" xfId="34491" xr:uid="{DD4F8B7C-85E6-4724-9265-E8320700D4B6}"/>
    <cellStyle name="Currency 2 2 2 2 2 3 3 3" xfId="5568" xr:uid="{742BA811-28EC-4F37-A113-B3DAFC98E08C}"/>
    <cellStyle name="Currency 2 2 2 2 2 3 3 3 2" xfId="13379" xr:uid="{AA3E8818-471B-4AB8-94A0-81131761FC28}"/>
    <cellStyle name="Currency 2 2 2 2 2 3 3 3 2 2" xfId="28790" xr:uid="{1AF58C0F-9A9E-45ED-A5F8-DFC4EC36709F}"/>
    <cellStyle name="Currency 2 2 2 2 2 3 3 3 2 2 2" xfId="59614" xr:uid="{3BC57A72-DB21-48D6-8CD1-6198A62E989F}"/>
    <cellStyle name="Currency 2 2 2 2 2 3 3 3 2 3" xfId="44204" xr:uid="{F3371594-3DE6-4BA9-8639-E6156CF48BC5}"/>
    <cellStyle name="Currency 2 2 2 2 2 3 3 3 3" xfId="20981" xr:uid="{30869C4A-4AF9-42A5-A528-7B1D9BC8AF79}"/>
    <cellStyle name="Currency 2 2 2 2 2 3 3 3 3 2" xfId="51805" xr:uid="{F4B155FA-FCCD-4F61-97B3-26BEE2C46AAD}"/>
    <cellStyle name="Currency 2 2 2 2 2 3 3 3 4" xfId="36395" xr:uid="{8DDE873B-393A-4DD5-8209-CF8BA7227483}"/>
    <cellStyle name="Currency 2 2 2 2 2 3 3 4" xfId="9576" xr:uid="{7C2D2D4D-28CD-43FC-9815-93459700E806}"/>
    <cellStyle name="Currency 2 2 2 2 2 3 3 4 2" xfId="24987" xr:uid="{A1476BD4-EE31-41A5-A4FC-E343C3FE6AC0}"/>
    <cellStyle name="Currency 2 2 2 2 2 3 3 4 2 2" xfId="55811" xr:uid="{473C729C-B260-46EC-AD2C-D7486C054B00}"/>
    <cellStyle name="Currency 2 2 2 2 2 3 3 4 3" xfId="40401" xr:uid="{ECA95352-617D-4120-89FB-069CF3EBF2C0}"/>
    <cellStyle name="Currency 2 2 2 2 2 3 3 5" xfId="17178" xr:uid="{D70979D8-40FF-4B6F-A6BB-8619BBEEA6FE}"/>
    <cellStyle name="Currency 2 2 2 2 2 3 3 5 2" xfId="48002" xr:uid="{7F8A759A-169C-4AFD-B8B6-87C880B85476}"/>
    <cellStyle name="Currency 2 2 2 2 2 3 3 6" xfId="32592" xr:uid="{DD45D709-0359-4A59-B659-23F4D0244444}"/>
    <cellStyle name="Currency 2 2 2 2 2 3 4" xfId="2398" xr:uid="{7A75FC57-1B90-4FC9-9CD9-1F072C54C391}"/>
    <cellStyle name="Currency 2 2 2 2 2 3 4 2" xfId="6201" xr:uid="{9C7BD080-976A-44B3-9A3D-34253B28FEFF}"/>
    <cellStyle name="Currency 2 2 2 2 2 3 4 2 2" xfId="14012" xr:uid="{72DFAB69-FE61-470C-86FE-1C3243BEE513}"/>
    <cellStyle name="Currency 2 2 2 2 2 3 4 2 2 2" xfId="29423" xr:uid="{237574F4-039F-40D9-9B0F-F97E72C05E78}"/>
    <cellStyle name="Currency 2 2 2 2 2 3 4 2 2 2 2" xfId="60247" xr:uid="{FFCF33CB-8E47-49DD-988C-BAD7199B21EA}"/>
    <cellStyle name="Currency 2 2 2 2 2 3 4 2 2 3" xfId="44837" xr:uid="{9D29F58E-58BB-4A81-9C09-FED2AE8C9562}"/>
    <cellStyle name="Currency 2 2 2 2 2 3 4 2 3" xfId="21614" xr:uid="{68281E1C-FC24-440D-9B46-9201FEF2578D}"/>
    <cellStyle name="Currency 2 2 2 2 2 3 4 2 3 2" xfId="52438" xr:uid="{5C475686-7E23-46E2-BCEF-D7EDD0D47406}"/>
    <cellStyle name="Currency 2 2 2 2 2 3 4 2 4" xfId="37028" xr:uid="{CB1AEC1F-4587-490A-A975-A88D8B54A607}"/>
    <cellStyle name="Currency 2 2 2 2 2 3 4 3" xfId="10209" xr:uid="{7C9C4B99-11F5-4E27-85A6-7DB864465940}"/>
    <cellStyle name="Currency 2 2 2 2 2 3 4 3 2" xfId="25620" xr:uid="{243F5CAF-259A-42FE-A17D-2F37426F03FB}"/>
    <cellStyle name="Currency 2 2 2 2 2 3 4 3 2 2" xfId="56444" xr:uid="{3E8B07D8-F01D-40C2-BCFE-A86033C4D026}"/>
    <cellStyle name="Currency 2 2 2 2 2 3 4 3 3" xfId="41034" xr:uid="{C93862DA-6A05-4822-B911-B015309E180B}"/>
    <cellStyle name="Currency 2 2 2 2 2 3 4 4" xfId="17811" xr:uid="{378F010E-0274-4087-B9A9-ADE7CF15E79A}"/>
    <cellStyle name="Currency 2 2 2 2 2 3 4 4 2" xfId="48635" xr:uid="{AC9F2FC8-90BE-458D-87B4-F7B6B7C2C9BF}"/>
    <cellStyle name="Currency 2 2 2 2 2 3 4 5" xfId="33225" xr:uid="{2CB95B93-3816-4FF2-82FC-3047DB0BE1BD}"/>
    <cellStyle name="Currency 2 2 2 2 2 3 5" xfId="4302" xr:uid="{D0D22C9A-34EB-4630-8203-49D6D1527B07}"/>
    <cellStyle name="Currency 2 2 2 2 2 3 5 2" xfId="12113" xr:uid="{8D61E615-4CCF-44B2-8D27-5ED9F4BE6EAE}"/>
    <cellStyle name="Currency 2 2 2 2 2 3 5 2 2" xfId="27524" xr:uid="{D96220E5-86E3-4517-A6AB-9AB609CEAD53}"/>
    <cellStyle name="Currency 2 2 2 2 2 3 5 2 2 2" xfId="58348" xr:uid="{BABB2213-78C8-4FE0-8EC1-2A6E8F81B6F8}"/>
    <cellStyle name="Currency 2 2 2 2 2 3 5 2 3" xfId="42938" xr:uid="{DDD086B9-8640-4343-AA1B-8C59768C99AF}"/>
    <cellStyle name="Currency 2 2 2 2 2 3 5 3" xfId="19715" xr:uid="{44681D04-06E5-4F6E-B7B3-DC080D08B620}"/>
    <cellStyle name="Currency 2 2 2 2 2 3 5 3 2" xfId="50539" xr:uid="{AC77E0CA-8EEE-4868-B02A-53302CA1D36D}"/>
    <cellStyle name="Currency 2 2 2 2 2 3 5 4" xfId="35129" xr:uid="{7979CC92-B687-40AA-8A1D-A1DD6BA129CF}"/>
    <cellStyle name="Currency 2 2 2 2 2 3 6" xfId="8310" xr:uid="{242865AB-AAFB-422D-BF61-E207882F7F67}"/>
    <cellStyle name="Currency 2 2 2 2 2 3 6 2" xfId="23721" xr:uid="{A7AB63C8-9AAF-4EA1-9C13-BD12EFDAB59C}"/>
    <cellStyle name="Currency 2 2 2 2 2 3 6 2 2" xfId="54545" xr:uid="{43A1E49B-C901-49E7-A202-07A3CABC93FA}"/>
    <cellStyle name="Currency 2 2 2 2 2 3 6 3" xfId="39135" xr:uid="{4178F5AB-75E9-4CFA-9595-231D53A5C49D}"/>
    <cellStyle name="Currency 2 2 2 2 2 3 7" xfId="15912" xr:uid="{FA08276D-9AC1-4B9E-930E-F22B26C8B6F0}"/>
    <cellStyle name="Currency 2 2 2 2 2 3 7 2" xfId="46736" xr:uid="{7B865E9D-BD77-4051-A9F0-B754980DB8DF}"/>
    <cellStyle name="Currency 2 2 2 2 2 3 8" xfId="31326" xr:uid="{257CF056-942F-4DBB-A414-2F88633EBA00}"/>
    <cellStyle name="Currency 2 2 2 2 2 4" xfId="919" xr:uid="{E5FE96D6-9395-4F31-B72F-E566B2502353}"/>
    <cellStyle name="Currency 2 2 2 2 2 4 2" xfId="2818" xr:uid="{1EC03402-6245-41B9-99C4-70395135B4B9}"/>
    <cellStyle name="Currency 2 2 2 2 2 4 2 2" xfId="6621" xr:uid="{D519F2BE-772B-4F75-81B9-104A49029DEB}"/>
    <cellStyle name="Currency 2 2 2 2 2 4 2 2 2" xfId="14432" xr:uid="{2852E17D-0099-42E5-9D5E-6522A2B721C3}"/>
    <cellStyle name="Currency 2 2 2 2 2 4 2 2 2 2" xfId="29843" xr:uid="{D5EFCBC8-8A78-4434-8CB6-761DD4073BF4}"/>
    <cellStyle name="Currency 2 2 2 2 2 4 2 2 2 2 2" xfId="60667" xr:uid="{ADD71D82-69A1-4367-A70C-0785F138B37C}"/>
    <cellStyle name="Currency 2 2 2 2 2 4 2 2 2 3" xfId="45257" xr:uid="{3B94A828-BCA7-4F5A-B724-EED1CD1AF8F6}"/>
    <cellStyle name="Currency 2 2 2 2 2 4 2 2 3" xfId="22034" xr:uid="{D403C618-5C81-4DEE-B840-09BE1BF2FE0F}"/>
    <cellStyle name="Currency 2 2 2 2 2 4 2 2 3 2" xfId="52858" xr:uid="{15AC22D0-EAF2-4F3C-9948-B5DBE273BE60}"/>
    <cellStyle name="Currency 2 2 2 2 2 4 2 2 4" xfId="37448" xr:uid="{3706F431-8F3C-4C14-9496-2C786E199963}"/>
    <cellStyle name="Currency 2 2 2 2 2 4 2 3" xfId="10629" xr:uid="{B3D38BEE-61CE-47FE-9400-5B7D05E28F5A}"/>
    <cellStyle name="Currency 2 2 2 2 2 4 2 3 2" xfId="26040" xr:uid="{0035E11C-7198-45EF-85F8-09422DDAA54B}"/>
    <cellStyle name="Currency 2 2 2 2 2 4 2 3 2 2" xfId="56864" xr:uid="{16989E0F-D3C4-4BE5-96D1-B29FFFCF0E3C}"/>
    <cellStyle name="Currency 2 2 2 2 2 4 2 3 3" xfId="41454" xr:uid="{041EC57B-41C6-4208-A877-9477C445813F}"/>
    <cellStyle name="Currency 2 2 2 2 2 4 2 4" xfId="18231" xr:uid="{C588AF24-BF34-4570-A36E-0AD8FE1D1CC2}"/>
    <cellStyle name="Currency 2 2 2 2 2 4 2 4 2" xfId="49055" xr:uid="{D46C8F8A-1986-4D05-9090-FD74C43AA467}"/>
    <cellStyle name="Currency 2 2 2 2 2 4 2 5" xfId="33645" xr:uid="{C99CE521-FF1D-4496-8D3E-0DA59A8DE768}"/>
    <cellStyle name="Currency 2 2 2 2 2 4 3" xfId="4722" xr:uid="{2BDBE319-77FA-47DE-9270-CA1A0500A319}"/>
    <cellStyle name="Currency 2 2 2 2 2 4 3 2" xfId="12533" xr:uid="{BDB65DD8-82D0-4AE6-91E2-86F4D0CE8F61}"/>
    <cellStyle name="Currency 2 2 2 2 2 4 3 2 2" xfId="27944" xr:uid="{8A9E5C29-D7CB-4FFD-8DB5-BD4CEC4CB0E3}"/>
    <cellStyle name="Currency 2 2 2 2 2 4 3 2 2 2" xfId="58768" xr:uid="{4B849B78-B1FD-4598-B5C8-9AFBA305D586}"/>
    <cellStyle name="Currency 2 2 2 2 2 4 3 2 3" xfId="43358" xr:uid="{4B8EAAC8-D530-408A-959D-68B4BEB69F7E}"/>
    <cellStyle name="Currency 2 2 2 2 2 4 3 3" xfId="20135" xr:uid="{98D970D6-1324-4FA7-896A-43F96FE032C6}"/>
    <cellStyle name="Currency 2 2 2 2 2 4 3 3 2" xfId="50959" xr:uid="{B492AABF-8D8E-4AF7-BEDF-19B89E9E45E4}"/>
    <cellStyle name="Currency 2 2 2 2 2 4 3 4" xfId="35549" xr:uid="{EDFE3721-4596-4215-A709-DE0E2BCD678F}"/>
    <cellStyle name="Currency 2 2 2 2 2 4 4" xfId="8730" xr:uid="{766EFB14-66A4-40EC-855B-3B8E661AD837}"/>
    <cellStyle name="Currency 2 2 2 2 2 4 4 2" xfId="24141" xr:uid="{3692A3BC-9263-4392-B0AA-7BD8CD912D44}"/>
    <cellStyle name="Currency 2 2 2 2 2 4 4 2 2" xfId="54965" xr:uid="{2082B3F6-912A-4882-9A94-82C79EE42F95}"/>
    <cellStyle name="Currency 2 2 2 2 2 4 4 3" xfId="39555" xr:uid="{4B3FC2AA-EA15-440A-B441-0DE094C0B7E4}"/>
    <cellStyle name="Currency 2 2 2 2 2 4 5" xfId="16332" xr:uid="{FFC38432-92A8-4477-966B-07DB1E5FC94D}"/>
    <cellStyle name="Currency 2 2 2 2 2 4 5 2" xfId="47156" xr:uid="{FB72513A-9B86-4642-ACA8-DC3CA8486C2D}"/>
    <cellStyle name="Currency 2 2 2 2 2 4 6" xfId="31746" xr:uid="{7D0E1C80-27D5-4E01-AC85-228ECD5D1C68}"/>
    <cellStyle name="Currency 2 2 2 2 2 5" xfId="1552" xr:uid="{459707F7-F927-413C-93C1-3EC408098382}"/>
    <cellStyle name="Currency 2 2 2 2 2 5 2" xfId="3451" xr:uid="{1D9A71B5-17AB-485B-A74C-5BE94A5E5F65}"/>
    <cellStyle name="Currency 2 2 2 2 2 5 2 2" xfId="7254" xr:uid="{36F045B8-45B5-4BD9-BE22-6B2D1C15BB5A}"/>
    <cellStyle name="Currency 2 2 2 2 2 5 2 2 2" xfId="15065" xr:uid="{7F54A2F2-2B3C-4291-B902-A72AE795C244}"/>
    <cellStyle name="Currency 2 2 2 2 2 5 2 2 2 2" xfId="30476" xr:uid="{A6246166-386D-48B7-818A-3704EE783007}"/>
    <cellStyle name="Currency 2 2 2 2 2 5 2 2 2 2 2" xfId="61300" xr:uid="{21D95FDE-620B-499A-ABE2-2CD4BFCEA344}"/>
    <cellStyle name="Currency 2 2 2 2 2 5 2 2 2 3" xfId="45890" xr:uid="{1AC1C243-B7F2-46CB-BA66-FB0D7BD18A74}"/>
    <cellStyle name="Currency 2 2 2 2 2 5 2 2 3" xfId="22667" xr:uid="{7664B0C6-2CAD-4EE8-8AF5-885CD812558F}"/>
    <cellStyle name="Currency 2 2 2 2 2 5 2 2 3 2" xfId="53491" xr:uid="{71CB9B8C-E133-4228-B966-B55F5BC66822}"/>
    <cellStyle name="Currency 2 2 2 2 2 5 2 2 4" xfId="38081" xr:uid="{DF1D6BDD-E181-4B59-9385-BDD722274C70}"/>
    <cellStyle name="Currency 2 2 2 2 2 5 2 3" xfId="11262" xr:uid="{92251EE0-294F-47DE-AF71-CA7D50419727}"/>
    <cellStyle name="Currency 2 2 2 2 2 5 2 3 2" xfId="26673" xr:uid="{5284761C-402C-41CA-BDEA-9CCFDEE93D2E}"/>
    <cellStyle name="Currency 2 2 2 2 2 5 2 3 2 2" xfId="57497" xr:uid="{D43BD1BC-3053-4DE9-A905-03E2AEEEA981}"/>
    <cellStyle name="Currency 2 2 2 2 2 5 2 3 3" xfId="42087" xr:uid="{E114D8D4-CF40-46E0-B75E-F1C5AB87C08B}"/>
    <cellStyle name="Currency 2 2 2 2 2 5 2 4" xfId="18864" xr:uid="{A1A781F6-EC31-4B23-A36D-FDC07D168030}"/>
    <cellStyle name="Currency 2 2 2 2 2 5 2 4 2" xfId="49688" xr:uid="{07618910-9B87-4A0D-BC1E-6139C1607B0D}"/>
    <cellStyle name="Currency 2 2 2 2 2 5 2 5" xfId="34278" xr:uid="{D0CE9F0F-6C77-4F65-8327-C44B8076B139}"/>
    <cellStyle name="Currency 2 2 2 2 2 5 3" xfId="5355" xr:uid="{5CE1CBC7-E4B8-4610-B378-AF80CAB0CDCC}"/>
    <cellStyle name="Currency 2 2 2 2 2 5 3 2" xfId="13166" xr:uid="{36074ACC-DAB2-4361-9600-58A810A035F6}"/>
    <cellStyle name="Currency 2 2 2 2 2 5 3 2 2" xfId="28577" xr:uid="{8A43320F-9D62-4C13-BCF0-092603FB2BDB}"/>
    <cellStyle name="Currency 2 2 2 2 2 5 3 2 2 2" xfId="59401" xr:uid="{B9322F13-8A9C-4A30-A179-1AA69AA5CF99}"/>
    <cellStyle name="Currency 2 2 2 2 2 5 3 2 3" xfId="43991" xr:uid="{5F6BD28E-85B7-484E-8E2A-FDF7ECB7312D}"/>
    <cellStyle name="Currency 2 2 2 2 2 5 3 3" xfId="20768" xr:uid="{4E3893B7-0BFD-4EB4-AFB4-021528BCF7A5}"/>
    <cellStyle name="Currency 2 2 2 2 2 5 3 3 2" xfId="51592" xr:uid="{C6896DD5-EE0F-4EFC-93CA-7A99A25AB7AE}"/>
    <cellStyle name="Currency 2 2 2 2 2 5 3 4" xfId="36182" xr:uid="{13D4BA97-B524-436C-B1B8-56322D704037}"/>
    <cellStyle name="Currency 2 2 2 2 2 5 4" xfId="9363" xr:uid="{41D8A752-9F75-4956-8F71-D1F4ED351728}"/>
    <cellStyle name="Currency 2 2 2 2 2 5 4 2" xfId="24774" xr:uid="{E8CCB364-BDA6-4F75-920A-4E796513746F}"/>
    <cellStyle name="Currency 2 2 2 2 2 5 4 2 2" xfId="55598" xr:uid="{63C848CA-A95D-4C9F-B898-FC1B56C33478}"/>
    <cellStyle name="Currency 2 2 2 2 2 5 4 3" xfId="40188" xr:uid="{713E0040-79AC-4866-9354-79B36227AFF8}"/>
    <cellStyle name="Currency 2 2 2 2 2 5 5" xfId="16965" xr:uid="{CA27540E-63F8-4562-9F29-5D46AF2BABB9}"/>
    <cellStyle name="Currency 2 2 2 2 2 5 5 2" xfId="47789" xr:uid="{ADF730A7-8D61-4DC7-B2F4-FAEAE36A22FE}"/>
    <cellStyle name="Currency 2 2 2 2 2 5 6" xfId="32379" xr:uid="{D2477261-6881-45B7-BEB0-0E6897A4A7F6}"/>
    <cellStyle name="Currency 2 2 2 2 2 6" xfId="2185" xr:uid="{E556FD38-39B6-44A7-BF01-F97AE904145C}"/>
    <cellStyle name="Currency 2 2 2 2 2 6 2" xfId="5988" xr:uid="{7ED94D4A-6CD0-4179-8316-1589E2CC8ECB}"/>
    <cellStyle name="Currency 2 2 2 2 2 6 2 2" xfId="13799" xr:uid="{54DCB1E2-D02A-4410-8AC0-7242225DE5F1}"/>
    <cellStyle name="Currency 2 2 2 2 2 6 2 2 2" xfId="29210" xr:uid="{444FFAA4-3FCC-49CA-BF7C-BE42EFF96C12}"/>
    <cellStyle name="Currency 2 2 2 2 2 6 2 2 2 2" xfId="60034" xr:uid="{66F92711-0197-42A8-84B9-4AF9EF9B5681}"/>
    <cellStyle name="Currency 2 2 2 2 2 6 2 2 3" xfId="44624" xr:uid="{6C0117B4-D170-4CE8-9995-DA673B3DEED5}"/>
    <cellStyle name="Currency 2 2 2 2 2 6 2 3" xfId="21401" xr:uid="{2B517A84-D4B7-4109-B57F-F124293E4C03}"/>
    <cellStyle name="Currency 2 2 2 2 2 6 2 3 2" xfId="52225" xr:uid="{68336209-9E9F-463C-91A8-8E2955F6E6A9}"/>
    <cellStyle name="Currency 2 2 2 2 2 6 2 4" xfId="36815" xr:uid="{F860A372-05D3-44FA-B67D-660767F47E10}"/>
    <cellStyle name="Currency 2 2 2 2 2 6 3" xfId="9996" xr:uid="{51A95BF1-B728-44B8-ADB2-77D01863369E}"/>
    <cellStyle name="Currency 2 2 2 2 2 6 3 2" xfId="25407" xr:uid="{7528429B-05B1-4B2A-90E6-3A8EEDD1AD19}"/>
    <cellStyle name="Currency 2 2 2 2 2 6 3 2 2" xfId="56231" xr:uid="{76BC1071-1A25-4FD4-9DBB-2ECBA14AE2B9}"/>
    <cellStyle name="Currency 2 2 2 2 2 6 3 3" xfId="40821" xr:uid="{F5BAA027-53C9-4685-8729-FFB58A54A7A9}"/>
    <cellStyle name="Currency 2 2 2 2 2 6 4" xfId="17598" xr:uid="{2397E31A-F9D0-4EC4-B9CD-B0F7A8BD269C}"/>
    <cellStyle name="Currency 2 2 2 2 2 6 4 2" xfId="48422" xr:uid="{6C6532CA-A410-4EAF-B55A-09ECEF86C2C7}"/>
    <cellStyle name="Currency 2 2 2 2 2 6 5" xfId="33012" xr:uid="{3D4EF7AE-C2DD-4759-8E88-E82050EE1272}"/>
    <cellStyle name="Currency 2 2 2 2 2 7" xfId="4089" xr:uid="{6B3A77A7-DE42-4EA4-B78F-92B80AAA0030}"/>
    <cellStyle name="Currency 2 2 2 2 2 7 2" xfId="11900" xr:uid="{AE675393-04F6-4951-9FFD-13E8AFA6AF0A}"/>
    <cellStyle name="Currency 2 2 2 2 2 7 2 2" xfId="27311" xr:uid="{978878E4-5247-44A0-89A4-F9F98ED4002E}"/>
    <cellStyle name="Currency 2 2 2 2 2 7 2 2 2" xfId="58135" xr:uid="{9816483E-E439-48DF-B998-F284987BBD99}"/>
    <cellStyle name="Currency 2 2 2 2 2 7 2 3" xfId="42725" xr:uid="{DDDDEC57-A4EA-46E4-A5F4-16CA9E8AA117}"/>
    <cellStyle name="Currency 2 2 2 2 2 7 3" xfId="19502" xr:uid="{38C0124D-0D9B-4CEE-BFBA-5E32DCD19A33}"/>
    <cellStyle name="Currency 2 2 2 2 2 7 3 2" xfId="50326" xr:uid="{BDB23139-1891-4D3F-9EB9-4D5054191901}"/>
    <cellStyle name="Currency 2 2 2 2 2 7 4" xfId="34916" xr:uid="{2535412A-A94B-4FDC-83A2-B6E2E6740804}"/>
    <cellStyle name="Currency 2 2 2 2 2 8" xfId="8097" xr:uid="{0BA0ACE6-EC11-4BC9-9D72-6143CC3CB63C}"/>
    <cellStyle name="Currency 2 2 2 2 2 8 2" xfId="23508" xr:uid="{02DE4905-C32F-4A2E-9451-F6C0F6C62401}"/>
    <cellStyle name="Currency 2 2 2 2 2 8 2 2" xfId="54332" xr:uid="{41B33187-B711-4E4D-88C5-B68B0D4B4CF6}"/>
    <cellStyle name="Currency 2 2 2 2 2 8 3" xfId="38922" xr:uid="{51D43EE3-8FB5-40E2-907D-C5403102CA9A}"/>
    <cellStyle name="Currency 2 2 2 2 2 9" xfId="7888" xr:uid="{F6F5A54F-A579-49DF-89A3-2B635BA6BAAA}"/>
    <cellStyle name="Currency 2 2 2 2 2 9 2" xfId="23299" xr:uid="{19F8B1FA-EFEF-4825-9580-3AEF7F52A921}"/>
    <cellStyle name="Currency 2 2 2 2 2 9 2 2" xfId="54123" xr:uid="{48BD7A75-9D7D-4B7A-83C0-763CA1222FFF}"/>
    <cellStyle name="Currency 2 2 2 2 2 9 3" xfId="38713" xr:uid="{DC7DEB56-12AB-49A5-8A0E-76AF3DE94CA6}"/>
    <cellStyle name="Currency 2 2 2 2 3" xfId="626" xr:uid="{DB6CA58E-0D91-452F-850E-13F1E8AA6FA2}"/>
    <cellStyle name="Currency 2 2 2 2 3 2" xfId="1259" xr:uid="{5F5BF20D-7BDC-478B-B1F9-D02BAA5AF79C}"/>
    <cellStyle name="Currency 2 2 2 2 3 2 2" xfId="3158" xr:uid="{144E8CFB-6F7E-455A-BFDE-021424E5A9A4}"/>
    <cellStyle name="Currency 2 2 2 2 3 2 2 2" xfId="6961" xr:uid="{9EA7922A-FD79-4061-A66E-414A0FF3D6FD}"/>
    <cellStyle name="Currency 2 2 2 2 3 2 2 2 2" xfId="14772" xr:uid="{30403DE0-1EC6-461F-99A7-A532DFE46734}"/>
    <cellStyle name="Currency 2 2 2 2 3 2 2 2 2 2" xfId="30183" xr:uid="{1FDCADFB-8DE6-4546-BB10-FDDB5F2177E0}"/>
    <cellStyle name="Currency 2 2 2 2 3 2 2 2 2 2 2" xfId="61007" xr:uid="{7FA7D932-0648-4CAE-BE03-ACFBA3BCE6A8}"/>
    <cellStyle name="Currency 2 2 2 2 3 2 2 2 2 3" xfId="45597" xr:uid="{1DD8ED37-A1A3-49E9-B556-58DB1D646ABC}"/>
    <cellStyle name="Currency 2 2 2 2 3 2 2 2 3" xfId="22374" xr:uid="{78D9203B-9FD7-4F27-B5E4-EE62CC6E4233}"/>
    <cellStyle name="Currency 2 2 2 2 3 2 2 2 3 2" xfId="53198" xr:uid="{6C22C479-6557-4093-9710-D701EE1A321F}"/>
    <cellStyle name="Currency 2 2 2 2 3 2 2 2 4" xfId="37788" xr:uid="{0192CC4D-963C-48C6-BF2C-CB95FEC22B2F}"/>
    <cellStyle name="Currency 2 2 2 2 3 2 2 3" xfId="10969" xr:uid="{B8B03C6A-D1E5-441E-B9BD-7C5B66D69B7C}"/>
    <cellStyle name="Currency 2 2 2 2 3 2 2 3 2" xfId="26380" xr:uid="{F9D06E85-AFD5-4671-A411-07D029B081A5}"/>
    <cellStyle name="Currency 2 2 2 2 3 2 2 3 2 2" xfId="57204" xr:uid="{BA636451-94EF-43FD-A993-9BCAC74ED53B}"/>
    <cellStyle name="Currency 2 2 2 2 3 2 2 3 3" xfId="41794" xr:uid="{643E9EFB-2E00-4641-BF6E-596768CB17DB}"/>
    <cellStyle name="Currency 2 2 2 2 3 2 2 4" xfId="18571" xr:uid="{876EC600-FAD6-4BAF-8038-E0A52B2B8CF2}"/>
    <cellStyle name="Currency 2 2 2 2 3 2 2 4 2" xfId="49395" xr:uid="{21B2E561-289E-4AF1-8393-F08E50675108}"/>
    <cellStyle name="Currency 2 2 2 2 3 2 2 5" xfId="33985" xr:uid="{C97EA1C5-A586-45D1-9DDF-02BDFF173866}"/>
    <cellStyle name="Currency 2 2 2 2 3 2 3" xfId="5062" xr:uid="{B7EE2E11-E785-4740-A891-B57D2EE3461B}"/>
    <cellStyle name="Currency 2 2 2 2 3 2 3 2" xfId="12873" xr:uid="{F3F8CF2C-84DB-427D-AC99-861F549E9D0B}"/>
    <cellStyle name="Currency 2 2 2 2 3 2 3 2 2" xfId="28284" xr:uid="{B8A5D68F-4D72-4061-A48C-E27195C8F7E7}"/>
    <cellStyle name="Currency 2 2 2 2 3 2 3 2 2 2" xfId="59108" xr:uid="{852354FD-4BB7-4907-9AF4-3D256D6F8763}"/>
    <cellStyle name="Currency 2 2 2 2 3 2 3 2 3" xfId="43698" xr:uid="{3FA6DE39-DA9D-4A83-9FF6-C29806515F04}"/>
    <cellStyle name="Currency 2 2 2 2 3 2 3 3" xfId="20475" xr:uid="{2132D480-7408-48A8-BBE3-D93744BCD30C}"/>
    <cellStyle name="Currency 2 2 2 2 3 2 3 3 2" xfId="51299" xr:uid="{2F6BAAAB-FC4C-4B76-A2EF-38CB24A2A47A}"/>
    <cellStyle name="Currency 2 2 2 2 3 2 3 4" xfId="35889" xr:uid="{E0B26734-FA01-4474-BD29-13066F416934}"/>
    <cellStyle name="Currency 2 2 2 2 3 2 4" xfId="9070" xr:uid="{AA1147A6-C581-489F-93B0-674670E68D8E}"/>
    <cellStyle name="Currency 2 2 2 2 3 2 4 2" xfId="24481" xr:uid="{0B3741C6-52D7-4E8B-AF06-C9E7E44EB082}"/>
    <cellStyle name="Currency 2 2 2 2 3 2 4 2 2" xfId="55305" xr:uid="{1F92E4ED-87A6-49F9-95E1-AE2DD80530B7}"/>
    <cellStyle name="Currency 2 2 2 2 3 2 4 3" xfId="39895" xr:uid="{D15278CE-B538-4403-BDC4-0A78BEC84811}"/>
    <cellStyle name="Currency 2 2 2 2 3 2 5" xfId="16672" xr:uid="{71F9BCF2-4175-488C-9FBC-21C38DA2038C}"/>
    <cellStyle name="Currency 2 2 2 2 3 2 5 2" xfId="47496" xr:uid="{4ACF3E8E-2229-4278-97D1-EA740417164A}"/>
    <cellStyle name="Currency 2 2 2 2 3 2 6" xfId="32086" xr:uid="{67EB8D59-D2D7-413E-A897-2ABC16D78230}"/>
    <cellStyle name="Currency 2 2 2 2 3 3" xfId="1892" xr:uid="{E37E210B-9C67-4833-83DB-A07F6C3BC8F0}"/>
    <cellStyle name="Currency 2 2 2 2 3 3 2" xfId="3791" xr:uid="{434F0F63-51F7-437B-AB56-7C725609EA63}"/>
    <cellStyle name="Currency 2 2 2 2 3 3 2 2" xfId="7594" xr:uid="{C8E5FB17-5CD0-45F7-AED8-2F63995D3CEF}"/>
    <cellStyle name="Currency 2 2 2 2 3 3 2 2 2" xfId="15405" xr:uid="{E2FB6F2B-3F9D-4A1A-8D59-DF004EE14B75}"/>
    <cellStyle name="Currency 2 2 2 2 3 3 2 2 2 2" xfId="30816" xr:uid="{45CB737E-6187-4113-83C5-AA06918D778C}"/>
    <cellStyle name="Currency 2 2 2 2 3 3 2 2 2 2 2" xfId="61640" xr:uid="{4E33462C-C917-43F6-87FC-2F8DA50D0C99}"/>
    <cellStyle name="Currency 2 2 2 2 3 3 2 2 2 3" xfId="46230" xr:uid="{B2ED78F2-C0D2-4193-AEEB-165DFAD499BC}"/>
    <cellStyle name="Currency 2 2 2 2 3 3 2 2 3" xfId="23007" xr:uid="{1BC10F82-5DA7-4E59-8B27-D2E33217483D}"/>
    <cellStyle name="Currency 2 2 2 2 3 3 2 2 3 2" xfId="53831" xr:uid="{89879D59-A4A1-4126-B05D-0CAF368230A6}"/>
    <cellStyle name="Currency 2 2 2 2 3 3 2 2 4" xfId="38421" xr:uid="{CB2C5590-EB8A-439A-9FC6-FFDD79E6AEB2}"/>
    <cellStyle name="Currency 2 2 2 2 3 3 2 3" xfId="11602" xr:uid="{ABDB7C9C-739B-4732-8C6B-EE31AA823006}"/>
    <cellStyle name="Currency 2 2 2 2 3 3 2 3 2" xfId="27013" xr:uid="{6603BBDD-ACD4-4870-8288-AFBF70DAE859}"/>
    <cellStyle name="Currency 2 2 2 2 3 3 2 3 2 2" xfId="57837" xr:uid="{9736786D-693D-4E69-BA59-6104B1E60207}"/>
    <cellStyle name="Currency 2 2 2 2 3 3 2 3 3" xfId="42427" xr:uid="{57C86393-052B-41C5-A3DA-6EBB3B9C6920}"/>
    <cellStyle name="Currency 2 2 2 2 3 3 2 4" xfId="19204" xr:uid="{C8321988-54B2-4295-B7A6-DC49EDD7DA15}"/>
    <cellStyle name="Currency 2 2 2 2 3 3 2 4 2" xfId="50028" xr:uid="{81DA4B7B-FD2A-44BA-997C-E3896F20B98B}"/>
    <cellStyle name="Currency 2 2 2 2 3 3 2 5" xfId="34618" xr:uid="{9AC3F28E-F429-49A2-B64D-94F1C45C1EE9}"/>
    <cellStyle name="Currency 2 2 2 2 3 3 3" xfId="5695" xr:uid="{72939181-DC0E-4AE7-AEC4-5DD63E97089D}"/>
    <cellStyle name="Currency 2 2 2 2 3 3 3 2" xfId="13506" xr:uid="{1AB27FBE-02F8-4C3B-8AA6-501AC0C63B8D}"/>
    <cellStyle name="Currency 2 2 2 2 3 3 3 2 2" xfId="28917" xr:uid="{E9854E85-9741-4728-A4C6-459811A3C37B}"/>
    <cellStyle name="Currency 2 2 2 2 3 3 3 2 2 2" xfId="59741" xr:uid="{D3E30A7D-F2CA-4172-855B-6C45A459E2D5}"/>
    <cellStyle name="Currency 2 2 2 2 3 3 3 2 3" xfId="44331" xr:uid="{42CA1A37-BDF3-43DF-A447-07F5D5B28452}"/>
    <cellStyle name="Currency 2 2 2 2 3 3 3 3" xfId="21108" xr:uid="{898ECC34-0EAB-459E-81E0-073A44286975}"/>
    <cellStyle name="Currency 2 2 2 2 3 3 3 3 2" xfId="51932" xr:uid="{D7FF7E5D-A2DB-4924-8FCC-6E3C716346E5}"/>
    <cellStyle name="Currency 2 2 2 2 3 3 3 4" xfId="36522" xr:uid="{40C2B301-9FCD-4AB1-9B71-71D61C609F64}"/>
    <cellStyle name="Currency 2 2 2 2 3 3 4" xfId="9703" xr:uid="{D84F9477-FA8E-4907-B8C2-BC54BA7E4EB8}"/>
    <cellStyle name="Currency 2 2 2 2 3 3 4 2" xfId="25114" xr:uid="{8F8BA407-54C2-4308-A9EB-696DA2E872F6}"/>
    <cellStyle name="Currency 2 2 2 2 3 3 4 2 2" xfId="55938" xr:uid="{ED3AD364-FD34-481B-941E-111411824A69}"/>
    <cellStyle name="Currency 2 2 2 2 3 3 4 3" xfId="40528" xr:uid="{025C11C0-49EC-4E08-9377-F3C6CD047261}"/>
    <cellStyle name="Currency 2 2 2 2 3 3 5" xfId="17305" xr:uid="{7E46FAA9-CE1B-4CD9-BD5B-17370BA49AEC}"/>
    <cellStyle name="Currency 2 2 2 2 3 3 5 2" xfId="48129" xr:uid="{278A1872-4FFE-4E8F-84F9-F483B1160126}"/>
    <cellStyle name="Currency 2 2 2 2 3 3 6" xfId="32719" xr:uid="{CDE6158D-2EEA-49FC-8AA7-65419A232CAF}"/>
    <cellStyle name="Currency 2 2 2 2 3 4" xfId="2525" xr:uid="{55CF0E8E-8F8C-4FAB-A6C9-0F69830B6C03}"/>
    <cellStyle name="Currency 2 2 2 2 3 4 2" xfId="6328" xr:uid="{7606E2DF-A1EB-43D4-AA5F-48EDF73894BB}"/>
    <cellStyle name="Currency 2 2 2 2 3 4 2 2" xfId="14139" xr:uid="{21EB0011-278C-4CAF-AB96-F5E1E304C2AB}"/>
    <cellStyle name="Currency 2 2 2 2 3 4 2 2 2" xfId="29550" xr:uid="{B88F80AF-F5CC-4995-B19B-6D6F99D7414F}"/>
    <cellStyle name="Currency 2 2 2 2 3 4 2 2 2 2" xfId="60374" xr:uid="{A37B056C-0B1D-4945-A924-15F4E910DBE4}"/>
    <cellStyle name="Currency 2 2 2 2 3 4 2 2 3" xfId="44964" xr:uid="{E75F884A-ACB4-4199-8935-7F521183FCCF}"/>
    <cellStyle name="Currency 2 2 2 2 3 4 2 3" xfId="21741" xr:uid="{8361F2D0-4073-40F8-A476-7B28841C87D7}"/>
    <cellStyle name="Currency 2 2 2 2 3 4 2 3 2" xfId="52565" xr:uid="{3089202E-1D1D-4A49-B929-E3E2161DDE39}"/>
    <cellStyle name="Currency 2 2 2 2 3 4 2 4" xfId="37155" xr:uid="{C73CDD0E-1414-44AC-898E-C5B865C3D3E0}"/>
    <cellStyle name="Currency 2 2 2 2 3 4 3" xfId="10336" xr:uid="{949D91CC-9A4C-443C-8CC7-253D622D9FEF}"/>
    <cellStyle name="Currency 2 2 2 2 3 4 3 2" xfId="25747" xr:uid="{2609FF2B-45F9-452D-B728-74AE2FE34A64}"/>
    <cellStyle name="Currency 2 2 2 2 3 4 3 2 2" xfId="56571" xr:uid="{89ABC81E-ED16-4BF0-956E-E4CE10CE7609}"/>
    <cellStyle name="Currency 2 2 2 2 3 4 3 3" xfId="41161" xr:uid="{0EA9C944-E9C8-4252-86AB-6E5E3EB69F63}"/>
    <cellStyle name="Currency 2 2 2 2 3 4 4" xfId="17938" xr:uid="{F2D5A0BA-A484-4434-B97D-F7F50FFF7E31}"/>
    <cellStyle name="Currency 2 2 2 2 3 4 4 2" xfId="48762" xr:uid="{6C3552AD-A4CD-4EC5-9125-ED4D0DF7F1A6}"/>
    <cellStyle name="Currency 2 2 2 2 3 4 5" xfId="33352" xr:uid="{3BD39529-61C4-4249-9111-35D7893DB418}"/>
    <cellStyle name="Currency 2 2 2 2 3 5" xfId="4429" xr:uid="{87DA80CB-83EA-437B-AAF6-829EACFE764E}"/>
    <cellStyle name="Currency 2 2 2 2 3 5 2" xfId="12240" xr:uid="{7F3217B1-25EB-4DBD-996A-8235F9205BEB}"/>
    <cellStyle name="Currency 2 2 2 2 3 5 2 2" xfId="27651" xr:uid="{F282F5A8-BC07-4955-9EBE-4E3FB4A9FEE1}"/>
    <cellStyle name="Currency 2 2 2 2 3 5 2 2 2" xfId="58475" xr:uid="{B9889583-35ED-44A0-AB66-DF2E635F5C5E}"/>
    <cellStyle name="Currency 2 2 2 2 3 5 2 3" xfId="43065" xr:uid="{CE6CC63A-27EA-4FBF-9847-0BA5BBA19ADE}"/>
    <cellStyle name="Currency 2 2 2 2 3 5 3" xfId="19842" xr:uid="{331C7E40-C688-424C-B668-8D2F5DDBBDBA}"/>
    <cellStyle name="Currency 2 2 2 2 3 5 3 2" xfId="50666" xr:uid="{5C682CE2-3272-422F-BAAE-05C11DFECB30}"/>
    <cellStyle name="Currency 2 2 2 2 3 5 4" xfId="35256" xr:uid="{59C31F44-B885-4E08-A917-0D46C6B2AAB7}"/>
    <cellStyle name="Currency 2 2 2 2 3 6" xfId="8437" xr:uid="{49183DAF-2679-4633-86EC-C1AD2AFC4506}"/>
    <cellStyle name="Currency 2 2 2 2 3 6 2" xfId="23848" xr:uid="{9F5E5371-2697-4C76-B16E-18C078CC51F7}"/>
    <cellStyle name="Currency 2 2 2 2 3 6 2 2" xfId="54672" xr:uid="{FB923A06-9187-4C72-8FF3-FAD339D52F68}"/>
    <cellStyle name="Currency 2 2 2 2 3 6 3" xfId="39262" xr:uid="{B8277ECE-0FCD-43E2-A737-0E5A7D6D8968}"/>
    <cellStyle name="Currency 2 2 2 2 3 7" xfId="16039" xr:uid="{69E2E554-0306-42BD-A0C7-A4BB33831558}"/>
    <cellStyle name="Currency 2 2 2 2 3 7 2" xfId="46863" xr:uid="{4FE48353-32C6-4230-8654-93F6333CC244}"/>
    <cellStyle name="Currency 2 2 2 2 3 8" xfId="31453" xr:uid="{4DA2F0F3-DBA1-43CF-ADCD-CF9AF113EC32}"/>
    <cellStyle name="Currency 2 2 2 2 4" xfId="417" xr:uid="{16AA8954-4719-4661-A34E-EA7A1B076B55}"/>
    <cellStyle name="Currency 2 2 2 2 4 2" xfId="1050" xr:uid="{E2A9193C-8B4C-4564-A344-1F4931BF9849}"/>
    <cellStyle name="Currency 2 2 2 2 4 2 2" xfId="2949" xr:uid="{6437DD2D-9EDE-44EC-86F1-8027A5C2FA27}"/>
    <cellStyle name="Currency 2 2 2 2 4 2 2 2" xfId="6752" xr:uid="{D59EF6FE-1ED2-403E-874E-D1975B5932C9}"/>
    <cellStyle name="Currency 2 2 2 2 4 2 2 2 2" xfId="14563" xr:uid="{85D03228-5298-42CA-BF2E-A70ADD62EB4E}"/>
    <cellStyle name="Currency 2 2 2 2 4 2 2 2 2 2" xfId="29974" xr:uid="{BD7527DE-6095-476C-999F-667AEEB93BB6}"/>
    <cellStyle name="Currency 2 2 2 2 4 2 2 2 2 2 2" xfId="60798" xr:uid="{9D0D28CF-5975-489F-A856-E9140B713342}"/>
    <cellStyle name="Currency 2 2 2 2 4 2 2 2 2 3" xfId="45388" xr:uid="{2D20252A-9A3F-41E4-9BF2-262B68F00858}"/>
    <cellStyle name="Currency 2 2 2 2 4 2 2 2 3" xfId="22165" xr:uid="{24DCB410-9383-4737-8FC5-9D80914CC2E6}"/>
    <cellStyle name="Currency 2 2 2 2 4 2 2 2 3 2" xfId="52989" xr:uid="{79499186-6E96-4283-8D37-990628AE3022}"/>
    <cellStyle name="Currency 2 2 2 2 4 2 2 2 4" xfId="37579" xr:uid="{967D8387-A886-409E-B10D-C967FDAC1D56}"/>
    <cellStyle name="Currency 2 2 2 2 4 2 2 3" xfId="10760" xr:uid="{ECC03BA4-ADEB-4924-A831-5FFB0C78B977}"/>
    <cellStyle name="Currency 2 2 2 2 4 2 2 3 2" xfId="26171" xr:uid="{7BFB1573-820A-4734-8C5E-24A865C06C1B}"/>
    <cellStyle name="Currency 2 2 2 2 4 2 2 3 2 2" xfId="56995" xr:uid="{4168D8CC-95B3-4D4F-ACB7-FF1E02A7856B}"/>
    <cellStyle name="Currency 2 2 2 2 4 2 2 3 3" xfId="41585" xr:uid="{20E8FE98-18F0-4A73-BB8A-142214B11982}"/>
    <cellStyle name="Currency 2 2 2 2 4 2 2 4" xfId="18362" xr:uid="{7F806DDA-1E84-449E-9BED-25C5B5120F81}"/>
    <cellStyle name="Currency 2 2 2 2 4 2 2 4 2" xfId="49186" xr:uid="{83A7CE41-AE63-4E4B-B3DF-CDBD9FEE9FE4}"/>
    <cellStyle name="Currency 2 2 2 2 4 2 2 5" xfId="33776" xr:uid="{BD9E3CF6-3442-4703-B1B2-10A77FC1EF69}"/>
    <cellStyle name="Currency 2 2 2 2 4 2 3" xfId="4853" xr:uid="{FABF9DD4-A4B3-4FEA-8154-B57F5C379439}"/>
    <cellStyle name="Currency 2 2 2 2 4 2 3 2" xfId="12664" xr:uid="{77D5977C-2C02-4FC7-9E81-7EF72DC7B816}"/>
    <cellStyle name="Currency 2 2 2 2 4 2 3 2 2" xfId="28075" xr:uid="{D9756AE2-64D7-4D7B-89E4-D8060ED6D79C}"/>
    <cellStyle name="Currency 2 2 2 2 4 2 3 2 2 2" xfId="58899" xr:uid="{A01F505C-217B-43F2-B06C-AF9B5E81A071}"/>
    <cellStyle name="Currency 2 2 2 2 4 2 3 2 3" xfId="43489" xr:uid="{2380A2DF-9603-49EC-92B6-A2DCA6AC137B}"/>
    <cellStyle name="Currency 2 2 2 2 4 2 3 3" xfId="20266" xr:uid="{C1A37EB3-1DB7-4CDA-8A06-39FE354D5C0E}"/>
    <cellStyle name="Currency 2 2 2 2 4 2 3 3 2" xfId="51090" xr:uid="{053C9F48-8D5A-43E9-8845-952E784969BE}"/>
    <cellStyle name="Currency 2 2 2 2 4 2 3 4" xfId="35680" xr:uid="{393F1E55-50DE-4938-9150-B67A65F2417D}"/>
    <cellStyle name="Currency 2 2 2 2 4 2 4" xfId="8861" xr:uid="{64DC9EE4-8AB4-4DB2-A759-A6F733661840}"/>
    <cellStyle name="Currency 2 2 2 2 4 2 4 2" xfId="24272" xr:uid="{20E37EA2-0B0E-4941-89DA-1AF6920BF917}"/>
    <cellStyle name="Currency 2 2 2 2 4 2 4 2 2" xfId="55096" xr:uid="{7F9AAA42-44F4-455D-A028-47EE7413266F}"/>
    <cellStyle name="Currency 2 2 2 2 4 2 4 3" xfId="39686" xr:uid="{7C72FB44-5127-430C-ACEB-3692C209BF9B}"/>
    <cellStyle name="Currency 2 2 2 2 4 2 5" xfId="16463" xr:uid="{3CDAF1C7-3EB2-4280-A9DD-182AC507B4E2}"/>
    <cellStyle name="Currency 2 2 2 2 4 2 5 2" xfId="47287" xr:uid="{52DE2801-2263-4FFF-8926-33CC9192C605}"/>
    <cellStyle name="Currency 2 2 2 2 4 2 6" xfId="31877" xr:uid="{44C8E106-FC1C-43CD-9459-C9EFF84BBA95}"/>
    <cellStyle name="Currency 2 2 2 2 4 3" xfId="1683" xr:uid="{F7BE43B5-CA0B-4237-B70D-CABDB59CA7F4}"/>
    <cellStyle name="Currency 2 2 2 2 4 3 2" xfId="3582" xr:uid="{1CACBBE8-2598-427C-8B74-2ABC5C9E606B}"/>
    <cellStyle name="Currency 2 2 2 2 4 3 2 2" xfId="7385" xr:uid="{5D28E2D7-BB08-4422-B79B-1ED8F15C40B5}"/>
    <cellStyle name="Currency 2 2 2 2 4 3 2 2 2" xfId="15196" xr:uid="{B17E3DFE-699D-4EC9-9A87-E845BB40B7FD}"/>
    <cellStyle name="Currency 2 2 2 2 4 3 2 2 2 2" xfId="30607" xr:uid="{10ACBB1B-5099-4BB6-BD92-49AAD7BB54DB}"/>
    <cellStyle name="Currency 2 2 2 2 4 3 2 2 2 2 2" xfId="61431" xr:uid="{C996BEB1-6B59-4E4F-950A-D05D9698E890}"/>
    <cellStyle name="Currency 2 2 2 2 4 3 2 2 2 3" xfId="46021" xr:uid="{FB267C1B-E274-4780-B984-8C21AD458C24}"/>
    <cellStyle name="Currency 2 2 2 2 4 3 2 2 3" xfId="22798" xr:uid="{C612B840-04A3-463E-9492-67CD54F8DD40}"/>
    <cellStyle name="Currency 2 2 2 2 4 3 2 2 3 2" xfId="53622" xr:uid="{8512B376-76EE-4A2D-8600-8CBC77242D26}"/>
    <cellStyle name="Currency 2 2 2 2 4 3 2 2 4" xfId="38212" xr:uid="{081B9D8F-EC6F-476C-B573-409A0F81331D}"/>
    <cellStyle name="Currency 2 2 2 2 4 3 2 3" xfId="11393" xr:uid="{CB76D8C3-D1AB-4FED-ABF1-8EFFF0618DEE}"/>
    <cellStyle name="Currency 2 2 2 2 4 3 2 3 2" xfId="26804" xr:uid="{BEE3F274-4E50-4593-B383-F2DD93D5BB01}"/>
    <cellStyle name="Currency 2 2 2 2 4 3 2 3 2 2" xfId="57628" xr:uid="{77CF4B83-9A19-441B-87EA-819285BEBE23}"/>
    <cellStyle name="Currency 2 2 2 2 4 3 2 3 3" xfId="42218" xr:uid="{25BCD22D-CB0B-4552-B38E-922C2C67AC7A}"/>
    <cellStyle name="Currency 2 2 2 2 4 3 2 4" xfId="18995" xr:uid="{93FDBF0B-2C23-4AAD-96F4-FAA810E5B426}"/>
    <cellStyle name="Currency 2 2 2 2 4 3 2 4 2" xfId="49819" xr:uid="{6626FEAC-3136-49D6-B047-E29A35529464}"/>
    <cellStyle name="Currency 2 2 2 2 4 3 2 5" xfId="34409" xr:uid="{9AE08822-6CAF-4BBE-A295-ACC99C2208FE}"/>
    <cellStyle name="Currency 2 2 2 2 4 3 3" xfId="5486" xr:uid="{433682C1-8C8C-4F1C-BA43-5477DDA0667E}"/>
    <cellStyle name="Currency 2 2 2 2 4 3 3 2" xfId="13297" xr:uid="{EA0B803C-465C-430E-A00B-C13CC860B0FF}"/>
    <cellStyle name="Currency 2 2 2 2 4 3 3 2 2" xfId="28708" xr:uid="{4EB1D1C0-AE30-4D15-BDA6-6A66E0C0FFFD}"/>
    <cellStyle name="Currency 2 2 2 2 4 3 3 2 2 2" xfId="59532" xr:uid="{879A69DD-773E-4B05-A3D6-D2CBC6BDD8AE}"/>
    <cellStyle name="Currency 2 2 2 2 4 3 3 2 3" xfId="44122" xr:uid="{3DE0D94C-034D-4C43-8ED9-676018AD10CA}"/>
    <cellStyle name="Currency 2 2 2 2 4 3 3 3" xfId="20899" xr:uid="{40DE65DB-6294-49E1-B955-BBE69422F49B}"/>
    <cellStyle name="Currency 2 2 2 2 4 3 3 3 2" xfId="51723" xr:uid="{CFD2A690-BBFA-449B-B6BF-D08F3EB97595}"/>
    <cellStyle name="Currency 2 2 2 2 4 3 3 4" xfId="36313" xr:uid="{467142F0-8C8E-41EB-BF90-F0742CB37FC6}"/>
    <cellStyle name="Currency 2 2 2 2 4 3 4" xfId="9494" xr:uid="{C85CCE74-D728-457E-98A3-A7236499E8DC}"/>
    <cellStyle name="Currency 2 2 2 2 4 3 4 2" xfId="24905" xr:uid="{C0DA6789-87BD-47B7-953B-3C4DF72538B3}"/>
    <cellStyle name="Currency 2 2 2 2 4 3 4 2 2" xfId="55729" xr:uid="{77C0C6D1-0A0D-477F-A900-5F5182BEDB9D}"/>
    <cellStyle name="Currency 2 2 2 2 4 3 4 3" xfId="40319" xr:uid="{9EF279F4-E8CD-43CF-AF88-27F2BF544572}"/>
    <cellStyle name="Currency 2 2 2 2 4 3 5" xfId="17096" xr:uid="{90419492-D16A-42DF-AA08-2E08B3441F0E}"/>
    <cellStyle name="Currency 2 2 2 2 4 3 5 2" xfId="47920" xr:uid="{9C15BF2D-EECA-4345-9867-FD075D382642}"/>
    <cellStyle name="Currency 2 2 2 2 4 3 6" xfId="32510" xr:uid="{52DCD03D-25A5-4162-B71F-F7414805AB63}"/>
    <cellStyle name="Currency 2 2 2 2 4 4" xfId="2316" xr:uid="{5C58879C-2AF8-4F4C-B5DC-03079F70C1F9}"/>
    <cellStyle name="Currency 2 2 2 2 4 4 2" xfId="6119" xr:uid="{22AAE008-1E28-481B-870E-5978BFED1A45}"/>
    <cellStyle name="Currency 2 2 2 2 4 4 2 2" xfId="13930" xr:uid="{DA6B1624-C1D1-497F-B7DE-B5BA4BCCC6EF}"/>
    <cellStyle name="Currency 2 2 2 2 4 4 2 2 2" xfId="29341" xr:uid="{7775EA68-04E2-4828-9CDD-DF09DD781691}"/>
    <cellStyle name="Currency 2 2 2 2 4 4 2 2 2 2" xfId="60165" xr:uid="{B3D172CE-6E1C-433B-9727-DAD313D86920}"/>
    <cellStyle name="Currency 2 2 2 2 4 4 2 2 3" xfId="44755" xr:uid="{D191A3AC-4A98-42CF-9461-B0EB670AF929}"/>
    <cellStyle name="Currency 2 2 2 2 4 4 2 3" xfId="21532" xr:uid="{909E317E-E13A-4289-A215-5D1C5C956335}"/>
    <cellStyle name="Currency 2 2 2 2 4 4 2 3 2" xfId="52356" xr:uid="{207A8283-5ECE-43AC-B23F-AA406CF27077}"/>
    <cellStyle name="Currency 2 2 2 2 4 4 2 4" xfId="36946" xr:uid="{5CB4E793-3C2B-406A-B031-B6921415252A}"/>
    <cellStyle name="Currency 2 2 2 2 4 4 3" xfId="10127" xr:uid="{63609CB7-70EC-4874-BC43-CA2117E72543}"/>
    <cellStyle name="Currency 2 2 2 2 4 4 3 2" xfId="25538" xr:uid="{A789606E-FA05-4987-909F-923749F0633F}"/>
    <cellStyle name="Currency 2 2 2 2 4 4 3 2 2" xfId="56362" xr:uid="{10B775BF-8683-44A1-8EFC-070CCD81C174}"/>
    <cellStyle name="Currency 2 2 2 2 4 4 3 3" xfId="40952" xr:uid="{908E4D81-94FA-456D-BE87-B315884F84FF}"/>
    <cellStyle name="Currency 2 2 2 2 4 4 4" xfId="17729" xr:uid="{4C5A2146-181D-4BD9-A456-519F15238385}"/>
    <cellStyle name="Currency 2 2 2 2 4 4 4 2" xfId="48553" xr:uid="{6B572B48-E93D-4E69-9007-D8183452AEED}"/>
    <cellStyle name="Currency 2 2 2 2 4 4 5" xfId="33143" xr:uid="{118A7365-F90F-44B0-A259-F0BC792B9A4B}"/>
    <cellStyle name="Currency 2 2 2 2 4 5" xfId="4220" xr:uid="{55D1FC65-7253-4545-ACAE-AE20AE84AAF0}"/>
    <cellStyle name="Currency 2 2 2 2 4 5 2" xfId="12031" xr:uid="{443C0DA2-4DC4-4033-B862-46B2935D35AF}"/>
    <cellStyle name="Currency 2 2 2 2 4 5 2 2" xfId="27442" xr:uid="{EFDDEC4F-878E-4643-AEB2-3849E42773C9}"/>
    <cellStyle name="Currency 2 2 2 2 4 5 2 2 2" xfId="58266" xr:uid="{62EF4D71-D315-4264-8571-BF5635B7C7E5}"/>
    <cellStyle name="Currency 2 2 2 2 4 5 2 3" xfId="42856" xr:uid="{8B131310-0995-4FFB-8BF2-DC3E234C80AB}"/>
    <cellStyle name="Currency 2 2 2 2 4 5 3" xfId="19633" xr:uid="{C7DED735-A307-48F4-B771-ECCEEF3FE8DD}"/>
    <cellStyle name="Currency 2 2 2 2 4 5 3 2" xfId="50457" xr:uid="{6D6F0A02-72AE-4AFE-8F64-6D7BFCFDC39F}"/>
    <cellStyle name="Currency 2 2 2 2 4 5 4" xfId="35047" xr:uid="{D79D500A-D2BF-443B-AAB6-23438CB7FC39}"/>
    <cellStyle name="Currency 2 2 2 2 4 6" xfId="8228" xr:uid="{9F288EA8-8BFA-405B-86AB-2D91F1126100}"/>
    <cellStyle name="Currency 2 2 2 2 4 6 2" xfId="23639" xr:uid="{53D86A58-E967-48FE-9DDD-4BC23D1BA090}"/>
    <cellStyle name="Currency 2 2 2 2 4 6 2 2" xfId="54463" xr:uid="{9ED10868-8C0C-4612-A14B-184F82DF81E6}"/>
    <cellStyle name="Currency 2 2 2 2 4 6 3" xfId="39053" xr:uid="{05C4EEB7-F99A-4805-BD14-CFE37AE2419D}"/>
    <cellStyle name="Currency 2 2 2 2 4 7" xfId="15830" xr:uid="{C71749F8-FA45-4AC0-B2EC-076E707BD0E4}"/>
    <cellStyle name="Currency 2 2 2 2 4 7 2" xfId="46654" xr:uid="{EF8A51B5-4DA2-4B3A-B3ED-9D2F77E81FB6}"/>
    <cellStyle name="Currency 2 2 2 2 4 8" xfId="31244" xr:uid="{54AE4380-62D7-4184-BF94-BFCD340D2C81}"/>
    <cellStyle name="Currency 2 2 2 2 5" xfId="837" xr:uid="{73E942C4-59F7-4DC7-832A-4E391D82F082}"/>
    <cellStyle name="Currency 2 2 2 2 5 2" xfId="2736" xr:uid="{641BA809-FC49-44D4-9A60-AF9488D9C67C}"/>
    <cellStyle name="Currency 2 2 2 2 5 2 2" xfId="6539" xr:uid="{C994DFBA-984F-41BB-8D13-454CB813B6E0}"/>
    <cellStyle name="Currency 2 2 2 2 5 2 2 2" xfId="14350" xr:uid="{E784F721-2839-4AD9-8E7D-3D89D2CCC670}"/>
    <cellStyle name="Currency 2 2 2 2 5 2 2 2 2" xfId="29761" xr:uid="{6D624D24-8B9E-4FC2-ADDE-D93CF693D3EB}"/>
    <cellStyle name="Currency 2 2 2 2 5 2 2 2 2 2" xfId="60585" xr:uid="{68653381-77C0-4116-A807-BD3DADDD79DF}"/>
    <cellStyle name="Currency 2 2 2 2 5 2 2 2 3" xfId="45175" xr:uid="{0DC2E18A-8E46-42D3-BA3B-F12BDAB0867E}"/>
    <cellStyle name="Currency 2 2 2 2 5 2 2 3" xfId="21952" xr:uid="{7DE30E66-BC11-4651-B95A-78F607E647EC}"/>
    <cellStyle name="Currency 2 2 2 2 5 2 2 3 2" xfId="52776" xr:uid="{FD55E211-ED0A-4B7A-B7F3-34B940F2049D}"/>
    <cellStyle name="Currency 2 2 2 2 5 2 2 4" xfId="37366" xr:uid="{8152B6FC-720C-4BAF-A413-533B24202B80}"/>
    <cellStyle name="Currency 2 2 2 2 5 2 3" xfId="10547" xr:uid="{9344461D-C623-440E-BDBC-029341069A99}"/>
    <cellStyle name="Currency 2 2 2 2 5 2 3 2" xfId="25958" xr:uid="{DD3E0EDA-795C-4845-B674-97E81F2334CE}"/>
    <cellStyle name="Currency 2 2 2 2 5 2 3 2 2" xfId="56782" xr:uid="{95322AA3-1045-4EC8-9E46-38EEB697292C}"/>
    <cellStyle name="Currency 2 2 2 2 5 2 3 3" xfId="41372" xr:uid="{A9303C54-FC2C-4AF7-B178-0EE51823693E}"/>
    <cellStyle name="Currency 2 2 2 2 5 2 4" xfId="18149" xr:uid="{4B3D0782-E1C9-43F5-B37B-A988AD0F9213}"/>
    <cellStyle name="Currency 2 2 2 2 5 2 4 2" xfId="48973" xr:uid="{9BBCBBA3-C810-45A2-AD9C-554215ECC4DE}"/>
    <cellStyle name="Currency 2 2 2 2 5 2 5" xfId="33563" xr:uid="{CDEE5C0D-6E4C-43BD-A37E-A26B32B1C63C}"/>
    <cellStyle name="Currency 2 2 2 2 5 3" xfId="4640" xr:uid="{AB4670A2-AE63-4B2D-BE57-8CE62624A6EC}"/>
    <cellStyle name="Currency 2 2 2 2 5 3 2" xfId="12451" xr:uid="{DF6969C4-2EC7-4AA4-B927-3812E3DD4419}"/>
    <cellStyle name="Currency 2 2 2 2 5 3 2 2" xfId="27862" xr:uid="{A524E42D-4C7C-4131-9741-662DBB73C732}"/>
    <cellStyle name="Currency 2 2 2 2 5 3 2 2 2" xfId="58686" xr:uid="{4C65A2B5-9252-4450-B4EA-D07EFBDB4E9F}"/>
    <cellStyle name="Currency 2 2 2 2 5 3 2 3" xfId="43276" xr:uid="{18CA45F6-1E24-4D7A-B460-2724E48BCF36}"/>
    <cellStyle name="Currency 2 2 2 2 5 3 3" xfId="20053" xr:uid="{5F783B16-CA63-443B-BD98-AFD6B7007C2D}"/>
    <cellStyle name="Currency 2 2 2 2 5 3 3 2" xfId="50877" xr:uid="{806B48F1-EDD5-4C3C-A8B9-2D1A5512D9F6}"/>
    <cellStyle name="Currency 2 2 2 2 5 3 4" xfId="35467" xr:uid="{EC5E27DB-5F04-4361-8EE7-CA506B70A49E}"/>
    <cellStyle name="Currency 2 2 2 2 5 4" xfId="8648" xr:uid="{229C99CF-FAF3-429F-A9BB-F2B49D972987}"/>
    <cellStyle name="Currency 2 2 2 2 5 4 2" xfId="24059" xr:uid="{689496F6-9810-47B6-938C-77441C6F13F4}"/>
    <cellStyle name="Currency 2 2 2 2 5 4 2 2" xfId="54883" xr:uid="{6041A98C-1D21-472E-9B8A-FDED2FED5A11}"/>
    <cellStyle name="Currency 2 2 2 2 5 4 3" xfId="39473" xr:uid="{FB116F09-2243-4FF8-A80A-1133BBBFFF41}"/>
    <cellStyle name="Currency 2 2 2 2 5 5" xfId="16250" xr:uid="{371FD763-0480-47EF-84A2-5A3A226D5046}"/>
    <cellStyle name="Currency 2 2 2 2 5 5 2" xfId="47074" xr:uid="{252F3163-173E-4A6A-AF5E-9691982BDEC8}"/>
    <cellStyle name="Currency 2 2 2 2 5 6" xfId="31664" xr:uid="{750B3922-4C88-436C-8C31-063AB5E52331}"/>
    <cellStyle name="Currency 2 2 2 2 6" xfId="1470" xr:uid="{3DDC37A6-8C2E-45BF-975C-1C49AAB7F220}"/>
    <cellStyle name="Currency 2 2 2 2 6 2" xfId="3369" xr:uid="{E0D62B06-82FA-4CF5-8A44-92B87BC1BC69}"/>
    <cellStyle name="Currency 2 2 2 2 6 2 2" xfId="7172" xr:uid="{2A99A0A9-8CA8-4EAA-8D22-2ADF0DA740EB}"/>
    <cellStyle name="Currency 2 2 2 2 6 2 2 2" xfId="14983" xr:uid="{82BD5CED-6BE3-42F2-977C-E7D520976C4E}"/>
    <cellStyle name="Currency 2 2 2 2 6 2 2 2 2" xfId="30394" xr:uid="{9975AADB-4B2A-4AB8-BAED-E51BA2E9684E}"/>
    <cellStyle name="Currency 2 2 2 2 6 2 2 2 2 2" xfId="61218" xr:uid="{5B9DA76D-F203-4285-8F8C-D6EE13D470E8}"/>
    <cellStyle name="Currency 2 2 2 2 6 2 2 2 3" xfId="45808" xr:uid="{E4C60682-0FFF-4F97-8B30-FEBC2927A5BF}"/>
    <cellStyle name="Currency 2 2 2 2 6 2 2 3" xfId="22585" xr:uid="{91ECDC6A-CAA1-4633-A3DC-5B456EDC90FD}"/>
    <cellStyle name="Currency 2 2 2 2 6 2 2 3 2" xfId="53409" xr:uid="{429CA781-7434-4D37-8BA1-6F0AFF4A4C40}"/>
    <cellStyle name="Currency 2 2 2 2 6 2 2 4" xfId="37999" xr:uid="{8C4DA677-3F6D-4723-92E3-FD843C6284B0}"/>
    <cellStyle name="Currency 2 2 2 2 6 2 3" xfId="11180" xr:uid="{47A8D798-B487-4266-82B6-AF3ADB50F4E0}"/>
    <cellStyle name="Currency 2 2 2 2 6 2 3 2" xfId="26591" xr:uid="{D2821615-EB73-488F-9E5B-3D0AF0198C96}"/>
    <cellStyle name="Currency 2 2 2 2 6 2 3 2 2" xfId="57415" xr:uid="{74774B47-084B-4FC2-8F17-F9CD4D48B334}"/>
    <cellStyle name="Currency 2 2 2 2 6 2 3 3" xfId="42005" xr:uid="{C83616D8-CA31-49E2-AB61-810EDCDA7950}"/>
    <cellStyle name="Currency 2 2 2 2 6 2 4" xfId="18782" xr:uid="{0E96F3C3-C5A2-4FEA-88E7-7ED7776BABA5}"/>
    <cellStyle name="Currency 2 2 2 2 6 2 4 2" xfId="49606" xr:uid="{65B598A0-83CB-4D44-90E5-FE01E9395198}"/>
    <cellStyle name="Currency 2 2 2 2 6 2 5" xfId="34196" xr:uid="{3098BDBB-BCAF-4161-84ED-0F442B2EDAA3}"/>
    <cellStyle name="Currency 2 2 2 2 6 3" xfId="5273" xr:uid="{1FC2DBEE-7464-44C3-8CD5-287E49201495}"/>
    <cellStyle name="Currency 2 2 2 2 6 3 2" xfId="13084" xr:uid="{D1EA3C0C-BEFE-447A-9CFD-EDD8555ED3E4}"/>
    <cellStyle name="Currency 2 2 2 2 6 3 2 2" xfId="28495" xr:uid="{292ACBF0-9784-4133-ADA4-393A7810C897}"/>
    <cellStyle name="Currency 2 2 2 2 6 3 2 2 2" xfId="59319" xr:uid="{AA79C08F-E9D6-4F26-990A-36D92A482124}"/>
    <cellStyle name="Currency 2 2 2 2 6 3 2 3" xfId="43909" xr:uid="{EFB058DD-25AC-4782-9A1F-6A1762209603}"/>
    <cellStyle name="Currency 2 2 2 2 6 3 3" xfId="20686" xr:uid="{C04F7C32-3E16-419C-A4C7-2D0BB36AF490}"/>
    <cellStyle name="Currency 2 2 2 2 6 3 3 2" xfId="51510" xr:uid="{C6C34D59-B388-48B0-8360-8B5548501D74}"/>
    <cellStyle name="Currency 2 2 2 2 6 3 4" xfId="36100" xr:uid="{C59EAF14-238D-413A-AD3A-878732F4F588}"/>
    <cellStyle name="Currency 2 2 2 2 6 4" xfId="9281" xr:uid="{BDF87C5C-2537-40B8-ACD6-8AAE176CBC27}"/>
    <cellStyle name="Currency 2 2 2 2 6 4 2" xfId="24692" xr:uid="{FA6FE44D-1578-4780-AC02-03763FA114E5}"/>
    <cellStyle name="Currency 2 2 2 2 6 4 2 2" xfId="55516" xr:uid="{6313A65D-A39F-4F95-A6EB-D51ACA4AAC59}"/>
    <cellStyle name="Currency 2 2 2 2 6 4 3" xfId="40106" xr:uid="{00F49300-729E-4B38-BCF2-DE04757D8406}"/>
    <cellStyle name="Currency 2 2 2 2 6 5" xfId="16883" xr:uid="{D56EC792-078A-4BED-A100-2FC848201447}"/>
    <cellStyle name="Currency 2 2 2 2 6 5 2" xfId="47707" xr:uid="{D214F83F-F6E7-4B16-B02B-C27332BD1B0C}"/>
    <cellStyle name="Currency 2 2 2 2 6 6" xfId="32297" xr:uid="{C8A7C66C-BE2C-4C29-A20F-5194FA437C67}"/>
    <cellStyle name="Currency 2 2 2 2 7" xfId="2103" xr:uid="{B686CDCF-8574-470B-BC54-E4B9C3F9ECB5}"/>
    <cellStyle name="Currency 2 2 2 2 7 2" xfId="5906" xr:uid="{37A9077E-DA5F-460D-AF3A-0A48F908D6A8}"/>
    <cellStyle name="Currency 2 2 2 2 7 2 2" xfId="13717" xr:uid="{5649CA05-E3EA-4BDD-82F3-33A7E7E15916}"/>
    <cellStyle name="Currency 2 2 2 2 7 2 2 2" xfId="29128" xr:uid="{EC0F3151-2487-4940-B641-265E35F2110E}"/>
    <cellStyle name="Currency 2 2 2 2 7 2 2 2 2" xfId="59952" xr:uid="{CF627BCF-2509-4601-9396-BDD6C12B2EC7}"/>
    <cellStyle name="Currency 2 2 2 2 7 2 2 3" xfId="44542" xr:uid="{864D5059-8FFE-4F18-AFD3-0B736F49FFF3}"/>
    <cellStyle name="Currency 2 2 2 2 7 2 3" xfId="21319" xr:uid="{12BAE6D8-CE12-4D03-A6CC-BD70B0DC6215}"/>
    <cellStyle name="Currency 2 2 2 2 7 2 3 2" xfId="52143" xr:uid="{8DD9C517-198F-4E93-BCE0-F2CD57BF286C}"/>
    <cellStyle name="Currency 2 2 2 2 7 2 4" xfId="36733" xr:uid="{13A2156B-7592-4918-8FFF-2C1C3BEA434F}"/>
    <cellStyle name="Currency 2 2 2 2 7 3" xfId="9914" xr:uid="{828671BA-D0C0-41E9-A40F-90D718DC4C71}"/>
    <cellStyle name="Currency 2 2 2 2 7 3 2" xfId="25325" xr:uid="{75C9B836-DC16-41DC-96B8-AD894811018B}"/>
    <cellStyle name="Currency 2 2 2 2 7 3 2 2" xfId="56149" xr:uid="{52C3B9ED-8EBB-4025-82BE-37A44C1EC8DA}"/>
    <cellStyle name="Currency 2 2 2 2 7 3 3" xfId="40739" xr:uid="{89A75F27-BF85-40F0-9837-94CA1F05AE68}"/>
    <cellStyle name="Currency 2 2 2 2 7 4" xfId="17516" xr:uid="{AF40AF92-CFDC-49FD-8562-FB62ACD3C702}"/>
    <cellStyle name="Currency 2 2 2 2 7 4 2" xfId="48340" xr:uid="{06503B21-5173-4311-9563-464559AA0D0D}"/>
    <cellStyle name="Currency 2 2 2 2 7 5" xfId="32930" xr:uid="{06689C91-AE13-4461-81BE-45D0DD5892F3}"/>
    <cellStyle name="Currency 2 2 2 2 8" xfId="4007" xr:uid="{F041E7E5-ABE4-4C9D-B57F-B2009D5E8A74}"/>
    <cellStyle name="Currency 2 2 2 2 8 2" xfId="11818" xr:uid="{A245370F-FD3D-4710-B918-C2EEC50A1AE0}"/>
    <cellStyle name="Currency 2 2 2 2 8 2 2" xfId="27229" xr:uid="{6A8ABEBB-DE2A-4A3B-B1CC-A630027B101D}"/>
    <cellStyle name="Currency 2 2 2 2 8 2 2 2" xfId="58053" xr:uid="{FFE9585A-1F97-4576-9C90-64FEDE632565}"/>
    <cellStyle name="Currency 2 2 2 2 8 2 3" xfId="42643" xr:uid="{D0E64F95-B6F8-4F5D-B93C-CC8F78FC1CAE}"/>
    <cellStyle name="Currency 2 2 2 2 8 3" xfId="19420" xr:uid="{71E40765-B7A2-4127-9F0D-8BBFBE6176B9}"/>
    <cellStyle name="Currency 2 2 2 2 8 3 2" xfId="50244" xr:uid="{22910120-970E-4A27-9634-73B1CEEBEBC7}"/>
    <cellStyle name="Currency 2 2 2 2 8 4" xfId="34834" xr:uid="{F0190DF3-F3F7-44D4-8221-0EFB942AAA98}"/>
    <cellStyle name="Currency 2 2 2 2 9" xfId="8015" xr:uid="{391342AE-785E-4663-9A26-9FB628D5BD61}"/>
    <cellStyle name="Currency 2 2 2 2 9 2" xfId="23426" xr:uid="{AA94E0CF-B07C-4FBD-A303-7F0E0DE74AEE}"/>
    <cellStyle name="Currency 2 2 2 2 9 2 2" xfId="54250" xr:uid="{B13B5224-6BB9-4F8C-B503-D87F7D287E94}"/>
    <cellStyle name="Currency 2 2 2 2 9 3" xfId="38840" xr:uid="{CD272B2A-E888-4522-8A0D-C85D0F05F687}"/>
    <cellStyle name="Currency 2 2 2 3" xfId="243" xr:uid="{016E3A11-9D58-470F-879F-20F7CBDA818B}"/>
    <cellStyle name="Currency 2 2 2 3 10" xfId="15657" xr:uid="{F8F2FDC5-E108-4AD0-8836-94F6401292A0}"/>
    <cellStyle name="Currency 2 2 2 3 10 2" xfId="46481" xr:uid="{DF9911E1-BEF2-4082-9C03-380BDFD0D660}"/>
    <cellStyle name="Currency 2 2 2 3 11" xfId="31071" xr:uid="{0D4DFFB4-AEDC-4B0A-9BB8-26EC6BA3C5E1}"/>
    <cellStyle name="Currency 2 2 2 3 2" xfId="666" xr:uid="{5ABBF679-F1ED-44FA-B734-7866436A15B8}"/>
    <cellStyle name="Currency 2 2 2 3 2 2" xfId="1299" xr:uid="{FBA5E04D-193E-4366-BFDB-E4D39B3F363D}"/>
    <cellStyle name="Currency 2 2 2 3 2 2 2" xfId="3198" xr:uid="{17A606B2-7863-4E71-9B18-83A31760F334}"/>
    <cellStyle name="Currency 2 2 2 3 2 2 2 2" xfId="7001" xr:uid="{53FD2E7C-0B41-4596-921A-5BD2C60D105F}"/>
    <cellStyle name="Currency 2 2 2 3 2 2 2 2 2" xfId="14812" xr:uid="{DDE9DC73-F5F2-405E-9D7A-75C1B98690D5}"/>
    <cellStyle name="Currency 2 2 2 3 2 2 2 2 2 2" xfId="30223" xr:uid="{97B3BC15-9181-484E-A258-3E475AC7DA8F}"/>
    <cellStyle name="Currency 2 2 2 3 2 2 2 2 2 2 2" xfId="61047" xr:uid="{2A2EF34E-A8FA-4E42-B60A-8E7F2ACD6358}"/>
    <cellStyle name="Currency 2 2 2 3 2 2 2 2 2 3" xfId="45637" xr:uid="{18D625BB-2241-49F0-BE1A-F760BBA589CB}"/>
    <cellStyle name="Currency 2 2 2 3 2 2 2 2 3" xfId="22414" xr:uid="{3C0A47FC-A885-4059-A83C-FC9D9CF6BA28}"/>
    <cellStyle name="Currency 2 2 2 3 2 2 2 2 3 2" xfId="53238" xr:uid="{06B37E3C-AD9B-475B-8E76-837B5C99DE33}"/>
    <cellStyle name="Currency 2 2 2 3 2 2 2 2 4" xfId="37828" xr:uid="{617285F2-60A3-4467-831D-5D3FD586D6EB}"/>
    <cellStyle name="Currency 2 2 2 3 2 2 2 3" xfId="11009" xr:uid="{482BBBEB-C2C9-464E-839D-824C5675C543}"/>
    <cellStyle name="Currency 2 2 2 3 2 2 2 3 2" xfId="26420" xr:uid="{9A15F8A8-28C5-45D0-8F2A-F08670A0F59D}"/>
    <cellStyle name="Currency 2 2 2 3 2 2 2 3 2 2" xfId="57244" xr:uid="{F68B0139-53C0-4981-9E94-A8B5F7F9C161}"/>
    <cellStyle name="Currency 2 2 2 3 2 2 2 3 3" xfId="41834" xr:uid="{17295C10-B387-4353-A01A-5B2E749FC087}"/>
    <cellStyle name="Currency 2 2 2 3 2 2 2 4" xfId="18611" xr:uid="{B7C0ED85-50D2-44B7-9558-6C4FCFA0ABCC}"/>
    <cellStyle name="Currency 2 2 2 3 2 2 2 4 2" xfId="49435" xr:uid="{6439CCFE-2FFD-42B3-B6E0-6D2CA8034278}"/>
    <cellStyle name="Currency 2 2 2 3 2 2 2 5" xfId="34025" xr:uid="{7AEDAB37-78A5-4C93-82C5-7C930DE5002E}"/>
    <cellStyle name="Currency 2 2 2 3 2 2 3" xfId="5102" xr:uid="{F8EC6618-983C-4B6D-8673-8E604B8CAB80}"/>
    <cellStyle name="Currency 2 2 2 3 2 2 3 2" xfId="12913" xr:uid="{3428100A-742D-488D-93CF-D56B9BB36D5E}"/>
    <cellStyle name="Currency 2 2 2 3 2 2 3 2 2" xfId="28324" xr:uid="{212ACF05-A25A-437B-90B6-BB88B0468DC1}"/>
    <cellStyle name="Currency 2 2 2 3 2 2 3 2 2 2" xfId="59148" xr:uid="{000B4E30-5B96-4197-9FFC-B3F2E43F9E46}"/>
    <cellStyle name="Currency 2 2 2 3 2 2 3 2 3" xfId="43738" xr:uid="{2AA938EA-50DB-4DEB-8ACA-A4C33F3C3C55}"/>
    <cellStyle name="Currency 2 2 2 3 2 2 3 3" xfId="20515" xr:uid="{DB4FAB76-2BBD-403E-A5DF-CC2567882EB3}"/>
    <cellStyle name="Currency 2 2 2 3 2 2 3 3 2" xfId="51339" xr:uid="{3F15C3F1-6CA9-481F-9470-E76D8B77391E}"/>
    <cellStyle name="Currency 2 2 2 3 2 2 3 4" xfId="35929" xr:uid="{ECB744BF-CCF8-4533-8AC6-679DAB2651BE}"/>
    <cellStyle name="Currency 2 2 2 3 2 2 4" xfId="9110" xr:uid="{EA0F066F-B757-42E7-80A4-E6B72B9AEF75}"/>
    <cellStyle name="Currency 2 2 2 3 2 2 4 2" xfId="24521" xr:uid="{E66783D2-4F96-4044-8ED8-3381F5EC90B8}"/>
    <cellStyle name="Currency 2 2 2 3 2 2 4 2 2" xfId="55345" xr:uid="{3A53A36C-E59E-476E-9CB8-D4492BE1B6B9}"/>
    <cellStyle name="Currency 2 2 2 3 2 2 4 3" xfId="39935" xr:uid="{94079B03-1137-480D-BAF5-CF8DD6492EC1}"/>
    <cellStyle name="Currency 2 2 2 3 2 2 5" xfId="16712" xr:uid="{73556E9E-6BAB-434C-A533-BBBE92BD8C8F}"/>
    <cellStyle name="Currency 2 2 2 3 2 2 5 2" xfId="47536" xr:uid="{A1F146D3-0C1D-47FF-8EB5-76B2D536DE3A}"/>
    <cellStyle name="Currency 2 2 2 3 2 2 6" xfId="32126" xr:uid="{F6ACC49A-EB1B-49BE-BFF5-61593BEC597B}"/>
    <cellStyle name="Currency 2 2 2 3 2 3" xfId="1932" xr:uid="{3C52AB2E-E5B4-4B53-B56C-5A864F0C49F1}"/>
    <cellStyle name="Currency 2 2 2 3 2 3 2" xfId="3831" xr:uid="{F860841E-1BA5-4654-8125-2373C07869A9}"/>
    <cellStyle name="Currency 2 2 2 3 2 3 2 2" xfId="7634" xr:uid="{23F94982-2062-414B-A08D-542F85B13088}"/>
    <cellStyle name="Currency 2 2 2 3 2 3 2 2 2" xfId="15445" xr:uid="{7415DF2C-2876-4D5A-B725-8D4B2CAE61D7}"/>
    <cellStyle name="Currency 2 2 2 3 2 3 2 2 2 2" xfId="30856" xr:uid="{52AAE31E-CF31-4464-95E6-59AA96F4727A}"/>
    <cellStyle name="Currency 2 2 2 3 2 3 2 2 2 2 2" xfId="61680" xr:uid="{2D90593D-AAB9-4593-AFEE-C3854CD5FFD6}"/>
    <cellStyle name="Currency 2 2 2 3 2 3 2 2 2 3" xfId="46270" xr:uid="{CF4DA016-A866-4FD6-9063-EB9F38C0C4EC}"/>
    <cellStyle name="Currency 2 2 2 3 2 3 2 2 3" xfId="23047" xr:uid="{A491C60E-5797-4850-ADCB-1591525F7329}"/>
    <cellStyle name="Currency 2 2 2 3 2 3 2 2 3 2" xfId="53871" xr:uid="{F933C8BA-6745-4A29-B15F-4B583433CB17}"/>
    <cellStyle name="Currency 2 2 2 3 2 3 2 2 4" xfId="38461" xr:uid="{F8717F8B-16E3-4A0A-A78B-DE908603D27D}"/>
    <cellStyle name="Currency 2 2 2 3 2 3 2 3" xfId="11642" xr:uid="{B12AF116-AE93-4D26-AC8E-C3622CDA27C9}"/>
    <cellStyle name="Currency 2 2 2 3 2 3 2 3 2" xfId="27053" xr:uid="{6701BC5D-FCDE-484D-B95A-1FCE81F59326}"/>
    <cellStyle name="Currency 2 2 2 3 2 3 2 3 2 2" xfId="57877" xr:uid="{E2278C4B-747C-46F0-8D6A-826521CB7CB7}"/>
    <cellStyle name="Currency 2 2 2 3 2 3 2 3 3" xfId="42467" xr:uid="{A24AE58F-FBBF-4AD2-BE0D-3657E7494806}"/>
    <cellStyle name="Currency 2 2 2 3 2 3 2 4" xfId="19244" xr:uid="{68AC7391-CFE2-45B7-B213-716E9A132222}"/>
    <cellStyle name="Currency 2 2 2 3 2 3 2 4 2" xfId="50068" xr:uid="{9D000866-CCC0-4AA9-9B16-744CBED9971A}"/>
    <cellStyle name="Currency 2 2 2 3 2 3 2 5" xfId="34658" xr:uid="{183CFE2A-6C0A-48FF-BAC4-E5784F826361}"/>
    <cellStyle name="Currency 2 2 2 3 2 3 3" xfId="5735" xr:uid="{55BE8174-479B-4D49-905B-96F2926EF407}"/>
    <cellStyle name="Currency 2 2 2 3 2 3 3 2" xfId="13546" xr:uid="{4BD75CAE-8D7D-48EC-BC6E-AADA8768C7E4}"/>
    <cellStyle name="Currency 2 2 2 3 2 3 3 2 2" xfId="28957" xr:uid="{FDAF2C54-1C53-482B-807A-636966BD2B4C}"/>
    <cellStyle name="Currency 2 2 2 3 2 3 3 2 2 2" xfId="59781" xr:uid="{19AF8BBF-807E-474C-AE6D-7797EEF36259}"/>
    <cellStyle name="Currency 2 2 2 3 2 3 3 2 3" xfId="44371" xr:uid="{6FD71CFA-90FB-49D9-A934-1878B15C9B86}"/>
    <cellStyle name="Currency 2 2 2 3 2 3 3 3" xfId="21148" xr:uid="{9C461465-D446-4DE0-BDE3-1A97B80D3A40}"/>
    <cellStyle name="Currency 2 2 2 3 2 3 3 3 2" xfId="51972" xr:uid="{AFCCB151-0FE0-4B04-9979-57D7F7EA665D}"/>
    <cellStyle name="Currency 2 2 2 3 2 3 3 4" xfId="36562" xr:uid="{F6DA79F8-E8F7-4E04-8993-F59B63CAD8EA}"/>
    <cellStyle name="Currency 2 2 2 3 2 3 4" xfId="9743" xr:uid="{E1BA2E6B-F7C5-4EB4-9FD2-8EDDD6AD6F60}"/>
    <cellStyle name="Currency 2 2 2 3 2 3 4 2" xfId="25154" xr:uid="{936F16C6-F746-4A24-8EAF-9C8845C2B727}"/>
    <cellStyle name="Currency 2 2 2 3 2 3 4 2 2" xfId="55978" xr:uid="{896801AE-70B5-46C8-BB6B-F601C841154A}"/>
    <cellStyle name="Currency 2 2 2 3 2 3 4 3" xfId="40568" xr:uid="{E20789C0-4803-432B-8EA9-02161A2F616B}"/>
    <cellStyle name="Currency 2 2 2 3 2 3 5" xfId="17345" xr:uid="{E445D82E-45E1-4C5A-9184-B8E8AA2A50FC}"/>
    <cellStyle name="Currency 2 2 2 3 2 3 5 2" xfId="48169" xr:uid="{A28D7BE0-9ECA-4A88-8733-20FF98243BE1}"/>
    <cellStyle name="Currency 2 2 2 3 2 3 6" xfId="32759" xr:uid="{7575DD27-AFE7-4917-B8BF-D65EB3FD862F}"/>
    <cellStyle name="Currency 2 2 2 3 2 4" xfId="2565" xr:uid="{D2251383-096E-40DF-9EE9-16F32248841D}"/>
    <cellStyle name="Currency 2 2 2 3 2 4 2" xfId="6368" xr:uid="{1309F075-9DF2-420C-89E4-9B982E813E53}"/>
    <cellStyle name="Currency 2 2 2 3 2 4 2 2" xfId="14179" xr:uid="{A76FA7A0-BE1B-4125-B5E5-47B603367D8C}"/>
    <cellStyle name="Currency 2 2 2 3 2 4 2 2 2" xfId="29590" xr:uid="{F2F3A4DD-1AC4-4655-8A78-98A423D63E5F}"/>
    <cellStyle name="Currency 2 2 2 3 2 4 2 2 2 2" xfId="60414" xr:uid="{AE3B1602-CD14-44F9-944B-1F849CD46244}"/>
    <cellStyle name="Currency 2 2 2 3 2 4 2 2 3" xfId="45004" xr:uid="{27FF0FC0-5FD2-4059-B9FD-A44F9CB33354}"/>
    <cellStyle name="Currency 2 2 2 3 2 4 2 3" xfId="21781" xr:uid="{6D61CE58-C66A-44EF-AE16-B63B2F732472}"/>
    <cellStyle name="Currency 2 2 2 3 2 4 2 3 2" xfId="52605" xr:uid="{9098BCDE-B39E-449E-BBF8-79EA6519A976}"/>
    <cellStyle name="Currency 2 2 2 3 2 4 2 4" xfId="37195" xr:uid="{6BC30105-A944-4EAB-92DE-F59E2AA421C2}"/>
    <cellStyle name="Currency 2 2 2 3 2 4 3" xfId="10376" xr:uid="{820BA7F0-ABA5-4E40-B3B2-8DDE555C36F8}"/>
    <cellStyle name="Currency 2 2 2 3 2 4 3 2" xfId="25787" xr:uid="{479EE588-C908-4EB5-9623-D73C5719113C}"/>
    <cellStyle name="Currency 2 2 2 3 2 4 3 2 2" xfId="56611" xr:uid="{1FF92C45-6874-4E8E-BBE2-0B3929A4FF14}"/>
    <cellStyle name="Currency 2 2 2 3 2 4 3 3" xfId="41201" xr:uid="{1E4DF4BF-EBA1-4674-A91C-821E8CB1B352}"/>
    <cellStyle name="Currency 2 2 2 3 2 4 4" xfId="17978" xr:uid="{FDA2A8E3-0B56-466E-A16F-11227549235C}"/>
    <cellStyle name="Currency 2 2 2 3 2 4 4 2" xfId="48802" xr:uid="{93783CFA-B693-4117-B59D-BCBFC41D7CE0}"/>
    <cellStyle name="Currency 2 2 2 3 2 4 5" xfId="33392" xr:uid="{5C642FB6-5D5C-4CFC-A5B1-648F2496D716}"/>
    <cellStyle name="Currency 2 2 2 3 2 5" xfId="4469" xr:uid="{2E8524F6-C4FD-4642-89BD-FD73B1B41256}"/>
    <cellStyle name="Currency 2 2 2 3 2 5 2" xfId="12280" xr:uid="{1CADA1D2-6D75-4A7D-B378-DD106495F069}"/>
    <cellStyle name="Currency 2 2 2 3 2 5 2 2" xfId="27691" xr:uid="{AC76E223-2C9D-478E-84EB-D096839B9A54}"/>
    <cellStyle name="Currency 2 2 2 3 2 5 2 2 2" xfId="58515" xr:uid="{3FCA5DC6-8727-477D-85A6-7B5496FECD73}"/>
    <cellStyle name="Currency 2 2 2 3 2 5 2 3" xfId="43105" xr:uid="{AB0298F7-DE62-4D4D-8A36-6B10D1442BCC}"/>
    <cellStyle name="Currency 2 2 2 3 2 5 3" xfId="19882" xr:uid="{A9CA70E2-CE56-4520-92FC-28DC09A26E9B}"/>
    <cellStyle name="Currency 2 2 2 3 2 5 3 2" xfId="50706" xr:uid="{90E2EE4B-407A-4C34-B423-A6EEF93F0CDB}"/>
    <cellStyle name="Currency 2 2 2 3 2 5 4" xfId="35296" xr:uid="{5939A68B-EFFF-4BA8-AEE7-55AE245DC79F}"/>
    <cellStyle name="Currency 2 2 2 3 2 6" xfId="8477" xr:uid="{6F0DD4ED-8554-4C06-87B5-D85A448ACD38}"/>
    <cellStyle name="Currency 2 2 2 3 2 6 2" xfId="23888" xr:uid="{5FE97A4A-D685-449E-9ADB-D523709AB5D5}"/>
    <cellStyle name="Currency 2 2 2 3 2 6 2 2" xfId="54712" xr:uid="{A2DA20FC-D659-4D03-AFD4-C38E4CF91BE7}"/>
    <cellStyle name="Currency 2 2 2 3 2 6 3" xfId="39302" xr:uid="{6A49A9EC-F127-49D2-964A-4D514C4C805E}"/>
    <cellStyle name="Currency 2 2 2 3 2 7" xfId="16079" xr:uid="{11FFE353-1F3E-4EE9-A30B-A8917A7A7B30}"/>
    <cellStyle name="Currency 2 2 2 3 2 7 2" xfId="46903" xr:uid="{6746CC05-F8F9-4BB7-BC7B-2564A06C876C}"/>
    <cellStyle name="Currency 2 2 2 3 2 8" xfId="31493" xr:uid="{4F484AE5-A2EF-4304-A1FB-B93AED0B9088}"/>
    <cellStyle name="Currency 2 2 2 3 3" xfId="457" xr:uid="{D6F17B4B-6F7C-4F9C-9B46-7AB707A686CB}"/>
    <cellStyle name="Currency 2 2 2 3 3 2" xfId="1090" xr:uid="{F9FD9334-A918-412F-B12E-9C4DB0078F67}"/>
    <cellStyle name="Currency 2 2 2 3 3 2 2" xfId="2989" xr:uid="{8F759C5B-B927-4F50-95A7-99D8546342B6}"/>
    <cellStyle name="Currency 2 2 2 3 3 2 2 2" xfId="6792" xr:uid="{B7FE39E9-63A9-4E2A-BD96-A4DE1234C1A9}"/>
    <cellStyle name="Currency 2 2 2 3 3 2 2 2 2" xfId="14603" xr:uid="{4240639D-C618-487E-8606-B40A9967D9BB}"/>
    <cellStyle name="Currency 2 2 2 3 3 2 2 2 2 2" xfId="30014" xr:uid="{891F56FE-FD95-479D-90D4-FFB14316D632}"/>
    <cellStyle name="Currency 2 2 2 3 3 2 2 2 2 2 2" xfId="60838" xr:uid="{B6E1B4CC-ACD1-4F7A-B358-0BBD80ECDED6}"/>
    <cellStyle name="Currency 2 2 2 3 3 2 2 2 2 3" xfId="45428" xr:uid="{F541311A-E65F-4038-B8C9-C04521EC9F05}"/>
    <cellStyle name="Currency 2 2 2 3 3 2 2 2 3" xfId="22205" xr:uid="{FC7B3FAF-7439-4259-8515-CE57F86A1229}"/>
    <cellStyle name="Currency 2 2 2 3 3 2 2 2 3 2" xfId="53029" xr:uid="{CD82181E-5EEC-402A-98C1-308E166C473E}"/>
    <cellStyle name="Currency 2 2 2 3 3 2 2 2 4" xfId="37619" xr:uid="{12F2DF70-8838-474C-821E-D5CF0042C27F}"/>
    <cellStyle name="Currency 2 2 2 3 3 2 2 3" xfId="10800" xr:uid="{C0048FAB-EEA1-4DF4-BB39-DDB5165A8DF9}"/>
    <cellStyle name="Currency 2 2 2 3 3 2 2 3 2" xfId="26211" xr:uid="{D33DD324-FBCA-4719-BEA6-43778BB76227}"/>
    <cellStyle name="Currency 2 2 2 3 3 2 2 3 2 2" xfId="57035" xr:uid="{48C8FC06-E043-4B27-80DA-4A8BACBCB830}"/>
    <cellStyle name="Currency 2 2 2 3 3 2 2 3 3" xfId="41625" xr:uid="{FA0F91FC-63D3-448B-952F-2E4F1BFB31CF}"/>
    <cellStyle name="Currency 2 2 2 3 3 2 2 4" xfId="18402" xr:uid="{F853A88B-4F99-432A-A53C-1AA9AFDC9FE5}"/>
    <cellStyle name="Currency 2 2 2 3 3 2 2 4 2" xfId="49226" xr:uid="{7510600F-CEDD-455E-8228-1195D8752AD5}"/>
    <cellStyle name="Currency 2 2 2 3 3 2 2 5" xfId="33816" xr:uid="{BDAA1936-6745-4EE5-A1B8-994FCD92389C}"/>
    <cellStyle name="Currency 2 2 2 3 3 2 3" xfId="4893" xr:uid="{98CA27EC-4DD7-4B4A-9559-CC605CF87BB1}"/>
    <cellStyle name="Currency 2 2 2 3 3 2 3 2" xfId="12704" xr:uid="{4FE65ABE-9492-4345-AFF2-9689E6DD8253}"/>
    <cellStyle name="Currency 2 2 2 3 3 2 3 2 2" xfId="28115" xr:uid="{7E9690F8-CEAF-4A51-B310-378AD1D517FD}"/>
    <cellStyle name="Currency 2 2 2 3 3 2 3 2 2 2" xfId="58939" xr:uid="{281115BB-91C4-47CE-A4C1-D778852074C6}"/>
    <cellStyle name="Currency 2 2 2 3 3 2 3 2 3" xfId="43529" xr:uid="{6B524429-9545-42DA-AED6-58755EB51A23}"/>
    <cellStyle name="Currency 2 2 2 3 3 2 3 3" xfId="20306" xr:uid="{36469B64-FF95-44E9-A756-D3E09E3A5202}"/>
    <cellStyle name="Currency 2 2 2 3 3 2 3 3 2" xfId="51130" xr:uid="{7EB541FF-2891-4992-97AA-B0ABAF49DAF3}"/>
    <cellStyle name="Currency 2 2 2 3 3 2 3 4" xfId="35720" xr:uid="{E8135DC5-7870-4520-AD9A-2DEBB014763C}"/>
    <cellStyle name="Currency 2 2 2 3 3 2 4" xfId="8901" xr:uid="{A11BA5DB-0450-4F33-95B1-BFB58E0DE8EA}"/>
    <cellStyle name="Currency 2 2 2 3 3 2 4 2" xfId="24312" xr:uid="{5AE3ED01-84A7-4E00-9850-5229953946A2}"/>
    <cellStyle name="Currency 2 2 2 3 3 2 4 2 2" xfId="55136" xr:uid="{C190B891-DA62-4C5A-8F39-A4E866975FF5}"/>
    <cellStyle name="Currency 2 2 2 3 3 2 4 3" xfId="39726" xr:uid="{02D37C04-F450-4460-AD39-37E6F161CB53}"/>
    <cellStyle name="Currency 2 2 2 3 3 2 5" xfId="16503" xr:uid="{92F07713-12BE-486C-A501-412C0E8CC13B}"/>
    <cellStyle name="Currency 2 2 2 3 3 2 5 2" xfId="47327" xr:uid="{C93B4EB4-B2B2-42AE-8372-0FD5BE479FC3}"/>
    <cellStyle name="Currency 2 2 2 3 3 2 6" xfId="31917" xr:uid="{446D0A92-F0A3-4EE2-9D4D-79D03636F9DA}"/>
    <cellStyle name="Currency 2 2 2 3 3 3" xfId="1723" xr:uid="{9DD36A5F-CC64-44AB-970D-4CBDFA5F17AA}"/>
    <cellStyle name="Currency 2 2 2 3 3 3 2" xfId="3622" xr:uid="{CEEB6C29-5B67-48A4-86A4-104404905CE0}"/>
    <cellStyle name="Currency 2 2 2 3 3 3 2 2" xfId="7425" xr:uid="{C480EC52-667C-4125-8269-40BB1542A304}"/>
    <cellStyle name="Currency 2 2 2 3 3 3 2 2 2" xfId="15236" xr:uid="{E71DDFA2-B119-4F06-BB6E-62E77650F9E2}"/>
    <cellStyle name="Currency 2 2 2 3 3 3 2 2 2 2" xfId="30647" xr:uid="{B7097EBC-2D2E-42B8-8980-457636334BDA}"/>
    <cellStyle name="Currency 2 2 2 3 3 3 2 2 2 2 2" xfId="61471" xr:uid="{1B8CC1D9-3B20-4AB3-BB51-4E689DBE0EF3}"/>
    <cellStyle name="Currency 2 2 2 3 3 3 2 2 2 3" xfId="46061" xr:uid="{E09DC431-40F6-4A87-A537-7D5FDE157CC1}"/>
    <cellStyle name="Currency 2 2 2 3 3 3 2 2 3" xfId="22838" xr:uid="{9325729C-AD14-4E0C-A54A-E73B83EA538D}"/>
    <cellStyle name="Currency 2 2 2 3 3 3 2 2 3 2" xfId="53662" xr:uid="{540CD752-1CA5-4E58-AF25-52913BD63E1B}"/>
    <cellStyle name="Currency 2 2 2 3 3 3 2 2 4" xfId="38252" xr:uid="{E7C19DE0-3BA2-46FC-B79A-B15077AAE84F}"/>
    <cellStyle name="Currency 2 2 2 3 3 3 2 3" xfId="11433" xr:uid="{1C371B9B-5A27-4E65-88EA-138C345D92CF}"/>
    <cellStyle name="Currency 2 2 2 3 3 3 2 3 2" xfId="26844" xr:uid="{4B01E9C1-9F9D-4634-92D1-B70C09BB325E}"/>
    <cellStyle name="Currency 2 2 2 3 3 3 2 3 2 2" xfId="57668" xr:uid="{A7DDB42B-9466-4B36-9A8C-0D22B1A36AF5}"/>
    <cellStyle name="Currency 2 2 2 3 3 3 2 3 3" xfId="42258" xr:uid="{8A10E77C-DFE2-4A7A-8844-FD7EEFC5AFEB}"/>
    <cellStyle name="Currency 2 2 2 3 3 3 2 4" xfId="19035" xr:uid="{D4E7ADA1-600D-453E-A300-A81A11F5ECDF}"/>
    <cellStyle name="Currency 2 2 2 3 3 3 2 4 2" xfId="49859" xr:uid="{EB8BF5F9-B3B9-4D2A-BA34-D4FB275B1949}"/>
    <cellStyle name="Currency 2 2 2 3 3 3 2 5" xfId="34449" xr:uid="{8C74EECB-C876-41DD-B309-2A2F43FFB8B2}"/>
    <cellStyle name="Currency 2 2 2 3 3 3 3" xfId="5526" xr:uid="{7CE2342D-BE74-42AB-944B-E28120FF10CA}"/>
    <cellStyle name="Currency 2 2 2 3 3 3 3 2" xfId="13337" xr:uid="{45646CAC-4B72-45F4-8B11-8A3082E47407}"/>
    <cellStyle name="Currency 2 2 2 3 3 3 3 2 2" xfId="28748" xr:uid="{53891C68-9B6A-48F6-BF39-914FC1C5B7C0}"/>
    <cellStyle name="Currency 2 2 2 3 3 3 3 2 2 2" xfId="59572" xr:uid="{FC672271-DD1B-4784-A641-562B8B7C1D9A}"/>
    <cellStyle name="Currency 2 2 2 3 3 3 3 2 3" xfId="44162" xr:uid="{D43D00EF-777C-45C9-A902-5C68981636F2}"/>
    <cellStyle name="Currency 2 2 2 3 3 3 3 3" xfId="20939" xr:uid="{C5751C66-105C-426D-A38A-C39531DC9978}"/>
    <cellStyle name="Currency 2 2 2 3 3 3 3 3 2" xfId="51763" xr:uid="{1718D110-CF35-45AC-B58B-AF29ED9A72A5}"/>
    <cellStyle name="Currency 2 2 2 3 3 3 3 4" xfId="36353" xr:uid="{3FD70FAE-EB4A-4593-8024-877F65FE2449}"/>
    <cellStyle name="Currency 2 2 2 3 3 3 4" xfId="9534" xr:uid="{93F398C6-E15B-49F0-8991-A87509A82835}"/>
    <cellStyle name="Currency 2 2 2 3 3 3 4 2" xfId="24945" xr:uid="{F6F96A85-B722-4631-908D-9D6C56CD0A71}"/>
    <cellStyle name="Currency 2 2 2 3 3 3 4 2 2" xfId="55769" xr:uid="{9CFF436D-9935-4033-A9B1-A82756DCCC08}"/>
    <cellStyle name="Currency 2 2 2 3 3 3 4 3" xfId="40359" xr:uid="{F55B9AEE-1BB2-4DB2-B5D8-684DC28C40B2}"/>
    <cellStyle name="Currency 2 2 2 3 3 3 5" xfId="17136" xr:uid="{A757DC2B-6FF7-4D53-B5FD-D7986EA2163D}"/>
    <cellStyle name="Currency 2 2 2 3 3 3 5 2" xfId="47960" xr:uid="{CA491F30-CC7A-471A-B04B-9BCB51E5A0D6}"/>
    <cellStyle name="Currency 2 2 2 3 3 3 6" xfId="32550" xr:uid="{FD3FE848-95FD-43EA-8905-BB376F14900F}"/>
    <cellStyle name="Currency 2 2 2 3 3 4" xfId="2356" xr:uid="{E5F47D9F-FD1C-49D5-AEC0-1D3CCD7F472A}"/>
    <cellStyle name="Currency 2 2 2 3 3 4 2" xfId="6159" xr:uid="{2202B460-95B7-47B8-864D-2695F23A6400}"/>
    <cellStyle name="Currency 2 2 2 3 3 4 2 2" xfId="13970" xr:uid="{5BF3A6EF-1F8C-4C78-9034-D44F7479940C}"/>
    <cellStyle name="Currency 2 2 2 3 3 4 2 2 2" xfId="29381" xr:uid="{1FA2ECC7-58F7-45AE-A386-A785719C6DB4}"/>
    <cellStyle name="Currency 2 2 2 3 3 4 2 2 2 2" xfId="60205" xr:uid="{01DCA25F-6291-40AE-88C4-1BD96C935DBE}"/>
    <cellStyle name="Currency 2 2 2 3 3 4 2 2 3" xfId="44795" xr:uid="{D6545461-54F8-41C3-A38A-B2AA87C0DF09}"/>
    <cellStyle name="Currency 2 2 2 3 3 4 2 3" xfId="21572" xr:uid="{B709D447-81B8-44AC-B388-E5E1BA7F9489}"/>
    <cellStyle name="Currency 2 2 2 3 3 4 2 3 2" xfId="52396" xr:uid="{99B0CFBF-838F-47EE-9176-392553EB596B}"/>
    <cellStyle name="Currency 2 2 2 3 3 4 2 4" xfId="36986" xr:uid="{FEDFE578-846A-481E-BCCF-5EFECBEDDB87}"/>
    <cellStyle name="Currency 2 2 2 3 3 4 3" xfId="10167" xr:uid="{D23731A2-FFF7-466E-8DA3-E9A833392354}"/>
    <cellStyle name="Currency 2 2 2 3 3 4 3 2" xfId="25578" xr:uid="{8108971C-B512-4C2C-BFB4-0640A8754AA4}"/>
    <cellStyle name="Currency 2 2 2 3 3 4 3 2 2" xfId="56402" xr:uid="{21A62F46-DEC9-4499-A33B-9FBF4D47BFB8}"/>
    <cellStyle name="Currency 2 2 2 3 3 4 3 3" xfId="40992" xr:uid="{886CD549-AB97-4969-AFEE-9AB96CF28F6F}"/>
    <cellStyle name="Currency 2 2 2 3 3 4 4" xfId="17769" xr:uid="{794F3684-34E7-466A-A0B1-5F8062B5F559}"/>
    <cellStyle name="Currency 2 2 2 3 3 4 4 2" xfId="48593" xr:uid="{3B8B4AB4-99AC-4E3F-90DA-2B0ED33EE49E}"/>
    <cellStyle name="Currency 2 2 2 3 3 4 5" xfId="33183" xr:uid="{A59C0538-187F-4371-8839-98378BE3367C}"/>
    <cellStyle name="Currency 2 2 2 3 3 5" xfId="4260" xr:uid="{CC3708E4-CD0E-4EAA-BA0F-408EDF51C5B6}"/>
    <cellStyle name="Currency 2 2 2 3 3 5 2" xfId="12071" xr:uid="{3FFCCB09-8443-49B0-9367-8C54018209EA}"/>
    <cellStyle name="Currency 2 2 2 3 3 5 2 2" xfId="27482" xr:uid="{DEF6A7A3-7E4B-4C72-AF1C-E9E27C9D8CEE}"/>
    <cellStyle name="Currency 2 2 2 3 3 5 2 2 2" xfId="58306" xr:uid="{46E7D1D0-2866-4AAE-9E57-99240E69597E}"/>
    <cellStyle name="Currency 2 2 2 3 3 5 2 3" xfId="42896" xr:uid="{B34C786F-C6F2-4079-9325-F64B4F73D9F8}"/>
    <cellStyle name="Currency 2 2 2 3 3 5 3" xfId="19673" xr:uid="{AEAA14C1-19B9-4D6D-B738-4BDD9ED8B7EA}"/>
    <cellStyle name="Currency 2 2 2 3 3 5 3 2" xfId="50497" xr:uid="{4F8A528C-4D47-4388-A6EB-45BD25447C40}"/>
    <cellStyle name="Currency 2 2 2 3 3 5 4" xfId="35087" xr:uid="{7B1B6C1D-F9AA-43E2-BEEF-DAC3A496F52D}"/>
    <cellStyle name="Currency 2 2 2 3 3 6" xfId="8268" xr:uid="{3713A9CD-F629-4F60-AFF3-2CFD714F635E}"/>
    <cellStyle name="Currency 2 2 2 3 3 6 2" xfId="23679" xr:uid="{64E0831F-CB2C-4D40-AF7C-33C937B12328}"/>
    <cellStyle name="Currency 2 2 2 3 3 6 2 2" xfId="54503" xr:uid="{1D0F2053-2B14-4C6B-AF0E-2D5AADD6F732}"/>
    <cellStyle name="Currency 2 2 2 3 3 6 3" xfId="39093" xr:uid="{BC5D6F13-BAD6-4A97-B091-1E8D4E0261F9}"/>
    <cellStyle name="Currency 2 2 2 3 3 7" xfId="15870" xr:uid="{D788C924-CC70-40C8-89DC-507A6223CDE1}"/>
    <cellStyle name="Currency 2 2 2 3 3 7 2" xfId="46694" xr:uid="{78A841C8-2867-4C75-8A64-3483C4EC48EE}"/>
    <cellStyle name="Currency 2 2 2 3 3 8" xfId="31284" xr:uid="{A12AE93D-67F7-4226-9FFE-EFC139AFB536}"/>
    <cellStyle name="Currency 2 2 2 3 4" xfId="877" xr:uid="{67ED262B-FBD5-48A6-AB30-55D4C8E8DF02}"/>
    <cellStyle name="Currency 2 2 2 3 4 2" xfId="2776" xr:uid="{1037D659-A0E3-42D6-B450-F306DFE74622}"/>
    <cellStyle name="Currency 2 2 2 3 4 2 2" xfId="6579" xr:uid="{6FF8BB4F-5453-490F-B949-11A649701233}"/>
    <cellStyle name="Currency 2 2 2 3 4 2 2 2" xfId="14390" xr:uid="{E60E3887-F2BB-40C6-8487-196C4EFE16D8}"/>
    <cellStyle name="Currency 2 2 2 3 4 2 2 2 2" xfId="29801" xr:uid="{4E8239B6-CD8B-4FD2-80DC-C6F1ED59C994}"/>
    <cellStyle name="Currency 2 2 2 3 4 2 2 2 2 2" xfId="60625" xr:uid="{AE604E56-FE8C-4257-A0E2-9BABE638EDBE}"/>
    <cellStyle name="Currency 2 2 2 3 4 2 2 2 3" xfId="45215" xr:uid="{7C2768BA-1BEC-4F1B-94AD-B003CDEA6B5C}"/>
    <cellStyle name="Currency 2 2 2 3 4 2 2 3" xfId="21992" xr:uid="{0EDD4554-3C84-4E65-84DD-FDA459787382}"/>
    <cellStyle name="Currency 2 2 2 3 4 2 2 3 2" xfId="52816" xr:uid="{7406297F-108A-4AD8-8031-88CDC79CDE40}"/>
    <cellStyle name="Currency 2 2 2 3 4 2 2 4" xfId="37406" xr:uid="{C626F83B-985B-4E2F-8287-E825C4E85601}"/>
    <cellStyle name="Currency 2 2 2 3 4 2 3" xfId="10587" xr:uid="{A937D114-ACEF-49C1-93DC-297E55B85855}"/>
    <cellStyle name="Currency 2 2 2 3 4 2 3 2" xfId="25998" xr:uid="{ADF06426-7080-4362-8C41-B478EBEB7E6C}"/>
    <cellStyle name="Currency 2 2 2 3 4 2 3 2 2" xfId="56822" xr:uid="{C1450953-9FA3-4245-ACB8-5A3573AC025A}"/>
    <cellStyle name="Currency 2 2 2 3 4 2 3 3" xfId="41412" xr:uid="{DFE8D27F-8E36-4B4F-8455-8B2C5DEA27E5}"/>
    <cellStyle name="Currency 2 2 2 3 4 2 4" xfId="18189" xr:uid="{75EFB19F-5342-4D67-B106-2BAFFD36D673}"/>
    <cellStyle name="Currency 2 2 2 3 4 2 4 2" xfId="49013" xr:uid="{2C5ADA22-8CE6-4130-B7B4-016DC0132B2D}"/>
    <cellStyle name="Currency 2 2 2 3 4 2 5" xfId="33603" xr:uid="{B804D3E9-7FAB-4088-B807-5D8C537BEDC7}"/>
    <cellStyle name="Currency 2 2 2 3 4 3" xfId="4680" xr:uid="{5F3BB8D2-1F88-45E3-8858-F8C47E6D268B}"/>
    <cellStyle name="Currency 2 2 2 3 4 3 2" xfId="12491" xr:uid="{145BB07C-08AD-41FE-8C96-76697CB2AA34}"/>
    <cellStyle name="Currency 2 2 2 3 4 3 2 2" xfId="27902" xr:uid="{F053EBA3-F680-4066-817A-D79E5E3D8346}"/>
    <cellStyle name="Currency 2 2 2 3 4 3 2 2 2" xfId="58726" xr:uid="{F8B99AE5-CBD6-44A0-AE25-05F30E134B99}"/>
    <cellStyle name="Currency 2 2 2 3 4 3 2 3" xfId="43316" xr:uid="{F7764DA0-62C4-4033-8744-3FD4104CD7C1}"/>
    <cellStyle name="Currency 2 2 2 3 4 3 3" xfId="20093" xr:uid="{559D6291-70A0-469B-B42E-54EE7B5BF505}"/>
    <cellStyle name="Currency 2 2 2 3 4 3 3 2" xfId="50917" xr:uid="{604B586D-1CC0-4545-A5DA-5331AAF646F3}"/>
    <cellStyle name="Currency 2 2 2 3 4 3 4" xfId="35507" xr:uid="{156E6B0A-5B87-4FDD-8C2E-95D1B0ACBB23}"/>
    <cellStyle name="Currency 2 2 2 3 4 4" xfId="8688" xr:uid="{885F23C1-3496-4FB5-A430-EE65CEA90687}"/>
    <cellStyle name="Currency 2 2 2 3 4 4 2" xfId="24099" xr:uid="{E8B16CA3-4605-44EF-8726-DC1E3A7F02C7}"/>
    <cellStyle name="Currency 2 2 2 3 4 4 2 2" xfId="54923" xr:uid="{0D6A1ECA-09BA-4654-8366-5CB354F3B6A6}"/>
    <cellStyle name="Currency 2 2 2 3 4 4 3" xfId="39513" xr:uid="{12A69746-894A-433D-902B-F48AB4000869}"/>
    <cellStyle name="Currency 2 2 2 3 4 5" xfId="16290" xr:uid="{4944D67C-117E-4E2D-9EFE-3B83EA871DB1}"/>
    <cellStyle name="Currency 2 2 2 3 4 5 2" xfId="47114" xr:uid="{FBAA2C15-4D8D-4EAA-8D58-4E8D699138D8}"/>
    <cellStyle name="Currency 2 2 2 3 4 6" xfId="31704" xr:uid="{F9470F7F-CDD1-4C2C-B764-6B5C15EF9CCC}"/>
    <cellStyle name="Currency 2 2 2 3 5" xfId="1510" xr:uid="{DF5A591D-6D4B-47FC-BFD5-513E837264C5}"/>
    <cellStyle name="Currency 2 2 2 3 5 2" xfId="3409" xr:uid="{FDA48885-AE4A-4640-8FA1-04CAFB8280BE}"/>
    <cellStyle name="Currency 2 2 2 3 5 2 2" xfId="7212" xr:uid="{E2AEB2CF-1642-4CAC-A65D-FBA9F6C90DD7}"/>
    <cellStyle name="Currency 2 2 2 3 5 2 2 2" xfId="15023" xr:uid="{383FDBF4-E69F-4FA6-B351-652F35691B0C}"/>
    <cellStyle name="Currency 2 2 2 3 5 2 2 2 2" xfId="30434" xr:uid="{51E18DCF-74ED-4ACD-BAC0-9DEC6838CFD2}"/>
    <cellStyle name="Currency 2 2 2 3 5 2 2 2 2 2" xfId="61258" xr:uid="{714A8E13-15B6-4D75-B9FD-8EB4B2C95439}"/>
    <cellStyle name="Currency 2 2 2 3 5 2 2 2 3" xfId="45848" xr:uid="{F13E201E-ED4C-46FA-805E-D92F7E9C7689}"/>
    <cellStyle name="Currency 2 2 2 3 5 2 2 3" xfId="22625" xr:uid="{8D27E224-3911-4DDD-835B-C4C73990B151}"/>
    <cellStyle name="Currency 2 2 2 3 5 2 2 3 2" xfId="53449" xr:uid="{099367D9-23B6-407D-A509-19C9B62706DD}"/>
    <cellStyle name="Currency 2 2 2 3 5 2 2 4" xfId="38039" xr:uid="{5013B804-CF62-410A-B935-980E23A2B18B}"/>
    <cellStyle name="Currency 2 2 2 3 5 2 3" xfId="11220" xr:uid="{ED534D3C-436B-4B9A-8610-F889776EE208}"/>
    <cellStyle name="Currency 2 2 2 3 5 2 3 2" xfId="26631" xr:uid="{483F6B31-5A8A-419A-80CF-D8F6DDDD1114}"/>
    <cellStyle name="Currency 2 2 2 3 5 2 3 2 2" xfId="57455" xr:uid="{15CA920C-71FB-412D-ADA0-0FC6F0AD692F}"/>
    <cellStyle name="Currency 2 2 2 3 5 2 3 3" xfId="42045" xr:uid="{47420080-2F0B-4EBF-A2C2-B43030B162C2}"/>
    <cellStyle name="Currency 2 2 2 3 5 2 4" xfId="18822" xr:uid="{636DAF4D-D02D-43A9-8B2E-30D475721DD9}"/>
    <cellStyle name="Currency 2 2 2 3 5 2 4 2" xfId="49646" xr:uid="{001218DF-E4A1-4B26-BC9E-1433E20656F9}"/>
    <cellStyle name="Currency 2 2 2 3 5 2 5" xfId="34236" xr:uid="{E0FE96D2-CC88-4DE0-B724-46D92D1873D4}"/>
    <cellStyle name="Currency 2 2 2 3 5 3" xfId="5313" xr:uid="{BA1C6734-DA60-4CD2-A3BB-1D86EA5A2184}"/>
    <cellStyle name="Currency 2 2 2 3 5 3 2" xfId="13124" xr:uid="{3108BFFF-CBC7-4FB8-918B-146F67AF9146}"/>
    <cellStyle name="Currency 2 2 2 3 5 3 2 2" xfId="28535" xr:uid="{DD36129F-B982-42CE-A15F-E91EB5D148AF}"/>
    <cellStyle name="Currency 2 2 2 3 5 3 2 2 2" xfId="59359" xr:uid="{AD470EF1-A57C-45A1-ADF7-143FEF96200D}"/>
    <cellStyle name="Currency 2 2 2 3 5 3 2 3" xfId="43949" xr:uid="{0E28D4C9-AC41-429A-A6B7-3B614F6380D8}"/>
    <cellStyle name="Currency 2 2 2 3 5 3 3" xfId="20726" xr:uid="{B52D3F16-C3AD-4970-9F5F-273087F01457}"/>
    <cellStyle name="Currency 2 2 2 3 5 3 3 2" xfId="51550" xr:uid="{72228D2F-C3CC-4380-ABB8-E910A0B43BE3}"/>
    <cellStyle name="Currency 2 2 2 3 5 3 4" xfId="36140" xr:uid="{F1B4B74F-4B89-4E4A-BFB2-6BD166B621E7}"/>
    <cellStyle name="Currency 2 2 2 3 5 4" xfId="9321" xr:uid="{424DF6C2-54E0-4470-AE6D-88B840E94262}"/>
    <cellStyle name="Currency 2 2 2 3 5 4 2" xfId="24732" xr:uid="{03A5423B-FC3B-4BA9-BB27-205744D67169}"/>
    <cellStyle name="Currency 2 2 2 3 5 4 2 2" xfId="55556" xr:uid="{816AB66C-E788-44EB-94E6-3AAEFE0E3D8E}"/>
    <cellStyle name="Currency 2 2 2 3 5 4 3" xfId="40146" xr:uid="{E8CA3FEB-A640-4B3F-AD25-85570DD1464E}"/>
    <cellStyle name="Currency 2 2 2 3 5 5" xfId="16923" xr:uid="{E28277E2-DD2E-4FA0-84B8-EA3ABBE2B0FD}"/>
    <cellStyle name="Currency 2 2 2 3 5 5 2" xfId="47747" xr:uid="{AD810BD7-8F7E-40D5-9513-D6DA179FFF69}"/>
    <cellStyle name="Currency 2 2 2 3 5 6" xfId="32337" xr:uid="{900FA115-7642-43EC-9331-8C6EA1867EE2}"/>
    <cellStyle name="Currency 2 2 2 3 6" xfId="2143" xr:uid="{9B062032-B4B4-4DAC-97B2-EA7BAD02D947}"/>
    <cellStyle name="Currency 2 2 2 3 6 2" xfId="5946" xr:uid="{CDAFC14C-D4D1-43F6-802A-5F14B76E2485}"/>
    <cellStyle name="Currency 2 2 2 3 6 2 2" xfId="13757" xr:uid="{AB941ECF-7B2F-4195-82C3-45FED6AE7ACA}"/>
    <cellStyle name="Currency 2 2 2 3 6 2 2 2" xfId="29168" xr:uid="{0DFDAE29-CD06-4705-BB24-0BCA617CA6B2}"/>
    <cellStyle name="Currency 2 2 2 3 6 2 2 2 2" xfId="59992" xr:uid="{0BE23194-C680-431D-9B94-37500A19B18B}"/>
    <cellStyle name="Currency 2 2 2 3 6 2 2 3" xfId="44582" xr:uid="{A34E74E3-4895-4611-97F1-1707FDA2F739}"/>
    <cellStyle name="Currency 2 2 2 3 6 2 3" xfId="21359" xr:uid="{FC14373B-5273-4330-AAF3-A0C0AF26C444}"/>
    <cellStyle name="Currency 2 2 2 3 6 2 3 2" xfId="52183" xr:uid="{01589192-B384-4A2F-8D69-65523151AAC1}"/>
    <cellStyle name="Currency 2 2 2 3 6 2 4" xfId="36773" xr:uid="{CC72699D-9CEF-4366-9D37-5C42B4F42A84}"/>
    <cellStyle name="Currency 2 2 2 3 6 3" xfId="9954" xr:uid="{A18B18EA-1DE1-4C0A-9086-129D9DCEA01D}"/>
    <cellStyle name="Currency 2 2 2 3 6 3 2" xfId="25365" xr:uid="{2D657B61-3FCD-4FD7-A58A-657DD817F8B1}"/>
    <cellStyle name="Currency 2 2 2 3 6 3 2 2" xfId="56189" xr:uid="{AB10231D-D3E0-4A88-A900-2EC5AE8D04B6}"/>
    <cellStyle name="Currency 2 2 2 3 6 3 3" xfId="40779" xr:uid="{C148B811-5366-4B0A-958B-A715F9B77BC1}"/>
    <cellStyle name="Currency 2 2 2 3 6 4" xfId="17556" xr:uid="{3674DE07-ECF5-4EF3-A35F-FA02F1A60D8B}"/>
    <cellStyle name="Currency 2 2 2 3 6 4 2" xfId="48380" xr:uid="{E13C8ABC-2026-4671-9630-A86D7740C8B6}"/>
    <cellStyle name="Currency 2 2 2 3 6 5" xfId="32970" xr:uid="{99332A08-1020-451E-A253-A9D070C9FFE4}"/>
    <cellStyle name="Currency 2 2 2 3 7" xfId="4047" xr:uid="{A743BF86-CC88-4B72-B3DE-23689EF651C9}"/>
    <cellStyle name="Currency 2 2 2 3 7 2" xfId="11858" xr:uid="{456449E5-620C-4CE6-A58F-86A6B28279D1}"/>
    <cellStyle name="Currency 2 2 2 3 7 2 2" xfId="27269" xr:uid="{48DCE810-F1A7-4132-B56C-1989E150B259}"/>
    <cellStyle name="Currency 2 2 2 3 7 2 2 2" xfId="58093" xr:uid="{72C6B2F4-5796-4D08-A095-B4FE8A29CEB9}"/>
    <cellStyle name="Currency 2 2 2 3 7 2 3" xfId="42683" xr:uid="{4E3FF01C-311B-489A-8B46-39A4EC0D1C92}"/>
    <cellStyle name="Currency 2 2 2 3 7 3" xfId="19460" xr:uid="{7799D756-ED3F-4720-B2B1-328B8B38997E}"/>
    <cellStyle name="Currency 2 2 2 3 7 3 2" xfId="50284" xr:uid="{CF325687-BD53-429C-98EC-4EC70B2023E3}"/>
    <cellStyle name="Currency 2 2 2 3 7 4" xfId="34874" xr:uid="{9D759479-0CE1-4BF8-9C47-F226169DC2C3}"/>
    <cellStyle name="Currency 2 2 2 3 8" xfId="8055" xr:uid="{EB601CC8-FD2B-460A-B622-B62B248FFB46}"/>
    <cellStyle name="Currency 2 2 2 3 8 2" xfId="23466" xr:uid="{C0C09B39-68BA-4089-91EB-4050B6549C4E}"/>
    <cellStyle name="Currency 2 2 2 3 8 2 2" xfId="54290" xr:uid="{7E9B942F-3E2B-46A7-A63B-E81699B3AEBD}"/>
    <cellStyle name="Currency 2 2 2 3 8 3" xfId="38880" xr:uid="{34D3BF15-3BB9-478A-BAD2-32E03A9B8794}"/>
    <cellStyle name="Currency 2 2 2 3 9" xfId="7846" xr:uid="{CC6F1955-EAE3-47AD-A9AA-0533FCAD981E}"/>
    <cellStyle name="Currency 2 2 2 3 9 2" xfId="23257" xr:uid="{AEA6FB68-2178-4011-B73A-AAC25488F7C9}"/>
    <cellStyle name="Currency 2 2 2 3 9 2 2" xfId="54081" xr:uid="{659CBE1B-079F-46DB-BAE5-D99BA05950F6}"/>
    <cellStyle name="Currency 2 2 2 3 9 3" xfId="38671" xr:uid="{1799C99F-F026-4273-9A8C-C901429EA5D9}"/>
    <cellStyle name="Currency 2 2 2 4" xfId="163" xr:uid="{E1AAD880-003A-4E5A-A7FE-C40A583F0AD6}"/>
    <cellStyle name="Currency 2 2 2 4 10" xfId="15577" xr:uid="{265BE89F-F7CE-4E3E-A951-9E07081B60E7}"/>
    <cellStyle name="Currency 2 2 2 4 10 2" xfId="46401" xr:uid="{4D651956-1B6A-4936-9829-A26E4CC3BA01}"/>
    <cellStyle name="Currency 2 2 2 4 11" xfId="30991" xr:uid="{16D55D20-C59D-4773-8087-D5A13876D790}"/>
    <cellStyle name="Currency 2 2 2 4 2" xfId="586" xr:uid="{95ECE13E-C131-4C6F-824E-40F5077718E7}"/>
    <cellStyle name="Currency 2 2 2 4 2 2" xfId="1219" xr:uid="{CAAA23ED-7F31-4E29-835C-827CB87F2A7B}"/>
    <cellStyle name="Currency 2 2 2 4 2 2 2" xfId="3118" xr:uid="{BA541C7A-0B73-4F51-9DDC-B7477DB8DB7E}"/>
    <cellStyle name="Currency 2 2 2 4 2 2 2 2" xfId="6921" xr:uid="{2C759C7F-DF5B-4B87-B4DB-17EB2255ED51}"/>
    <cellStyle name="Currency 2 2 2 4 2 2 2 2 2" xfId="14732" xr:uid="{A572E468-A820-4C2A-B899-69F31DCFD334}"/>
    <cellStyle name="Currency 2 2 2 4 2 2 2 2 2 2" xfId="30143" xr:uid="{5A599BB0-9AF5-4883-81A2-C8FB3B4A486D}"/>
    <cellStyle name="Currency 2 2 2 4 2 2 2 2 2 2 2" xfId="60967" xr:uid="{91793339-1649-4E0C-A4E3-55B41CC464DF}"/>
    <cellStyle name="Currency 2 2 2 4 2 2 2 2 2 3" xfId="45557" xr:uid="{10EDBB65-AB5C-4159-9C05-848210B76778}"/>
    <cellStyle name="Currency 2 2 2 4 2 2 2 2 3" xfId="22334" xr:uid="{8504C388-5FB8-4FBA-BC15-AE15C6804CA5}"/>
    <cellStyle name="Currency 2 2 2 4 2 2 2 2 3 2" xfId="53158" xr:uid="{54F45C21-8EB0-4B36-BF2E-34808AEB6B22}"/>
    <cellStyle name="Currency 2 2 2 4 2 2 2 2 4" xfId="37748" xr:uid="{9379FD5C-5071-47EC-B15B-D5021AED6FCF}"/>
    <cellStyle name="Currency 2 2 2 4 2 2 2 3" xfId="10929" xr:uid="{EFFD18E9-503A-401E-9B02-9062343578A6}"/>
    <cellStyle name="Currency 2 2 2 4 2 2 2 3 2" xfId="26340" xr:uid="{F9BDF79D-47D3-48BE-B4E6-A1DC4AD6D3A4}"/>
    <cellStyle name="Currency 2 2 2 4 2 2 2 3 2 2" xfId="57164" xr:uid="{34C1874F-347E-40A3-88F0-F20EAD0A778A}"/>
    <cellStyle name="Currency 2 2 2 4 2 2 2 3 3" xfId="41754" xr:uid="{B5D8EA12-4C43-463C-8E59-068C52D21E28}"/>
    <cellStyle name="Currency 2 2 2 4 2 2 2 4" xfId="18531" xr:uid="{075ED2D8-0FE8-456B-831F-0AD5B5F6E162}"/>
    <cellStyle name="Currency 2 2 2 4 2 2 2 4 2" xfId="49355" xr:uid="{4576AD7E-EB94-4E3E-99B1-E684CC9D3E3A}"/>
    <cellStyle name="Currency 2 2 2 4 2 2 2 5" xfId="33945" xr:uid="{4BCE179B-7A32-43E8-98BC-D02819C8526E}"/>
    <cellStyle name="Currency 2 2 2 4 2 2 3" xfId="5022" xr:uid="{AEE69DC4-BE06-4EA5-88B3-64E546381434}"/>
    <cellStyle name="Currency 2 2 2 4 2 2 3 2" xfId="12833" xr:uid="{B7075E64-A208-4FA1-93AC-21213BE86E54}"/>
    <cellStyle name="Currency 2 2 2 4 2 2 3 2 2" xfId="28244" xr:uid="{820A7FC6-356E-4F02-9E24-D2E9904F07FD}"/>
    <cellStyle name="Currency 2 2 2 4 2 2 3 2 2 2" xfId="59068" xr:uid="{981F86DD-2D48-409B-8231-E1B10229BFD8}"/>
    <cellStyle name="Currency 2 2 2 4 2 2 3 2 3" xfId="43658" xr:uid="{2A805688-DB90-495A-8F87-A6EEBFD60FB4}"/>
    <cellStyle name="Currency 2 2 2 4 2 2 3 3" xfId="20435" xr:uid="{1AE29574-DBBC-4102-B386-DA01984E2EA1}"/>
    <cellStyle name="Currency 2 2 2 4 2 2 3 3 2" xfId="51259" xr:uid="{1127BD7A-DCD2-4798-8C59-6E8732AC97D7}"/>
    <cellStyle name="Currency 2 2 2 4 2 2 3 4" xfId="35849" xr:uid="{8217DD50-B15D-42BA-9C4A-0839CD19D7F2}"/>
    <cellStyle name="Currency 2 2 2 4 2 2 4" xfId="9030" xr:uid="{BA258466-40D8-44B5-87D8-851ADD927748}"/>
    <cellStyle name="Currency 2 2 2 4 2 2 4 2" xfId="24441" xr:uid="{9BC93B32-2E35-4D16-9B88-1EC3D1FE6217}"/>
    <cellStyle name="Currency 2 2 2 4 2 2 4 2 2" xfId="55265" xr:uid="{144ADA10-7388-4785-967A-78586D08312A}"/>
    <cellStyle name="Currency 2 2 2 4 2 2 4 3" xfId="39855" xr:uid="{C4644CA3-8261-4E51-9249-7022A056DED6}"/>
    <cellStyle name="Currency 2 2 2 4 2 2 5" xfId="16632" xr:uid="{6C01D211-ED8E-4176-B8D3-FEAB729D8295}"/>
    <cellStyle name="Currency 2 2 2 4 2 2 5 2" xfId="47456" xr:uid="{C8E92018-C350-4F2D-9569-F6B265911305}"/>
    <cellStyle name="Currency 2 2 2 4 2 2 6" xfId="32046" xr:uid="{731240FF-3768-430F-B812-13D9EDFAAFBE}"/>
    <cellStyle name="Currency 2 2 2 4 2 3" xfId="1852" xr:uid="{FA0EA0A5-7127-4976-B508-8D659207F61C}"/>
    <cellStyle name="Currency 2 2 2 4 2 3 2" xfId="3751" xr:uid="{2D09EB3C-5BE3-420B-8EB2-002F12048527}"/>
    <cellStyle name="Currency 2 2 2 4 2 3 2 2" xfId="7554" xr:uid="{0D60DD21-99B1-4B97-A48A-66FAA73F52CB}"/>
    <cellStyle name="Currency 2 2 2 4 2 3 2 2 2" xfId="15365" xr:uid="{EF5355A5-4646-456D-8FF2-B04F8F5CC4AD}"/>
    <cellStyle name="Currency 2 2 2 4 2 3 2 2 2 2" xfId="30776" xr:uid="{28C69D53-A12F-4E71-A9E1-CBDCBD6FB7A1}"/>
    <cellStyle name="Currency 2 2 2 4 2 3 2 2 2 2 2" xfId="61600" xr:uid="{26FE7E4A-85CE-4277-8F71-213A5E96A248}"/>
    <cellStyle name="Currency 2 2 2 4 2 3 2 2 2 3" xfId="46190" xr:uid="{AD5C4594-0911-4F92-B065-1B030315F1C8}"/>
    <cellStyle name="Currency 2 2 2 4 2 3 2 2 3" xfId="22967" xr:uid="{198B249B-427D-446E-8292-CFE7037B9A81}"/>
    <cellStyle name="Currency 2 2 2 4 2 3 2 2 3 2" xfId="53791" xr:uid="{3F17D819-7C95-4EB8-B309-7549D22C1E7A}"/>
    <cellStyle name="Currency 2 2 2 4 2 3 2 2 4" xfId="38381" xr:uid="{DB3EE0CB-569E-4439-87E9-3B36DBC1BCB7}"/>
    <cellStyle name="Currency 2 2 2 4 2 3 2 3" xfId="11562" xr:uid="{2781D344-E15A-4D7B-A717-CEA71D13B412}"/>
    <cellStyle name="Currency 2 2 2 4 2 3 2 3 2" xfId="26973" xr:uid="{2D1050FA-FD5A-4D25-9CE9-B420AE9CA037}"/>
    <cellStyle name="Currency 2 2 2 4 2 3 2 3 2 2" xfId="57797" xr:uid="{7E21A57C-BB14-4E09-813C-279A5CDF659A}"/>
    <cellStyle name="Currency 2 2 2 4 2 3 2 3 3" xfId="42387" xr:uid="{A5E31BBF-3A37-4815-821E-B80AB9DC729B}"/>
    <cellStyle name="Currency 2 2 2 4 2 3 2 4" xfId="19164" xr:uid="{9F654639-E268-4FD2-A9E6-2F33B5C5D64C}"/>
    <cellStyle name="Currency 2 2 2 4 2 3 2 4 2" xfId="49988" xr:uid="{58D6E52E-F430-49B1-A348-D4258B91E81A}"/>
    <cellStyle name="Currency 2 2 2 4 2 3 2 5" xfId="34578" xr:uid="{35C91729-5AB2-48CA-B9AB-4A6DD246EDD0}"/>
    <cellStyle name="Currency 2 2 2 4 2 3 3" xfId="5655" xr:uid="{ECADE42F-7B76-4ACC-80D2-8CB270A54740}"/>
    <cellStyle name="Currency 2 2 2 4 2 3 3 2" xfId="13466" xr:uid="{681B94E0-C26B-4E66-BC1C-A66EA6CEEA50}"/>
    <cellStyle name="Currency 2 2 2 4 2 3 3 2 2" xfId="28877" xr:uid="{1C4FFA2F-5C3D-4DBF-BFBF-4BBEBEEBEB12}"/>
    <cellStyle name="Currency 2 2 2 4 2 3 3 2 2 2" xfId="59701" xr:uid="{BE194C75-5876-4DB4-A8E4-EEA3CC06FBA5}"/>
    <cellStyle name="Currency 2 2 2 4 2 3 3 2 3" xfId="44291" xr:uid="{D5430B5A-ADC4-4FF3-AC66-5CCE63376F18}"/>
    <cellStyle name="Currency 2 2 2 4 2 3 3 3" xfId="21068" xr:uid="{E52E13DF-EBB5-4D62-B0A3-938C6548BA53}"/>
    <cellStyle name="Currency 2 2 2 4 2 3 3 3 2" xfId="51892" xr:uid="{131B8043-3A23-43FC-BB6C-4097072E16FF}"/>
    <cellStyle name="Currency 2 2 2 4 2 3 3 4" xfId="36482" xr:uid="{3EDB61BE-3903-485D-BFE4-7D03DAADB4D2}"/>
    <cellStyle name="Currency 2 2 2 4 2 3 4" xfId="9663" xr:uid="{A272C254-B32B-4D74-BC4A-50B065C772C6}"/>
    <cellStyle name="Currency 2 2 2 4 2 3 4 2" xfId="25074" xr:uid="{525DBB60-C710-4380-A7B9-601F7E717CEA}"/>
    <cellStyle name="Currency 2 2 2 4 2 3 4 2 2" xfId="55898" xr:uid="{C329BEBC-A2C8-4BFB-A6F8-7B6BF0849217}"/>
    <cellStyle name="Currency 2 2 2 4 2 3 4 3" xfId="40488" xr:uid="{9DEB6CF3-84C8-423F-994A-96E1B5D29D72}"/>
    <cellStyle name="Currency 2 2 2 4 2 3 5" xfId="17265" xr:uid="{341FF80C-564B-4635-B565-AA77AB4B873A}"/>
    <cellStyle name="Currency 2 2 2 4 2 3 5 2" xfId="48089" xr:uid="{5DAF2391-4022-4290-B3A3-C5846C53463D}"/>
    <cellStyle name="Currency 2 2 2 4 2 3 6" xfId="32679" xr:uid="{83378EE6-E607-4FA2-9A44-EA57DBD15536}"/>
    <cellStyle name="Currency 2 2 2 4 2 4" xfId="2485" xr:uid="{181DD5EA-B4FC-43E6-A0E7-6F395F3A6F4A}"/>
    <cellStyle name="Currency 2 2 2 4 2 4 2" xfId="6288" xr:uid="{00247E57-AE83-41BD-9766-4BF97609EEBB}"/>
    <cellStyle name="Currency 2 2 2 4 2 4 2 2" xfId="14099" xr:uid="{53731A94-66CC-4DD7-8716-3DF6D7F4697E}"/>
    <cellStyle name="Currency 2 2 2 4 2 4 2 2 2" xfId="29510" xr:uid="{81CCBCD5-20DA-46FD-AB3D-AE0736BD8799}"/>
    <cellStyle name="Currency 2 2 2 4 2 4 2 2 2 2" xfId="60334" xr:uid="{51DAF11D-83C1-411D-A53C-7E91584A98D0}"/>
    <cellStyle name="Currency 2 2 2 4 2 4 2 2 3" xfId="44924" xr:uid="{FE8DE49E-CC5A-4CEE-B69D-356B69302C99}"/>
    <cellStyle name="Currency 2 2 2 4 2 4 2 3" xfId="21701" xr:uid="{5BF0C5F0-1AF6-49D9-9DA6-7CA42701C778}"/>
    <cellStyle name="Currency 2 2 2 4 2 4 2 3 2" xfId="52525" xr:uid="{2E1E4283-5848-4732-9590-7777404C243E}"/>
    <cellStyle name="Currency 2 2 2 4 2 4 2 4" xfId="37115" xr:uid="{20F60567-5224-422D-8E78-9500E7A95F8E}"/>
    <cellStyle name="Currency 2 2 2 4 2 4 3" xfId="10296" xr:uid="{166305AB-E9D1-4108-8AB0-076152F8840E}"/>
    <cellStyle name="Currency 2 2 2 4 2 4 3 2" xfId="25707" xr:uid="{CFFB459D-9437-42E7-9F4E-BE2DC386F837}"/>
    <cellStyle name="Currency 2 2 2 4 2 4 3 2 2" xfId="56531" xr:uid="{FBE3434B-6245-48BD-9E0E-38492CD51EFD}"/>
    <cellStyle name="Currency 2 2 2 4 2 4 3 3" xfId="41121" xr:uid="{9196EABF-0533-4655-A713-E4DD936F036F}"/>
    <cellStyle name="Currency 2 2 2 4 2 4 4" xfId="17898" xr:uid="{733177B0-2A60-42BD-AF70-0730D2F8B129}"/>
    <cellStyle name="Currency 2 2 2 4 2 4 4 2" xfId="48722" xr:uid="{7C9799CA-2B85-4C82-9458-47EE8BDDF334}"/>
    <cellStyle name="Currency 2 2 2 4 2 4 5" xfId="33312" xr:uid="{B49D8BC2-43D5-47EA-84D9-569A521DB610}"/>
    <cellStyle name="Currency 2 2 2 4 2 5" xfId="4389" xr:uid="{2662AB23-D030-4525-8FF2-0F8D00368A63}"/>
    <cellStyle name="Currency 2 2 2 4 2 5 2" xfId="12200" xr:uid="{74C05D58-D773-4E79-AFAD-79811676FC48}"/>
    <cellStyle name="Currency 2 2 2 4 2 5 2 2" xfId="27611" xr:uid="{B291A996-DD10-424E-898F-2437E56DE911}"/>
    <cellStyle name="Currency 2 2 2 4 2 5 2 2 2" xfId="58435" xr:uid="{12731CF4-07C2-4749-B3A7-3839824F56DD}"/>
    <cellStyle name="Currency 2 2 2 4 2 5 2 3" xfId="43025" xr:uid="{FCF8CF04-ADDF-49F8-8A24-14FA486CDC7B}"/>
    <cellStyle name="Currency 2 2 2 4 2 5 3" xfId="19802" xr:uid="{EC3D0C87-EDA5-4F9D-8A9E-83E905902BDB}"/>
    <cellStyle name="Currency 2 2 2 4 2 5 3 2" xfId="50626" xr:uid="{4EEB8649-2F6B-40D3-9447-7A7E90FABB15}"/>
    <cellStyle name="Currency 2 2 2 4 2 5 4" xfId="35216" xr:uid="{E90EB034-3FEB-4011-B812-078892EE8757}"/>
    <cellStyle name="Currency 2 2 2 4 2 6" xfId="8397" xr:uid="{07EE32AC-72FB-442B-BD9E-FA247B83EEB5}"/>
    <cellStyle name="Currency 2 2 2 4 2 6 2" xfId="23808" xr:uid="{53F9E22F-E1C3-4E47-AF40-0A745359AFC9}"/>
    <cellStyle name="Currency 2 2 2 4 2 6 2 2" xfId="54632" xr:uid="{5170CCA1-E41B-4655-9F4E-141631985FEB}"/>
    <cellStyle name="Currency 2 2 2 4 2 6 3" xfId="39222" xr:uid="{3F103DB6-30DF-4780-A9E1-FEB7FE49724E}"/>
    <cellStyle name="Currency 2 2 2 4 2 7" xfId="15999" xr:uid="{B79DF2B9-B3F7-4232-8D08-94CC2BA1EFCD}"/>
    <cellStyle name="Currency 2 2 2 4 2 7 2" xfId="46823" xr:uid="{803DBF0B-557F-4969-94A3-8FC1547149F3}"/>
    <cellStyle name="Currency 2 2 2 4 2 8" xfId="31413" xr:uid="{A4180FBB-D1BC-49E3-9B09-34646A538B0E}"/>
    <cellStyle name="Currency 2 2 2 4 3" xfId="377" xr:uid="{39A26050-AE80-426B-93D6-9D9087A5542F}"/>
    <cellStyle name="Currency 2 2 2 4 3 2" xfId="1010" xr:uid="{FF88CF67-06A4-4DAE-895F-4CDBC75F906B}"/>
    <cellStyle name="Currency 2 2 2 4 3 2 2" xfId="2909" xr:uid="{2DCD730C-AF90-4B7A-A70E-DEEE2CF001DA}"/>
    <cellStyle name="Currency 2 2 2 4 3 2 2 2" xfId="6712" xr:uid="{E0140676-4628-49EA-A4BF-E899690883FF}"/>
    <cellStyle name="Currency 2 2 2 4 3 2 2 2 2" xfId="14523" xr:uid="{42869400-1FEC-45D2-9B65-201CAB85A2B6}"/>
    <cellStyle name="Currency 2 2 2 4 3 2 2 2 2 2" xfId="29934" xr:uid="{47570276-42CC-4153-B16E-D690C445562B}"/>
    <cellStyle name="Currency 2 2 2 4 3 2 2 2 2 2 2" xfId="60758" xr:uid="{8F0DE3D2-72D4-42B2-928A-F3D224A1B365}"/>
    <cellStyle name="Currency 2 2 2 4 3 2 2 2 2 3" xfId="45348" xr:uid="{F2D0BF1E-2625-4757-9F72-9EB4A7169466}"/>
    <cellStyle name="Currency 2 2 2 4 3 2 2 2 3" xfId="22125" xr:uid="{2C6065E1-72CF-4C61-84BB-60EE34A6A6A1}"/>
    <cellStyle name="Currency 2 2 2 4 3 2 2 2 3 2" xfId="52949" xr:uid="{F5FC3ED7-6F88-41B9-BCCE-D83DD38EE461}"/>
    <cellStyle name="Currency 2 2 2 4 3 2 2 2 4" xfId="37539" xr:uid="{0E213C39-4236-4D8D-A7D2-6E7EEE800A7B}"/>
    <cellStyle name="Currency 2 2 2 4 3 2 2 3" xfId="10720" xr:uid="{E51B383C-5D32-4593-A66B-E4F16A39C352}"/>
    <cellStyle name="Currency 2 2 2 4 3 2 2 3 2" xfId="26131" xr:uid="{E1B08F0A-4C5A-4927-B6A3-429B67130AA4}"/>
    <cellStyle name="Currency 2 2 2 4 3 2 2 3 2 2" xfId="56955" xr:uid="{F8CC0C60-8D72-4E73-BBBF-6C717C452C0B}"/>
    <cellStyle name="Currency 2 2 2 4 3 2 2 3 3" xfId="41545" xr:uid="{A757853B-56C1-42A1-8DFD-89BD9BD99788}"/>
    <cellStyle name="Currency 2 2 2 4 3 2 2 4" xfId="18322" xr:uid="{0BC6EF3B-B4A0-411B-BC59-8BD196132EBB}"/>
    <cellStyle name="Currency 2 2 2 4 3 2 2 4 2" xfId="49146" xr:uid="{E0030E6A-CAC6-489A-9DB4-3850925A1E10}"/>
    <cellStyle name="Currency 2 2 2 4 3 2 2 5" xfId="33736" xr:uid="{4567770D-E984-42EE-B3C6-86DB04D13B3E}"/>
    <cellStyle name="Currency 2 2 2 4 3 2 3" xfId="4813" xr:uid="{19692EF0-5132-4901-B443-983E8D52EC7F}"/>
    <cellStyle name="Currency 2 2 2 4 3 2 3 2" xfId="12624" xr:uid="{8C9F906D-0EDE-4147-B510-D8AF75566DE1}"/>
    <cellStyle name="Currency 2 2 2 4 3 2 3 2 2" xfId="28035" xr:uid="{B17CEC82-9BA7-4AB9-893C-F054F97F0AAA}"/>
    <cellStyle name="Currency 2 2 2 4 3 2 3 2 2 2" xfId="58859" xr:uid="{A6001DB9-99D1-48AE-B1F3-2E314FC9AF6B}"/>
    <cellStyle name="Currency 2 2 2 4 3 2 3 2 3" xfId="43449" xr:uid="{F134AFF0-2359-440B-ABB9-6F9690FC7068}"/>
    <cellStyle name="Currency 2 2 2 4 3 2 3 3" xfId="20226" xr:uid="{F3BCB4C6-0725-4777-BB10-AAE417CBAA2E}"/>
    <cellStyle name="Currency 2 2 2 4 3 2 3 3 2" xfId="51050" xr:uid="{BAC219C9-5C12-4DF8-B69B-F2E940AED513}"/>
    <cellStyle name="Currency 2 2 2 4 3 2 3 4" xfId="35640" xr:uid="{90398DBA-7935-4639-8E63-B80FAB5D71CB}"/>
    <cellStyle name="Currency 2 2 2 4 3 2 4" xfId="8821" xr:uid="{0DB49686-4255-4239-9EC9-500D0658FDB8}"/>
    <cellStyle name="Currency 2 2 2 4 3 2 4 2" xfId="24232" xr:uid="{592EA146-A4C2-476C-9082-BF7113C0643D}"/>
    <cellStyle name="Currency 2 2 2 4 3 2 4 2 2" xfId="55056" xr:uid="{25F92B5A-A3BE-46B4-A048-A056088AAE35}"/>
    <cellStyle name="Currency 2 2 2 4 3 2 4 3" xfId="39646" xr:uid="{BF55766B-3750-4839-890D-E44C46B80230}"/>
    <cellStyle name="Currency 2 2 2 4 3 2 5" xfId="16423" xr:uid="{73B79D52-3F32-4E8C-ADE1-9A5D1B87EC73}"/>
    <cellStyle name="Currency 2 2 2 4 3 2 5 2" xfId="47247" xr:uid="{A8C36D73-1D04-4468-9441-0F1F4A7ADC83}"/>
    <cellStyle name="Currency 2 2 2 4 3 2 6" xfId="31837" xr:uid="{BC0ABE59-7C92-4D2F-A488-4AF615036C6F}"/>
    <cellStyle name="Currency 2 2 2 4 3 3" xfId="1643" xr:uid="{05FDFE82-11A3-43F5-A1A2-6835A26175FD}"/>
    <cellStyle name="Currency 2 2 2 4 3 3 2" xfId="3542" xr:uid="{FFB48AC2-C8BC-4176-984E-49BA4FAC5A62}"/>
    <cellStyle name="Currency 2 2 2 4 3 3 2 2" xfId="7345" xr:uid="{E9390275-5B27-431C-AB7E-5EF6A0DAB9FB}"/>
    <cellStyle name="Currency 2 2 2 4 3 3 2 2 2" xfId="15156" xr:uid="{79F145C3-E49C-4738-8FFE-82B19BB2E163}"/>
    <cellStyle name="Currency 2 2 2 4 3 3 2 2 2 2" xfId="30567" xr:uid="{A7197EFC-9C57-452C-9076-5D82219F12BE}"/>
    <cellStyle name="Currency 2 2 2 4 3 3 2 2 2 2 2" xfId="61391" xr:uid="{0B3DECCD-B15D-4667-AF9A-0A2025617319}"/>
    <cellStyle name="Currency 2 2 2 4 3 3 2 2 2 3" xfId="45981" xr:uid="{14F7BF7A-A58A-4335-8E7E-9C2582F902E8}"/>
    <cellStyle name="Currency 2 2 2 4 3 3 2 2 3" xfId="22758" xr:uid="{83EE2422-D764-477C-9F2D-B4578553C412}"/>
    <cellStyle name="Currency 2 2 2 4 3 3 2 2 3 2" xfId="53582" xr:uid="{ED714DC7-F74D-41F3-B586-ACDCC6CB77D2}"/>
    <cellStyle name="Currency 2 2 2 4 3 3 2 2 4" xfId="38172" xr:uid="{3D4F9DF9-AF08-44EE-A676-423B5AEC6D14}"/>
    <cellStyle name="Currency 2 2 2 4 3 3 2 3" xfId="11353" xr:uid="{EB1D5810-5BE2-4667-95AE-A5FBF71FBBC0}"/>
    <cellStyle name="Currency 2 2 2 4 3 3 2 3 2" xfId="26764" xr:uid="{229CB140-5F2E-4151-867E-99ECABA0B1E4}"/>
    <cellStyle name="Currency 2 2 2 4 3 3 2 3 2 2" xfId="57588" xr:uid="{B628985A-3DB4-4D2A-A389-28E74EFE29CE}"/>
    <cellStyle name="Currency 2 2 2 4 3 3 2 3 3" xfId="42178" xr:uid="{CA9B2A54-A438-4D0E-BC58-6BB905CD4C24}"/>
    <cellStyle name="Currency 2 2 2 4 3 3 2 4" xfId="18955" xr:uid="{48757483-9B5E-4126-8017-3D31E821AAEA}"/>
    <cellStyle name="Currency 2 2 2 4 3 3 2 4 2" xfId="49779" xr:uid="{104B8330-D373-4259-AE42-5709DBE452E6}"/>
    <cellStyle name="Currency 2 2 2 4 3 3 2 5" xfId="34369" xr:uid="{733FDD9C-5998-43E5-8002-A50190F226AF}"/>
    <cellStyle name="Currency 2 2 2 4 3 3 3" xfId="5446" xr:uid="{5BAF4A04-D1D3-4B7C-AA92-47D1610E0120}"/>
    <cellStyle name="Currency 2 2 2 4 3 3 3 2" xfId="13257" xr:uid="{9E863697-83E1-4BD0-9B17-51DD965A0EB2}"/>
    <cellStyle name="Currency 2 2 2 4 3 3 3 2 2" xfId="28668" xr:uid="{62C506E1-6FD6-4F88-B08A-49256FD67548}"/>
    <cellStyle name="Currency 2 2 2 4 3 3 3 2 2 2" xfId="59492" xr:uid="{C890DB97-E277-4E6F-8114-4B1D7CD36491}"/>
    <cellStyle name="Currency 2 2 2 4 3 3 3 2 3" xfId="44082" xr:uid="{E6F46024-7F88-486E-8BAE-53D877FFD324}"/>
    <cellStyle name="Currency 2 2 2 4 3 3 3 3" xfId="20859" xr:uid="{09AA613E-D588-41E0-B69A-3D2F74D26A41}"/>
    <cellStyle name="Currency 2 2 2 4 3 3 3 3 2" xfId="51683" xr:uid="{5D05B170-4340-470B-8369-11A2454C53EA}"/>
    <cellStyle name="Currency 2 2 2 4 3 3 3 4" xfId="36273" xr:uid="{02441A4D-105A-4FA4-A823-08506D6D914C}"/>
    <cellStyle name="Currency 2 2 2 4 3 3 4" xfId="9454" xr:uid="{377883C7-E81E-4DB2-B528-1233C12F94C4}"/>
    <cellStyle name="Currency 2 2 2 4 3 3 4 2" xfId="24865" xr:uid="{68FD96CF-1CDB-481B-8E81-EA501B66174E}"/>
    <cellStyle name="Currency 2 2 2 4 3 3 4 2 2" xfId="55689" xr:uid="{3D9DEF46-DD32-407F-AB97-4E88F45D1605}"/>
    <cellStyle name="Currency 2 2 2 4 3 3 4 3" xfId="40279" xr:uid="{30760677-D5F6-4065-AEBA-3F50EAD482FB}"/>
    <cellStyle name="Currency 2 2 2 4 3 3 5" xfId="17056" xr:uid="{8893087F-7CB0-494F-A970-07FED3B20D08}"/>
    <cellStyle name="Currency 2 2 2 4 3 3 5 2" xfId="47880" xr:uid="{92AFC32E-5F81-4428-833B-7FD7876E2E63}"/>
    <cellStyle name="Currency 2 2 2 4 3 3 6" xfId="32470" xr:uid="{9C33FF3F-D8FE-4891-9C28-D6B986C7B68C}"/>
    <cellStyle name="Currency 2 2 2 4 3 4" xfId="2276" xr:uid="{672A71D4-BE0F-4088-A0E6-DF11D0050D57}"/>
    <cellStyle name="Currency 2 2 2 4 3 4 2" xfId="6079" xr:uid="{13639610-1CE6-4409-A770-C5DBBEBAE711}"/>
    <cellStyle name="Currency 2 2 2 4 3 4 2 2" xfId="13890" xr:uid="{EC751A83-13D0-4A70-A34D-5E8C4607D8C9}"/>
    <cellStyle name="Currency 2 2 2 4 3 4 2 2 2" xfId="29301" xr:uid="{0D1BCE1C-2D09-404D-8E61-E27463368585}"/>
    <cellStyle name="Currency 2 2 2 4 3 4 2 2 2 2" xfId="60125" xr:uid="{708C3C5D-287E-49CC-981A-B5E961368A72}"/>
    <cellStyle name="Currency 2 2 2 4 3 4 2 2 3" xfId="44715" xr:uid="{8A19DD97-BA6A-4E42-8DBC-2618214B8719}"/>
    <cellStyle name="Currency 2 2 2 4 3 4 2 3" xfId="21492" xr:uid="{8C576BA3-524F-4271-B9B1-E3848B6CE127}"/>
    <cellStyle name="Currency 2 2 2 4 3 4 2 3 2" xfId="52316" xr:uid="{3588045A-6F14-4578-8E0D-72BBCD922F4D}"/>
    <cellStyle name="Currency 2 2 2 4 3 4 2 4" xfId="36906" xr:uid="{CC0A5CE3-D45A-4A51-85FA-2209E4BAD0CE}"/>
    <cellStyle name="Currency 2 2 2 4 3 4 3" xfId="10087" xr:uid="{C2F2ABF7-1B27-4B5C-8103-DEF6CA2E92F2}"/>
    <cellStyle name="Currency 2 2 2 4 3 4 3 2" xfId="25498" xr:uid="{B30A0318-C9B3-418F-AEB7-C51617B8BE3B}"/>
    <cellStyle name="Currency 2 2 2 4 3 4 3 2 2" xfId="56322" xr:uid="{CBBB4DE4-784C-479C-A08E-56E7C83FA3F0}"/>
    <cellStyle name="Currency 2 2 2 4 3 4 3 3" xfId="40912" xr:uid="{48EEBF30-3410-4182-A48F-C77C3A1CD438}"/>
    <cellStyle name="Currency 2 2 2 4 3 4 4" xfId="17689" xr:uid="{745E279C-9C18-415C-8571-423B604F17C9}"/>
    <cellStyle name="Currency 2 2 2 4 3 4 4 2" xfId="48513" xr:uid="{FB8EAD99-1FF5-44C8-A2D9-084BD76A2163}"/>
    <cellStyle name="Currency 2 2 2 4 3 4 5" xfId="33103" xr:uid="{3F6A7C4C-C6CB-4D67-862D-F7900955A473}"/>
    <cellStyle name="Currency 2 2 2 4 3 5" xfId="4180" xr:uid="{C1F5F5CC-F37F-44EF-9B70-86EC14515282}"/>
    <cellStyle name="Currency 2 2 2 4 3 5 2" xfId="11991" xr:uid="{AA4BE49C-8304-4D98-BD94-FF9E1A381391}"/>
    <cellStyle name="Currency 2 2 2 4 3 5 2 2" xfId="27402" xr:uid="{90C20CD1-C7BD-4250-9C39-1C2BF89CC15D}"/>
    <cellStyle name="Currency 2 2 2 4 3 5 2 2 2" xfId="58226" xr:uid="{504A321C-D6C2-4EB6-886E-1E0A854A3B11}"/>
    <cellStyle name="Currency 2 2 2 4 3 5 2 3" xfId="42816" xr:uid="{B0800C5C-D1F0-4C23-BDE5-F9B2CFDAF67B}"/>
    <cellStyle name="Currency 2 2 2 4 3 5 3" xfId="19593" xr:uid="{E4889833-C81C-4299-999D-6CA14D0B2F15}"/>
    <cellStyle name="Currency 2 2 2 4 3 5 3 2" xfId="50417" xr:uid="{FBBF425B-99F9-4EB4-803C-961FC40BD483}"/>
    <cellStyle name="Currency 2 2 2 4 3 5 4" xfId="35007" xr:uid="{8185B3B7-B8D8-4439-A875-BC5DD7148D31}"/>
    <cellStyle name="Currency 2 2 2 4 3 6" xfId="8188" xr:uid="{99579A4E-4EA8-4029-B600-A61DD1F7DE3B}"/>
    <cellStyle name="Currency 2 2 2 4 3 6 2" xfId="23599" xr:uid="{912B7C88-5EDF-4DE3-8762-73F63D551AFD}"/>
    <cellStyle name="Currency 2 2 2 4 3 6 2 2" xfId="54423" xr:uid="{1274CC55-8E9D-46FE-A5BC-35E77F1FDC34}"/>
    <cellStyle name="Currency 2 2 2 4 3 6 3" xfId="39013" xr:uid="{F9A86FBF-5F50-4EE4-98E6-E64D0AFD8F3C}"/>
    <cellStyle name="Currency 2 2 2 4 3 7" xfId="15790" xr:uid="{1711F6A8-EE67-4AD1-B237-962DDD1D8EF0}"/>
    <cellStyle name="Currency 2 2 2 4 3 7 2" xfId="46614" xr:uid="{6508589D-6121-45A7-833D-F36CC7489BEB}"/>
    <cellStyle name="Currency 2 2 2 4 3 8" xfId="31204" xr:uid="{C1D78623-32ED-4325-9229-19C1A3350912}"/>
    <cellStyle name="Currency 2 2 2 4 4" xfId="797" xr:uid="{3D144317-C049-4E90-B12B-6E5E3B0780DE}"/>
    <cellStyle name="Currency 2 2 2 4 4 2" xfId="2696" xr:uid="{41ACC80C-0602-4D2A-9B05-723B64B82A53}"/>
    <cellStyle name="Currency 2 2 2 4 4 2 2" xfId="6499" xr:uid="{1C35C84E-E0CA-4903-905B-72486CB70251}"/>
    <cellStyle name="Currency 2 2 2 4 4 2 2 2" xfId="14310" xr:uid="{5DFF0C44-7F9E-44E4-9ACA-98D87559A668}"/>
    <cellStyle name="Currency 2 2 2 4 4 2 2 2 2" xfId="29721" xr:uid="{0FFC54CE-0EAF-4CD5-B280-088ED85D49DB}"/>
    <cellStyle name="Currency 2 2 2 4 4 2 2 2 2 2" xfId="60545" xr:uid="{BC3C8978-C092-4BD2-A385-12958D05425C}"/>
    <cellStyle name="Currency 2 2 2 4 4 2 2 2 3" xfId="45135" xr:uid="{3B119229-5E8A-46FD-9859-88E994F10254}"/>
    <cellStyle name="Currency 2 2 2 4 4 2 2 3" xfId="21912" xr:uid="{10F25EE9-E8CE-4ED0-97DD-D3323A450834}"/>
    <cellStyle name="Currency 2 2 2 4 4 2 2 3 2" xfId="52736" xr:uid="{49C50E89-DC38-4312-9617-5E67C79B69A3}"/>
    <cellStyle name="Currency 2 2 2 4 4 2 2 4" xfId="37326" xr:uid="{B76636BC-E748-4161-BAA3-1A1E10D97F23}"/>
    <cellStyle name="Currency 2 2 2 4 4 2 3" xfId="10507" xr:uid="{A69A0535-AD87-4A91-BE1F-4D66F515771E}"/>
    <cellStyle name="Currency 2 2 2 4 4 2 3 2" xfId="25918" xr:uid="{374C55F5-C639-48D7-9F6A-1F5F6F5B1D54}"/>
    <cellStyle name="Currency 2 2 2 4 4 2 3 2 2" xfId="56742" xr:uid="{0AA8C6C4-D3C6-4866-ACA0-9EE35727985A}"/>
    <cellStyle name="Currency 2 2 2 4 4 2 3 3" xfId="41332" xr:uid="{0BE92681-0216-4873-82B5-825B53F6B5BC}"/>
    <cellStyle name="Currency 2 2 2 4 4 2 4" xfId="18109" xr:uid="{461D296D-7B42-41CE-9050-F4A062768C47}"/>
    <cellStyle name="Currency 2 2 2 4 4 2 4 2" xfId="48933" xr:uid="{B4113DF0-021C-4453-BC5E-88FF5415CC8D}"/>
    <cellStyle name="Currency 2 2 2 4 4 2 5" xfId="33523" xr:uid="{C074800B-1788-44ED-9D19-2A4B93E79024}"/>
    <cellStyle name="Currency 2 2 2 4 4 3" xfId="4600" xr:uid="{BA98FDDC-F39A-4693-98E1-DA13358BBA88}"/>
    <cellStyle name="Currency 2 2 2 4 4 3 2" xfId="12411" xr:uid="{79C70B30-A03A-40F5-9225-6F41BE7B103E}"/>
    <cellStyle name="Currency 2 2 2 4 4 3 2 2" xfId="27822" xr:uid="{C90E4A9B-1586-4FC9-91D3-7C086755BD02}"/>
    <cellStyle name="Currency 2 2 2 4 4 3 2 2 2" xfId="58646" xr:uid="{AB969C39-4A8D-4572-99BE-E60202E0300B}"/>
    <cellStyle name="Currency 2 2 2 4 4 3 2 3" xfId="43236" xr:uid="{F6BC1D6D-B8AC-4ED4-B9A4-4AA17C250350}"/>
    <cellStyle name="Currency 2 2 2 4 4 3 3" xfId="20013" xr:uid="{A9F17506-2345-422F-AB43-2495CBB0A2E9}"/>
    <cellStyle name="Currency 2 2 2 4 4 3 3 2" xfId="50837" xr:uid="{1CABA2B0-5FD6-4AE9-BCCA-2BCD51E3C67B}"/>
    <cellStyle name="Currency 2 2 2 4 4 3 4" xfId="35427" xr:uid="{D494E76E-5D34-410B-9D53-2145ABBCCEEB}"/>
    <cellStyle name="Currency 2 2 2 4 4 4" xfId="8608" xr:uid="{4FE6D790-4748-4768-A1D2-1B91F2BAEB2D}"/>
    <cellStyle name="Currency 2 2 2 4 4 4 2" xfId="24019" xr:uid="{4782FFB5-9FD1-423A-93A4-2CEEEC851718}"/>
    <cellStyle name="Currency 2 2 2 4 4 4 2 2" xfId="54843" xr:uid="{4E39D114-B2DA-4AFF-B3BF-07708D9E884A}"/>
    <cellStyle name="Currency 2 2 2 4 4 4 3" xfId="39433" xr:uid="{EE977911-676C-44E1-9195-CA9AD4E74A2A}"/>
    <cellStyle name="Currency 2 2 2 4 4 5" xfId="16210" xr:uid="{29D50AB7-B0E0-4E54-9CE5-B41B90B95FC4}"/>
    <cellStyle name="Currency 2 2 2 4 4 5 2" xfId="47034" xr:uid="{5A0188E3-7A0B-41D3-A20A-62C22D4A6380}"/>
    <cellStyle name="Currency 2 2 2 4 4 6" xfId="31624" xr:uid="{B98C261B-7F23-43DD-8CF6-5B15C90A302C}"/>
    <cellStyle name="Currency 2 2 2 4 5" xfId="1430" xr:uid="{A8244115-5DC0-46B9-9B0F-7B9BE4700B8B}"/>
    <cellStyle name="Currency 2 2 2 4 5 2" xfId="3329" xr:uid="{5B43C761-6318-4E38-956F-EE4CCF9081CE}"/>
    <cellStyle name="Currency 2 2 2 4 5 2 2" xfId="7132" xr:uid="{A3E70E7F-C6B9-4F3A-BAED-5E9AE27E68D4}"/>
    <cellStyle name="Currency 2 2 2 4 5 2 2 2" xfId="14943" xr:uid="{97D9E5A9-E664-450B-B823-A041DCA0F223}"/>
    <cellStyle name="Currency 2 2 2 4 5 2 2 2 2" xfId="30354" xr:uid="{CB1FB3A0-9C36-484B-8FF3-9B810A81D556}"/>
    <cellStyle name="Currency 2 2 2 4 5 2 2 2 2 2" xfId="61178" xr:uid="{B89BB567-3EA0-4311-8B8A-56CB5860AB05}"/>
    <cellStyle name="Currency 2 2 2 4 5 2 2 2 3" xfId="45768" xr:uid="{3E5FBEB6-5146-42A5-9014-1FA9E532CD62}"/>
    <cellStyle name="Currency 2 2 2 4 5 2 2 3" xfId="22545" xr:uid="{0F6273B2-B269-496F-9716-F0DB05A28232}"/>
    <cellStyle name="Currency 2 2 2 4 5 2 2 3 2" xfId="53369" xr:uid="{DB42D69C-E7A7-46E5-8329-523C12C34FDD}"/>
    <cellStyle name="Currency 2 2 2 4 5 2 2 4" xfId="37959" xr:uid="{82D89633-8147-403A-A348-FD12A2CE2610}"/>
    <cellStyle name="Currency 2 2 2 4 5 2 3" xfId="11140" xr:uid="{606025CF-FC18-4F5B-A5B8-BA932BAF8A51}"/>
    <cellStyle name="Currency 2 2 2 4 5 2 3 2" xfId="26551" xr:uid="{BB76E546-F0C9-4333-A6F1-D6FC314A75F5}"/>
    <cellStyle name="Currency 2 2 2 4 5 2 3 2 2" xfId="57375" xr:uid="{65692159-607D-469D-9105-3A233EF0D37C}"/>
    <cellStyle name="Currency 2 2 2 4 5 2 3 3" xfId="41965" xr:uid="{B210E22A-FE58-46A1-BE1B-FA0E81EBA0A9}"/>
    <cellStyle name="Currency 2 2 2 4 5 2 4" xfId="18742" xr:uid="{6E15FD54-8406-439C-A7E8-03A0B3C2C167}"/>
    <cellStyle name="Currency 2 2 2 4 5 2 4 2" xfId="49566" xr:uid="{4FCF45DD-AD16-4FDF-8912-7A2674B57436}"/>
    <cellStyle name="Currency 2 2 2 4 5 2 5" xfId="34156" xr:uid="{7CFEA448-03E9-4449-9EC8-7CBDC267106D}"/>
    <cellStyle name="Currency 2 2 2 4 5 3" xfId="5233" xr:uid="{F318E7BF-D596-40A3-B8EE-70172FC2A3FE}"/>
    <cellStyle name="Currency 2 2 2 4 5 3 2" xfId="13044" xr:uid="{E8008DFA-7B27-4F7D-9573-E54EC3C9F603}"/>
    <cellStyle name="Currency 2 2 2 4 5 3 2 2" xfId="28455" xr:uid="{22BBAAFB-A45A-4DA1-BDEB-A1EC4D1B1EB3}"/>
    <cellStyle name="Currency 2 2 2 4 5 3 2 2 2" xfId="59279" xr:uid="{9D0D07F0-1A4D-4862-9262-507B4EB0882E}"/>
    <cellStyle name="Currency 2 2 2 4 5 3 2 3" xfId="43869" xr:uid="{9F5BBB06-0854-4D2F-A810-B24E441BF613}"/>
    <cellStyle name="Currency 2 2 2 4 5 3 3" xfId="20646" xr:uid="{652840D3-EBEB-4607-9E42-A818B73F9322}"/>
    <cellStyle name="Currency 2 2 2 4 5 3 3 2" xfId="51470" xr:uid="{892B154D-D6C1-4534-9A50-1E4860B41A06}"/>
    <cellStyle name="Currency 2 2 2 4 5 3 4" xfId="36060" xr:uid="{41547DD1-35A3-402B-8E30-0250245A0298}"/>
    <cellStyle name="Currency 2 2 2 4 5 4" xfId="9241" xr:uid="{7EABF45D-995E-4A70-9F09-B84D3DCAA2FD}"/>
    <cellStyle name="Currency 2 2 2 4 5 4 2" xfId="24652" xr:uid="{124701C1-8629-45EF-9887-7D7553774AD1}"/>
    <cellStyle name="Currency 2 2 2 4 5 4 2 2" xfId="55476" xr:uid="{0929E768-466F-4356-A816-2471DCC22F4B}"/>
    <cellStyle name="Currency 2 2 2 4 5 4 3" xfId="40066" xr:uid="{6B17E055-8E68-4514-B50D-322E168EB144}"/>
    <cellStyle name="Currency 2 2 2 4 5 5" xfId="16843" xr:uid="{A753544A-33E8-4BAF-86F7-FFE4F9AD010A}"/>
    <cellStyle name="Currency 2 2 2 4 5 5 2" xfId="47667" xr:uid="{22348250-A7CD-4E3D-84C4-7B599D01C925}"/>
    <cellStyle name="Currency 2 2 2 4 5 6" xfId="32257" xr:uid="{F8B08F64-EB12-4D35-9866-1425A345B894}"/>
    <cellStyle name="Currency 2 2 2 4 6" xfId="2063" xr:uid="{6202F9B6-2AE8-42DF-B1D6-2562F11209F8}"/>
    <cellStyle name="Currency 2 2 2 4 6 2" xfId="5866" xr:uid="{AD95194A-9AA3-41C5-8CEC-9C85691F1B67}"/>
    <cellStyle name="Currency 2 2 2 4 6 2 2" xfId="13677" xr:uid="{4ED4FED4-43A4-448F-B151-90F7AE0B5528}"/>
    <cellStyle name="Currency 2 2 2 4 6 2 2 2" xfId="29088" xr:uid="{D143B3DE-AFCD-4C3B-9533-CE3E63479BC4}"/>
    <cellStyle name="Currency 2 2 2 4 6 2 2 2 2" xfId="59912" xr:uid="{7388B878-9ACD-4A6D-8632-E7163CE4780A}"/>
    <cellStyle name="Currency 2 2 2 4 6 2 2 3" xfId="44502" xr:uid="{4CD407A0-361F-4280-9610-E31502BF4F32}"/>
    <cellStyle name="Currency 2 2 2 4 6 2 3" xfId="21279" xr:uid="{3C85DAA5-B2F0-480E-8EE3-14A1E2F3F072}"/>
    <cellStyle name="Currency 2 2 2 4 6 2 3 2" xfId="52103" xr:uid="{7628FB91-D393-4ABF-ABF3-49AC5592CCE1}"/>
    <cellStyle name="Currency 2 2 2 4 6 2 4" xfId="36693" xr:uid="{75162154-E352-4168-9B07-D2841BE04B9A}"/>
    <cellStyle name="Currency 2 2 2 4 6 3" xfId="9874" xr:uid="{6AE04064-F43D-45B9-890B-7CDF7C5B724C}"/>
    <cellStyle name="Currency 2 2 2 4 6 3 2" xfId="25285" xr:uid="{664171BB-F191-400E-8191-737584375662}"/>
    <cellStyle name="Currency 2 2 2 4 6 3 2 2" xfId="56109" xr:uid="{63B12D51-0F95-442D-9AE9-B74D33F3CDEA}"/>
    <cellStyle name="Currency 2 2 2 4 6 3 3" xfId="40699" xr:uid="{91623624-9BE1-4B34-90A7-EA873F294CEA}"/>
    <cellStyle name="Currency 2 2 2 4 6 4" xfId="17476" xr:uid="{9CD86B4D-514E-4DBB-A0B5-85D2EBD5D3A1}"/>
    <cellStyle name="Currency 2 2 2 4 6 4 2" xfId="48300" xr:uid="{868959CD-3114-4467-913C-49EB5D0CA2F3}"/>
    <cellStyle name="Currency 2 2 2 4 6 5" xfId="32890" xr:uid="{EEB153BE-8C3E-4C39-B60D-269C27ADBDFD}"/>
    <cellStyle name="Currency 2 2 2 4 7" xfId="3967" xr:uid="{061D960B-4953-49ED-9F33-5F21BEB50232}"/>
    <cellStyle name="Currency 2 2 2 4 7 2" xfId="11778" xr:uid="{0A60C84B-34C6-45D6-B401-AFF6B79AFF09}"/>
    <cellStyle name="Currency 2 2 2 4 7 2 2" xfId="27189" xr:uid="{A3608715-60A7-424D-84E9-13402A2AF2A9}"/>
    <cellStyle name="Currency 2 2 2 4 7 2 2 2" xfId="58013" xr:uid="{41EF0C8F-2D6B-4B28-89C3-77C6B6AF29B4}"/>
    <cellStyle name="Currency 2 2 2 4 7 2 3" xfId="42603" xr:uid="{70E1B28D-67DD-43B9-B42C-74F87DA8E664}"/>
    <cellStyle name="Currency 2 2 2 4 7 3" xfId="19380" xr:uid="{BB2CE04E-958A-46FE-844E-DEAA6D5797B9}"/>
    <cellStyle name="Currency 2 2 2 4 7 3 2" xfId="50204" xr:uid="{E7477165-488D-4A17-9E7F-1AF51719E2B8}"/>
    <cellStyle name="Currency 2 2 2 4 7 4" xfId="34794" xr:uid="{1436E4B6-CD0C-4BFA-9B0A-F14C35C9139A}"/>
    <cellStyle name="Currency 2 2 2 4 8" xfId="7975" xr:uid="{17B78C4A-A60E-48DC-9741-2024B27B821C}"/>
    <cellStyle name="Currency 2 2 2 4 8 2" xfId="23386" xr:uid="{E8C06646-DDA9-41EB-8BAC-240A26EF0929}"/>
    <cellStyle name="Currency 2 2 2 4 8 2 2" xfId="54210" xr:uid="{BA458AC2-F867-409E-9F27-31998652E2E0}"/>
    <cellStyle name="Currency 2 2 2 4 8 3" xfId="38800" xr:uid="{9EEFDF6E-027D-40B7-9032-4283CD5E85CD}"/>
    <cellStyle name="Currency 2 2 2 4 9" xfId="7766" xr:uid="{F5256350-F73E-4748-AB30-D04697BCE0E5}"/>
    <cellStyle name="Currency 2 2 2 4 9 2" xfId="23177" xr:uid="{952B0E55-31EA-42CD-91BF-E4A71C0F4875}"/>
    <cellStyle name="Currency 2 2 2 4 9 2 2" xfId="54001" xr:uid="{A3C56B00-8678-40F0-A6A2-FAD686C01BB7}"/>
    <cellStyle name="Currency 2 2 2 4 9 3" xfId="38591" xr:uid="{2AEFAED8-FDF4-4F8B-B7CC-EB0FA77206DD}"/>
    <cellStyle name="Currency 2 2 2 5" xfId="541" xr:uid="{680967DB-2A27-48DF-A4A5-3C9252D9065D}"/>
    <cellStyle name="Currency 2 2 2 5 2" xfId="1174" xr:uid="{8A9941E2-F089-46E0-918E-AE48626BBCB2}"/>
    <cellStyle name="Currency 2 2 2 5 2 2" xfId="3073" xr:uid="{7DD1CAC9-E44A-430C-A84D-F04A307AD3DF}"/>
    <cellStyle name="Currency 2 2 2 5 2 2 2" xfId="6876" xr:uid="{9A5C99E6-55CB-4761-A352-F93BE46E0FE2}"/>
    <cellStyle name="Currency 2 2 2 5 2 2 2 2" xfId="14687" xr:uid="{FD231818-CC41-4716-95BB-1A0D4B649B8D}"/>
    <cellStyle name="Currency 2 2 2 5 2 2 2 2 2" xfId="30098" xr:uid="{415CFCDD-3024-46A7-854A-C58E32101D7A}"/>
    <cellStyle name="Currency 2 2 2 5 2 2 2 2 2 2" xfId="60922" xr:uid="{F9241B4E-B9D2-470E-9D39-3ECACF46AAD5}"/>
    <cellStyle name="Currency 2 2 2 5 2 2 2 2 3" xfId="45512" xr:uid="{65CECCD3-277D-47A6-AF13-56DB9CAB3533}"/>
    <cellStyle name="Currency 2 2 2 5 2 2 2 3" xfId="22289" xr:uid="{6FDF1B14-5AD7-4EA9-9298-DB86B49C7FBA}"/>
    <cellStyle name="Currency 2 2 2 5 2 2 2 3 2" xfId="53113" xr:uid="{974249ED-E221-4D6B-90A7-C6E42240DE66}"/>
    <cellStyle name="Currency 2 2 2 5 2 2 2 4" xfId="37703" xr:uid="{D1E078BD-D54B-4895-B1C8-C976F5708D8E}"/>
    <cellStyle name="Currency 2 2 2 5 2 2 3" xfId="10884" xr:uid="{A2FBF8FB-7A82-4E2C-802D-823107EF8356}"/>
    <cellStyle name="Currency 2 2 2 5 2 2 3 2" xfId="26295" xr:uid="{ACE17141-3116-46D5-B5E0-9CAC3F8E6EA0}"/>
    <cellStyle name="Currency 2 2 2 5 2 2 3 2 2" xfId="57119" xr:uid="{1A871D2B-69D6-4F73-B1C3-0B6CB9D8DEAB}"/>
    <cellStyle name="Currency 2 2 2 5 2 2 3 3" xfId="41709" xr:uid="{A0C7A016-B6F0-4E64-AA57-C8FC6BA4DE36}"/>
    <cellStyle name="Currency 2 2 2 5 2 2 4" xfId="18486" xr:uid="{1E962874-E488-47FC-8F57-9065DBB7359A}"/>
    <cellStyle name="Currency 2 2 2 5 2 2 4 2" xfId="49310" xr:uid="{F71CA0F0-B0B6-41E2-8680-9AA11EF34C3A}"/>
    <cellStyle name="Currency 2 2 2 5 2 2 5" xfId="33900" xr:uid="{9E83BA2A-E5B7-40A6-BBC8-0B8AE724BCE5}"/>
    <cellStyle name="Currency 2 2 2 5 2 3" xfId="4977" xr:uid="{31E65FF1-8060-43D4-BEC8-A28D0E2EB834}"/>
    <cellStyle name="Currency 2 2 2 5 2 3 2" xfId="12788" xr:uid="{6C62BA71-6D8B-4176-BC2F-086F19E7FBDB}"/>
    <cellStyle name="Currency 2 2 2 5 2 3 2 2" xfId="28199" xr:uid="{BB78121E-7738-4D8D-B5BB-1EE9A90A1986}"/>
    <cellStyle name="Currency 2 2 2 5 2 3 2 2 2" xfId="59023" xr:uid="{6FCFB656-43D6-4E10-8503-9D97B915CC0D}"/>
    <cellStyle name="Currency 2 2 2 5 2 3 2 3" xfId="43613" xr:uid="{B333DEAB-3958-4723-AEB4-A694EA7E9B10}"/>
    <cellStyle name="Currency 2 2 2 5 2 3 3" xfId="20390" xr:uid="{1185A735-8B53-4661-B187-409AFA1794D6}"/>
    <cellStyle name="Currency 2 2 2 5 2 3 3 2" xfId="51214" xr:uid="{DEC8EB05-6DEC-4B3B-B7C6-031BD9CE60D8}"/>
    <cellStyle name="Currency 2 2 2 5 2 3 4" xfId="35804" xr:uid="{12FDD4DD-C4B9-4214-84A1-9578A227CA76}"/>
    <cellStyle name="Currency 2 2 2 5 2 4" xfId="8985" xr:uid="{B96F1FA8-4BF8-4EC7-8C4D-959DE664B9D3}"/>
    <cellStyle name="Currency 2 2 2 5 2 4 2" xfId="24396" xr:uid="{0DDFDA99-60E6-472D-8900-C0EBD6082DE9}"/>
    <cellStyle name="Currency 2 2 2 5 2 4 2 2" xfId="55220" xr:uid="{91F04079-586F-40E8-BB51-853190F4A211}"/>
    <cellStyle name="Currency 2 2 2 5 2 4 3" xfId="39810" xr:uid="{64D2B38A-C071-4035-BDF8-5BBC6718769B}"/>
    <cellStyle name="Currency 2 2 2 5 2 5" xfId="16587" xr:uid="{66930981-1C56-440B-B2A3-F788CDCEBCB7}"/>
    <cellStyle name="Currency 2 2 2 5 2 5 2" xfId="47411" xr:uid="{9EC23628-FB50-48EF-B5D7-DB87FC763865}"/>
    <cellStyle name="Currency 2 2 2 5 2 6" xfId="32001" xr:uid="{DDF634F5-8F62-46E5-9995-638462902687}"/>
    <cellStyle name="Currency 2 2 2 5 3" xfId="1807" xr:uid="{515EE84B-C8A1-42E8-9FCE-885AF428E0C6}"/>
    <cellStyle name="Currency 2 2 2 5 3 2" xfId="3706" xr:uid="{0B5D2097-4E09-4E86-B013-9F2CC43ED54D}"/>
    <cellStyle name="Currency 2 2 2 5 3 2 2" xfId="7509" xr:uid="{B8AA6761-1496-4333-966E-57A9B6B7F46E}"/>
    <cellStyle name="Currency 2 2 2 5 3 2 2 2" xfId="15320" xr:uid="{F8778272-9C60-484D-9D9D-EE820D608139}"/>
    <cellStyle name="Currency 2 2 2 5 3 2 2 2 2" xfId="30731" xr:uid="{DDDBDDB8-B9BF-43A1-B671-FA700AFFB0DB}"/>
    <cellStyle name="Currency 2 2 2 5 3 2 2 2 2 2" xfId="61555" xr:uid="{EDD471C6-D18D-4E37-A83C-1B3980975952}"/>
    <cellStyle name="Currency 2 2 2 5 3 2 2 2 3" xfId="46145" xr:uid="{0A116BF2-9B37-457F-BCA9-0C35CFD1AA04}"/>
    <cellStyle name="Currency 2 2 2 5 3 2 2 3" xfId="22922" xr:uid="{B426EADA-8015-491B-A959-E9533F822134}"/>
    <cellStyle name="Currency 2 2 2 5 3 2 2 3 2" xfId="53746" xr:uid="{B1352F93-7011-40B2-BD71-866F6F6A7368}"/>
    <cellStyle name="Currency 2 2 2 5 3 2 2 4" xfId="38336" xr:uid="{F49500B9-113B-40C4-9BFD-C29C81EB5508}"/>
    <cellStyle name="Currency 2 2 2 5 3 2 3" xfId="11517" xr:uid="{C1B179C3-E8C5-4FE4-89DE-A42D349C5158}"/>
    <cellStyle name="Currency 2 2 2 5 3 2 3 2" xfId="26928" xr:uid="{333E28B1-25BA-4C83-B4D8-E87493118449}"/>
    <cellStyle name="Currency 2 2 2 5 3 2 3 2 2" xfId="57752" xr:uid="{5E2C9D3C-92C6-4B57-99AB-1E6F974ED08F}"/>
    <cellStyle name="Currency 2 2 2 5 3 2 3 3" xfId="42342" xr:uid="{4D421489-E263-4537-82B3-2E1E38B82827}"/>
    <cellStyle name="Currency 2 2 2 5 3 2 4" xfId="19119" xr:uid="{AE486E95-F6C6-4FFF-A481-47F0CC5391AF}"/>
    <cellStyle name="Currency 2 2 2 5 3 2 4 2" xfId="49943" xr:uid="{ECBA0D7E-2C97-4567-AE5B-4245C23A16B1}"/>
    <cellStyle name="Currency 2 2 2 5 3 2 5" xfId="34533" xr:uid="{52D614B2-BC95-4743-9D83-DDF98459B29A}"/>
    <cellStyle name="Currency 2 2 2 5 3 3" xfId="5610" xr:uid="{111B8E7B-614A-4197-A6A5-30B0BF45E16D}"/>
    <cellStyle name="Currency 2 2 2 5 3 3 2" xfId="13421" xr:uid="{1F85BF2E-7E4B-4890-8604-22680B9B2E18}"/>
    <cellStyle name="Currency 2 2 2 5 3 3 2 2" xfId="28832" xr:uid="{642398FE-6F5A-46F4-A1E2-49B0816803BB}"/>
    <cellStyle name="Currency 2 2 2 5 3 3 2 2 2" xfId="59656" xr:uid="{EF27CF0C-BA7E-4A69-BD0E-B5567F694315}"/>
    <cellStyle name="Currency 2 2 2 5 3 3 2 3" xfId="44246" xr:uid="{EF2A573B-4ABD-4863-9ACE-921B0262E2C1}"/>
    <cellStyle name="Currency 2 2 2 5 3 3 3" xfId="21023" xr:uid="{61B01819-637B-4DCD-ADA9-2F0A0BB49B37}"/>
    <cellStyle name="Currency 2 2 2 5 3 3 3 2" xfId="51847" xr:uid="{BAE582B8-E9C6-4F35-9312-39F9BAF79C2D}"/>
    <cellStyle name="Currency 2 2 2 5 3 3 4" xfId="36437" xr:uid="{27AF95A3-D095-4680-8240-E8E5773DD442}"/>
    <cellStyle name="Currency 2 2 2 5 3 4" xfId="9618" xr:uid="{4DDA286E-4BC4-4894-B037-EDE3F4A1D0EA}"/>
    <cellStyle name="Currency 2 2 2 5 3 4 2" xfId="25029" xr:uid="{6FAF194C-1FC2-459D-B67F-AAE56EB04297}"/>
    <cellStyle name="Currency 2 2 2 5 3 4 2 2" xfId="55853" xr:uid="{B8CC19C4-4665-48AA-B54D-62ECCAA648ED}"/>
    <cellStyle name="Currency 2 2 2 5 3 4 3" xfId="40443" xr:uid="{7D69C8EE-0578-4C00-8A79-E3CDC7F65661}"/>
    <cellStyle name="Currency 2 2 2 5 3 5" xfId="17220" xr:uid="{CB9BA15D-AE20-4A2D-96F6-4BD54D9968D4}"/>
    <cellStyle name="Currency 2 2 2 5 3 5 2" xfId="48044" xr:uid="{9EC0FAE1-D35F-42D9-ABDA-963FEE06161B}"/>
    <cellStyle name="Currency 2 2 2 5 3 6" xfId="32634" xr:uid="{5121039C-3EC1-4026-8892-C0D8A93C69F8}"/>
    <cellStyle name="Currency 2 2 2 5 4" xfId="2440" xr:uid="{18C24CDB-8533-46DF-B438-6F03884143A3}"/>
    <cellStyle name="Currency 2 2 2 5 4 2" xfId="6243" xr:uid="{3706E290-EEA2-4869-A53E-86620172F164}"/>
    <cellStyle name="Currency 2 2 2 5 4 2 2" xfId="14054" xr:uid="{57C3B515-B763-472D-84AB-4E3A8C150B0B}"/>
    <cellStyle name="Currency 2 2 2 5 4 2 2 2" xfId="29465" xr:uid="{6869B2C4-CA4E-4F60-AF46-C76728DD17D4}"/>
    <cellStyle name="Currency 2 2 2 5 4 2 2 2 2" xfId="60289" xr:uid="{2CA3AA59-C302-4466-8D20-397D09CC55AB}"/>
    <cellStyle name="Currency 2 2 2 5 4 2 2 3" xfId="44879" xr:uid="{54556718-2844-4D3A-83F1-0B2E70A27FC1}"/>
    <cellStyle name="Currency 2 2 2 5 4 2 3" xfId="21656" xr:uid="{B7B193B0-1565-4A7D-9428-B3F50D0F09F4}"/>
    <cellStyle name="Currency 2 2 2 5 4 2 3 2" xfId="52480" xr:uid="{6628DCFA-8AC3-4B5F-BDE1-837E88F56F76}"/>
    <cellStyle name="Currency 2 2 2 5 4 2 4" xfId="37070" xr:uid="{18D48379-566D-474C-92BE-8C7F30810628}"/>
    <cellStyle name="Currency 2 2 2 5 4 3" xfId="10251" xr:uid="{2A761628-A55E-4D38-9F9F-6E280EC39808}"/>
    <cellStyle name="Currency 2 2 2 5 4 3 2" xfId="25662" xr:uid="{1D9DB796-9931-4B8F-B212-4F71C381D685}"/>
    <cellStyle name="Currency 2 2 2 5 4 3 2 2" xfId="56486" xr:uid="{4D4CEE80-6BD1-4FB9-B159-50CAC2CCD540}"/>
    <cellStyle name="Currency 2 2 2 5 4 3 3" xfId="41076" xr:uid="{D7C44619-967C-4399-B446-2515C3B4C436}"/>
    <cellStyle name="Currency 2 2 2 5 4 4" xfId="17853" xr:uid="{21EE632B-2CEE-4EF1-A13C-F49BF7E8B230}"/>
    <cellStyle name="Currency 2 2 2 5 4 4 2" xfId="48677" xr:uid="{B2824A7D-BF06-4342-AEB4-5C74A4B86DF8}"/>
    <cellStyle name="Currency 2 2 2 5 4 5" xfId="33267" xr:uid="{8B388CD6-4B77-4179-8DEC-5D6FEAC583A9}"/>
    <cellStyle name="Currency 2 2 2 5 5" xfId="4344" xr:uid="{D350E491-E4CF-4E42-9C74-50DEBF489252}"/>
    <cellStyle name="Currency 2 2 2 5 5 2" xfId="12155" xr:uid="{48DD036E-7985-4F1B-B80A-E1DCDE94B110}"/>
    <cellStyle name="Currency 2 2 2 5 5 2 2" xfId="27566" xr:uid="{BE2F9216-F9A9-4868-8A10-DA0574D62D74}"/>
    <cellStyle name="Currency 2 2 2 5 5 2 2 2" xfId="58390" xr:uid="{58D816BB-BB49-411E-876C-CB1DAFC1B0B3}"/>
    <cellStyle name="Currency 2 2 2 5 5 2 3" xfId="42980" xr:uid="{5BD30B29-26FC-40E1-ABC3-D8484930C721}"/>
    <cellStyle name="Currency 2 2 2 5 5 3" xfId="19757" xr:uid="{400BC696-65C8-4B4D-96AF-CD7812D8D7E5}"/>
    <cellStyle name="Currency 2 2 2 5 5 3 2" xfId="50581" xr:uid="{D329AADE-0330-4D48-85DE-AC5A44B52065}"/>
    <cellStyle name="Currency 2 2 2 5 5 4" xfId="35171" xr:uid="{44034A41-3F21-497F-9FAF-68740E486F69}"/>
    <cellStyle name="Currency 2 2 2 5 6" xfId="8352" xr:uid="{137E2EAE-603E-4C80-AA2B-1DCFC6329959}"/>
    <cellStyle name="Currency 2 2 2 5 6 2" xfId="23763" xr:uid="{3D7AFEF4-D0B5-41F4-89C4-0D3C4BAC2183}"/>
    <cellStyle name="Currency 2 2 2 5 6 2 2" xfId="54587" xr:uid="{73B1B1FA-3F51-4730-B2C4-F659EB604B7A}"/>
    <cellStyle name="Currency 2 2 2 5 6 3" xfId="39177" xr:uid="{19EE9B4C-7FDD-4286-AB00-69E0643CAE06}"/>
    <cellStyle name="Currency 2 2 2 5 7" xfId="15954" xr:uid="{57F3842F-BBFD-4535-823B-8B14A21AAA82}"/>
    <cellStyle name="Currency 2 2 2 5 7 2" xfId="46778" xr:uid="{C19302AC-C4FA-4936-B791-943831302EBD}"/>
    <cellStyle name="Currency 2 2 2 5 8" xfId="31368" xr:uid="{AFF71143-7DD8-4B37-BA44-E3667C4FCEA3}"/>
    <cellStyle name="Currency 2 2 2 6" xfId="332" xr:uid="{D489F357-5B35-4F21-B130-9C6FFC5A10A2}"/>
    <cellStyle name="Currency 2 2 2 6 2" xfId="965" xr:uid="{51886F73-7B6B-4779-B797-48B111EE45A3}"/>
    <cellStyle name="Currency 2 2 2 6 2 2" xfId="2864" xr:uid="{DA36961F-3265-45EA-B7BE-4A937094CB77}"/>
    <cellStyle name="Currency 2 2 2 6 2 2 2" xfId="6667" xr:uid="{15A89817-588B-4D14-8B6D-FA115DD2D786}"/>
    <cellStyle name="Currency 2 2 2 6 2 2 2 2" xfId="14478" xr:uid="{88E03314-B35E-4FD5-81C9-68D3C6982C62}"/>
    <cellStyle name="Currency 2 2 2 6 2 2 2 2 2" xfId="29889" xr:uid="{22900297-D271-4126-99D8-A31984D1CACE}"/>
    <cellStyle name="Currency 2 2 2 6 2 2 2 2 2 2" xfId="60713" xr:uid="{18140171-7468-4D20-9AC0-B59D2AFC6AEA}"/>
    <cellStyle name="Currency 2 2 2 6 2 2 2 2 3" xfId="45303" xr:uid="{EBB8669E-61B0-4730-99AE-3534E1859A41}"/>
    <cellStyle name="Currency 2 2 2 6 2 2 2 3" xfId="22080" xr:uid="{ECD9FAC7-0E28-4B8F-9935-871E4FE32679}"/>
    <cellStyle name="Currency 2 2 2 6 2 2 2 3 2" xfId="52904" xr:uid="{2E7BCE25-35A7-4665-9040-576D407EBB30}"/>
    <cellStyle name="Currency 2 2 2 6 2 2 2 4" xfId="37494" xr:uid="{9C0ED929-919C-4A9B-ADE9-1FE91FE21095}"/>
    <cellStyle name="Currency 2 2 2 6 2 2 3" xfId="10675" xr:uid="{D038BE26-11C5-4184-9CC4-C838665917C4}"/>
    <cellStyle name="Currency 2 2 2 6 2 2 3 2" xfId="26086" xr:uid="{380B5388-28C4-481B-8860-3810455236B2}"/>
    <cellStyle name="Currency 2 2 2 6 2 2 3 2 2" xfId="56910" xr:uid="{1E3B4A93-9168-45CB-9AA9-014413E3D54A}"/>
    <cellStyle name="Currency 2 2 2 6 2 2 3 3" xfId="41500" xr:uid="{B6DAA083-8BA6-4D8E-8FA0-7CE30E599BEF}"/>
    <cellStyle name="Currency 2 2 2 6 2 2 4" xfId="18277" xr:uid="{C1DFD762-8836-4B89-B5E8-0EFB314F9950}"/>
    <cellStyle name="Currency 2 2 2 6 2 2 4 2" xfId="49101" xr:uid="{2983DC03-A8A5-4873-9B95-33984446E39C}"/>
    <cellStyle name="Currency 2 2 2 6 2 2 5" xfId="33691" xr:uid="{0719B88E-2B7C-4C8D-850A-6A433E173E3C}"/>
    <cellStyle name="Currency 2 2 2 6 2 3" xfId="4768" xr:uid="{41DAC75B-B772-430D-B1D1-FED9F1C0107B}"/>
    <cellStyle name="Currency 2 2 2 6 2 3 2" xfId="12579" xr:uid="{7EF270E5-2CF2-423F-ACC6-DD1C309DBC34}"/>
    <cellStyle name="Currency 2 2 2 6 2 3 2 2" xfId="27990" xr:uid="{5854A354-5BB4-405A-A09B-833384185FF0}"/>
    <cellStyle name="Currency 2 2 2 6 2 3 2 2 2" xfId="58814" xr:uid="{662AEB96-500A-4D44-87C8-24C206552422}"/>
    <cellStyle name="Currency 2 2 2 6 2 3 2 3" xfId="43404" xr:uid="{D311ADA6-F837-461C-959E-660CE6B65839}"/>
    <cellStyle name="Currency 2 2 2 6 2 3 3" xfId="20181" xr:uid="{675BB076-1948-4BD1-A167-5CEE67067AF6}"/>
    <cellStyle name="Currency 2 2 2 6 2 3 3 2" xfId="51005" xr:uid="{6DC8A9AB-BBE3-46D6-AC15-C9D56C92BBC0}"/>
    <cellStyle name="Currency 2 2 2 6 2 3 4" xfId="35595" xr:uid="{1DD48FE7-2E21-447D-9754-75F06FB1D305}"/>
    <cellStyle name="Currency 2 2 2 6 2 4" xfId="8776" xr:uid="{C2CB28F1-6AC9-4833-A812-C30DB76925D1}"/>
    <cellStyle name="Currency 2 2 2 6 2 4 2" xfId="24187" xr:uid="{E615984D-98B7-4A48-BB7E-5F510C7A3E46}"/>
    <cellStyle name="Currency 2 2 2 6 2 4 2 2" xfId="55011" xr:uid="{AB6FCEAC-CA42-4058-BA37-DDF51A6C5423}"/>
    <cellStyle name="Currency 2 2 2 6 2 4 3" xfId="39601" xr:uid="{62FC94D8-B2DC-467D-8B30-29B520A93F69}"/>
    <cellStyle name="Currency 2 2 2 6 2 5" xfId="16378" xr:uid="{071FF48D-1465-4ABF-B169-BC7A5312B3D8}"/>
    <cellStyle name="Currency 2 2 2 6 2 5 2" xfId="47202" xr:uid="{A0D404B2-353C-4C9C-9B65-189ABDE8DAEA}"/>
    <cellStyle name="Currency 2 2 2 6 2 6" xfId="31792" xr:uid="{D1C0D0DA-3407-4AB7-927A-9AD2331B3544}"/>
    <cellStyle name="Currency 2 2 2 6 3" xfId="1598" xr:uid="{B578D912-8CA6-4443-B557-2B0C94A7AEE3}"/>
    <cellStyle name="Currency 2 2 2 6 3 2" xfId="3497" xr:uid="{954D1720-5272-4109-92A3-D5508BAF9D53}"/>
    <cellStyle name="Currency 2 2 2 6 3 2 2" xfId="7300" xr:uid="{80FC6A44-A285-4B36-B8D2-7A4A690EB674}"/>
    <cellStyle name="Currency 2 2 2 6 3 2 2 2" xfId="15111" xr:uid="{9E10D5D1-2EA5-4321-9088-8E8074209AD0}"/>
    <cellStyle name="Currency 2 2 2 6 3 2 2 2 2" xfId="30522" xr:uid="{1FBB75E0-4773-4AFE-8125-9B6C17E8E155}"/>
    <cellStyle name="Currency 2 2 2 6 3 2 2 2 2 2" xfId="61346" xr:uid="{DCF12472-51AC-481C-9686-FF4D19FCFC02}"/>
    <cellStyle name="Currency 2 2 2 6 3 2 2 2 3" xfId="45936" xr:uid="{336F6EFE-D77E-4AFA-A815-07B898111270}"/>
    <cellStyle name="Currency 2 2 2 6 3 2 2 3" xfId="22713" xr:uid="{DEE877E1-B1C9-4899-9BC0-E7D2E4943579}"/>
    <cellStyle name="Currency 2 2 2 6 3 2 2 3 2" xfId="53537" xr:uid="{5D8B5D28-9776-4B6F-9888-7CE50A89C206}"/>
    <cellStyle name="Currency 2 2 2 6 3 2 2 4" xfId="38127" xr:uid="{81E753B8-9158-4565-A08C-0B1BAC87CAEE}"/>
    <cellStyle name="Currency 2 2 2 6 3 2 3" xfId="11308" xr:uid="{B02AD8C2-FDC0-4CB0-B39E-BB88E763B134}"/>
    <cellStyle name="Currency 2 2 2 6 3 2 3 2" xfId="26719" xr:uid="{A742C750-0717-443D-B9B7-033EB84BD7A3}"/>
    <cellStyle name="Currency 2 2 2 6 3 2 3 2 2" xfId="57543" xr:uid="{7C787BF0-F39B-49BF-9A4E-9F1008B88846}"/>
    <cellStyle name="Currency 2 2 2 6 3 2 3 3" xfId="42133" xr:uid="{39F3710D-C827-452D-B62B-7024CAC8E75B}"/>
    <cellStyle name="Currency 2 2 2 6 3 2 4" xfId="18910" xr:uid="{2053BA6B-D0EB-4026-B2D7-B77EC9722BE8}"/>
    <cellStyle name="Currency 2 2 2 6 3 2 4 2" xfId="49734" xr:uid="{A6801D5B-A716-4398-88CB-8F3697A06FC2}"/>
    <cellStyle name="Currency 2 2 2 6 3 2 5" xfId="34324" xr:uid="{0886BA43-2CC6-40CF-A4BF-D0C93A93A132}"/>
    <cellStyle name="Currency 2 2 2 6 3 3" xfId="5401" xr:uid="{073CBB89-98E8-4B85-94C0-1D56CF20C6ED}"/>
    <cellStyle name="Currency 2 2 2 6 3 3 2" xfId="13212" xr:uid="{75674B0F-BC98-41F8-8F88-3C43FFB0A324}"/>
    <cellStyle name="Currency 2 2 2 6 3 3 2 2" xfId="28623" xr:uid="{891BBBF0-9B8D-48A1-8FD2-8BE17B65C2FF}"/>
    <cellStyle name="Currency 2 2 2 6 3 3 2 2 2" xfId="59447" xr:uid="{48022BD7-94CF-43D7-9ABC-F82793125787}"/>
    <cellStyle name="Currency 2 2 2 6 3 3 2 3" xfId="44037" xr:uid="{F5D66E89-26B4-4560-835E-D0491306C5B2}"/>
    <cellStyle name="Currency 2 2 2 6 3 3 3" xfId="20814" xr:uid="{5256D581-1560-4343-B736-7BABAD2253E3}"/>
    <cellStyle name="Currency 2 2 2 6 3 3 3 2" xfId="51638" xr:uid="{88BC034D-85CE-4126-BBFE-36C5912FFE8A}"/>
    <cellStyle name="Currency 2 2 2 6 3 3 4" xfId="36228" xr:uid="{D2A1E830-CFDA-4A52-BFC1-39E0D87844AC}"/>
    <cellStyle name="Currency 2 2 2 6 3 4" xfId="9409" xr:uid="{479D0DD6-C111-4BAB-8D81-C12DA82FDB5F}"/>
    <cellStyle name="Currency 2 2 2 6 3 4 2" xfId="24820" xr:uid="{AA3A51DD-7F5E-446A-9A4E-B3E421820858}"/>
    <cellStyle name="Currency 2 2 2 6 3 4 2 2" xfId="55644" xr:uid="{6D301484-6272-4F4F-B11E-364C82145C21}"/>
    <cellStyle name="Currency 2 2 2 6 3 4 3" xfId="40234" xr:uid="{F7EA169C-703B-4FD1-80E1-3D212FEBD733}"/>
    <cellStyle name="Currency 2 2 2 6 3 5" xfId="17011" xr:uid="{D2C1C573-941F-45A9-95B6-75AB62141108}"/>
    <cellStyle name="Currency 2 2 2 6 3 5 2" xfId="47835" xr:uid="{2EA85099-6B75-40C3-A54E-703EF9812B20}"/>
    <cellStyle name="Currency 2 2 2 6 3 6" xfId="32425" xr:uid="{4A04C0E2-B1A6-4F99-9A6E-F67B5886A24D}"/>
    <cellStyle name="Currency 2 2 2 6 4" xfId="2231" xr:uid="{D27BC128-DCBD-409A-BDA5-5AE50DCA66F4}"/>
    <cellStyle name="Currency 2 2 2 6 4 2" xfId="6034" xr:uid="{3233CF85-7BB8-4DAC-9F56-E28496206A85}"/>
    <cellStyle name="Currency 2 2 2 6 4 2 2" xfId="13845" xr:uid="{9B00CA36-720D-4F41-B604-3F645383EDD9}"/>
    <cellStyle name="Currency 2 2 2 6 4 2 2 2" xfId="29256" xr:uid="{1601C43A-116D-4D9D-9BE3-0ADD5F963A5B}"/>
    <cellStyle name="Currency 2 2 2 6 4 2 2 2 2" xfId="60080" xr:uid="{84555203-9647-4C5E-9990-BE9567927089}"/>
    <cellStyle name="Currency 2 2 2 6 4 2 2 3" xfId="44670" xr:uid="{CB5BB809-F484-479F-8CFE-66B12B15A4CE}"/>
    <cellStyle name="Currency 2 2 2 6 4 2 3" xfId="21447" xr:uid="{84014CDD-0A45-4B3D-9C1C-54A44B9205E6}"/>
    <cellStyle name="Currency 2 2 2 6 4 2 3 2" xfId="52271" xr:uid="{DE1AC6E2-DFAC-475B-BA2E-39A82FBF803D}"/>
    <cellStyle name="Currency 2 2 2 6 4 2 4" xfId="36861" xr:uid="{D64E0A20-D5B7-4E37-B0A8-E842526BC0EE}"/>
    <cellStyle name="Currency 2 2 2 6 4 3" xfId="10042" xr:uid="{6E306A41-F19A-4A01-8420-F3E9BE47F84E}"/>
    <cellStyle name="Currency 2 2 2 6 4 3 2" xfId="25453" xr:uid="{F9F2622D-9B09-4DAF-BA99-6FDDEDE2EE90}"/>
    <cellStyle name="Currency 2 2 2 6 4 3 2 2" xfId="56277" xr:uid="{1A5045D7-5CB1-4411-9AFB-43B5E00DAC33}"/>
    <cellStyle name="Currency 2 2 2 6 4 3 3" xfId="40867" xr:uid="{C936E99A-E2A8-4647-B06E-E1D48AEF6462}"/>
    <cellStyle name="Currency 2 2 2 6 4 4" xfId="17644" xr:uid="{39DB91E8-A757-439B-8F3B-B796BED29916}"/>
    <cellStyle name="Currency 2 2 2 6 4 4 2" xfId="48468" xr:uid="{E35DE1AA-F01C-46A6-B6A4-277A69FCF464}"/>
    <cellStyle name="Currency 2 2 2 6 4 5" xfId="33058" xr:uid="{7C4549D3-5B4F-4312-AF0F-2808224EB8E8}"/>
    <cellStyle name="Currency 2 2 2 6 5" xfId="4135" xr:uid="{35C33786-9852-40CF-9FA0-38763C7711C0}"/>
    <cellStyle name="Currency 2 2 2 6 5 2" xfId="11946" xr:uid="{A9D8D5AC-1722-4AAA-BBDA-F39CF1C0396B}"/>
    <cellStyle name="Currency 2 2 2 6 5 2 2" xfId="27357" xr:uid="{11FF39C8-F4EA-4544-BCF2-5A83F9D52814}"/>
    <cellStyle name="Currency 2 2 2 6 5 2 2 2" xfId="58181" xr:uid="{23A74327-ABC0-45AB-B9FA-C3D5215324A1}"/>
    <cellStyle name="Currency 2 2 2 6 5 2 3" xfId="42771" xr:uid="{8F227387-30A4-43E0-82B8-C1A0CA156A11}"/>
    <cellStyle name="Currency 2 2 2 6 5 3" xfId="19548" xr:uid="{04D3CB38-30FA-4D7B-BEFC-D22967319959}"/>
    <cellStyle name="Currency 2 2 2 6 5 3 2" xfId="50372" xr:uid="{AAB4B448-092C-4522-98BD-7E0CA133A69D}"/>
    <cellStyle name="Currency 2 2 2 6 5 4" xfId="34962" xr:uid="{0CC30AAF-601C-495C-8270-6A41EC1715DC}"/>
    <cellStyle name="Currency 2 2 2 6 6" xfId="8143" xr:uid="{2E04319A-EE88-4D6C-9986-7E4E504B93EA}"/>
    <cellStyle name="Currency 2 2 2 6 6 2" xfId="23554" xr:uid="{C73A1E38-72CD-4923-BDEE-C91615F32824}"/>
    <cellStyle name="Currency 2 2 2 6 6 2 2" xfId="54378" xr:uid="{818AF7F1-E23A-415B-BFBB-6C9FC65D66F2}"/>
    <cellStyle name="Currency 2 2 2 6 6 3" xfId="38968" xr:uid="{A88F3B8C-F174-44BE-9882-F2D11FB691D7}"/>
    <cellStyle name="Currency 2 2 2 6 7" xfId="15745" xr:uid="{604FFA17-CE56-44D9-A410-0E1D841396E7}"/>
    <cellStyle name="Currency 2 2 2 6 7 2" xfId="46569" xr:uid="{A3AD49FF-84F4-49A8-8169-77E86B9E3FEB}"/>
    <cellStyle name="Currency 2 2 2 6 8" xfId="31159" xr:uid="{04182522-A983-4870-9EAE-593992D39C5F}"/>
    <cellStyle name="Currency 2 2 2 7" xfId="752" xr:uid="{4C82050B-0CF3-4727-A88F-41B695430FAB}"/>
    <cellStyle name="Currency 2 2 2 7 2" xfId="2651" xr:uid="{1189D4CF-B76F-4BE7-9525-CF5867159F5D}"/>
    <cellStyle name="Currency 2 2 2 7 2 2" xfId="6454" xr:uid="{CFE8B6A8-33F4-411F-A2F7-DF2EE895C6F8}"/>
    <cellStyle name="Currency 2 2 2 7 2 2 2" xfId="14265" xr:uid="{81F97F5A-4015-489E-8AB0-F1932C87AC92}"/>
    <cellStyle name="Currency 2 2 2 7 2 2 2 2" xfId="29676" xr:uid="{1100CEEB-5EF2-4E60-B63C-4F23E32A734D}"/>
    <cellStyle name="Currency 2 2 2 7 2 2 2 2 2" xfId="60500" xr:uid="{E02A866A-B638-484F-B51C-9B8598DB8BC2}"/>
    <cellStyle name="Currency 2 2 2 7 2 2 2 3" xfId="45090" xr:uid="{4490FFA9-A0C4-44C8-9682-CD968830B670}"/>
    <cellStyle name="Currency 2 2 2 7 2 2 3" xfId="21867" xr:uid="{883E3F3A-6A39-48A7-BFA1-54802AF27679}"/>
    <cellStyle name="Currency 2 2 2 7 2 2 3 2" xfId="52691" xr:uid="{E32441A9-9053-4ED6-BF06-C01089D5E6D7}"/>
    <cellStyle name="Currency 2 2 2 7 2 2 4" xfId="37281" xr:uid="{625FC3D0-5D48-4D4E-B190-E1530FA0C178}"/>
    <cellStyle name="Currency 2 2 2 7 2 3" xfId="10462" xr:uid="{221ABA03-F965-4F49-8806-EB80382B2120}"/>
    <cellStyle name="Currency 2 2 2 7 2 3 2" xfId="25873" xr:uid="{101C1833-264F-40C1-93BC-E4CE2F844687}"/>
    <cellStyle name="Currency 2 2 2 7 2 3 2 2" xfId="56697" xr:uid="{1479BC93-6CBF-4177-970C-29094E2CC966}"/>
    <cellStyle name="Currency 2 2 2 7 2 3 3" xfId="41287" xr:uid="{24BF3B89-87FE-47EF-9998-A51DB7D8C501}"/>
    <cellStyle name="Currency 2 2 2 7 2 4" xfId="18064" xr:uid="{D9B8A1CE-3FDB-49F0-92B8-1640BCC0129B}"/>
    <cellStyle name="Currency 2 2 2 7 2 4 2" xfId="48888" xr:uid="{A88AF0BC-A0D0-46A5-94FA-B2E978A4DC5F}"/>
    <cellStyle name="Currency 2 2 2 7 2 5" xfId="33478" xr:uid="{82F6F5EC-70CF-4263-A5B3-64B53806B681}"/>
    <cellStyle name="Currency 2 2 2 7 3" xfId="4555" xr:uid="{D8F46887-A548-4523-8C27-84F5D665848B}"/>
    <cellStyle name="Currency 2 2 2 7 3 2" xfId="12366" xr:uid="{5B6A555E-8BF5-4BBE-AB00-84DE396A84C3}"/>
    <cellStyle name="Currency 2 2 2 7 3 2 2" xfId="27777" xr:uid="{22B8EC9F-12EF-4ADD-8295-C63C6707AFBB}"/>
    <cellStyle name="Currency 2 2 2 7 3 2 2 2" xfId="58601" xr:uid="{1E1C4CF9-FB31-4579-873B-662CE22FEFC8}"/>
    <cellStyle name="Currency 2 2 2 7 3 2 3" xfId="43191" xr:uid="{A607BAB1-422C-4AE6-8F84-E3A36A412A80}"/>
    <cellStyle name="Currency 2 2 2 7 3 3" xfId="19968" xr:uid="{2C17FD4E-FB47-4AF4-AFB0-BC433BC7CB2D}"/>
    <cellStyle name="Currency 2 2 2 7 3 3 2" xfId="50792" xr:uid="{F7B45B7A-C788-46B1-B25A-2683FA0C2B11}"/>
    <cellStyle name="Currency 2 2 2 7 3 4" xfId="35382" xr:uid="{A9DEB4A4-8782-49F3-9ED8-08039B229081}"/>
    <cellStyle name="Currency 2 2 2 7 4" xfId="8563" xr:uid="{1C189210-46D8-4079-B485-45FB03299CE0}"/>
    <cellStyle name="Currency 2 2 2 7 4 2" xfId="23974" xr:uid="{62BEAF3B-C9A7-45C9-8531-015B4AD4DA45}"/>
    <cellStyle name="Currency 2 2 2 7 4 2 2" xfId="54798" xr:uid="{FE141A32-BE7A-4CBF-BD9B-B7EBA5B246DB}"/>
    <cellStyle name="Currency 2 2 2 7 4 3" xfId="39388" xr:uid="{410921FD-8805-4AE9-901C-80D88BCAE98E}"/>
    <cellStyle name="Currency 2 2 2 7 5" xfId="16165" xr:uid="{E94A5AE3-FA08-4C86-8A5B-91F7F75C0C6B}"/>
    <cellStyle name="Currency 2 2 2 7 5 2" xfId="46989" xr:uid="{DF268CE5-5D68-4C69-B895-B983613E90B8}"/>
    <cellStyle name="Currency 2 2 2 7 6" xfId="31579" xr:uid="{6668A143-3CB7-4AEA-A114-AD10BE7244F0}"/>
    <cellStyle name="Currency 2 2 2 8" xfId="1385" xr:uid="{919896C4-9BAC-464F-87BA-07D828179800}"/>
    <cellStyle name="Currency 2 2 2 8 2" xfId="3284" xr:uid="{D24C0367-2918-4C1F-8F92-B20CC0F84FE8}"/>
    <cellStyle name="Currency 2 2 2 8 2 2" xfId="7087" xr:uid="{B1A5D3D1-EF0F-4ECF-A65C-8FD85D2FAB5B}"/>
    <cellStyle name="Currency 2 2 2 8 2 2 2" xfId="14898" xr:uid="{447312DA-CEAD-4B0E-AA06-E4E72AEAF5E0}"/>
    <cellStyle name="Currency 2 2 2 8 2 2 2 2" xfId="30309" xr:uid="{1C1340D2-A803-4352-B5AA-4A7EBB6CE83E}"/>
    <cellStyle name="Currency 2 2 2 8 2 2 2 2 2" xfId="61133" xr:uid="{66A61506-0B33-4F9A-833B-9932E1193C99}"/>
    <cellStyle name="Currency 2 2 2 8 2 2 2 3" xfId="45723" xr:uid="{9C227E3F-6E79-4E85-B7C7-C48094FBC30E}"/>
    <cellStyle name="Currency 2 2 2 8 2 2 3" xfId="22500" xr:uid="{9D531902-C4DA-4EC7-885A-7C44C57FDF49}"/>
    <cellStyle name="Currency 2 2 2 8 2 2 3 2" xfId="53324" xr:uid="{CC32141A-636C-4D5F-964D-7466E8ADBE33}"/>
    <cellStyle name="Currency 2 2 2 8 2 2 4" xfId="37914" xr:uid="{A95A9EC2-6D78-43D8-8D2A-B36067D73150}"/>
    <cellStyle name="Currency 2 2 2 8 2 3" xfId="11095" xr:uid="{114FB384-FDCB-442A-947D-9FFC14E7ADD3}"/>
    <cellStyle name="Currency 2 2 2 8 2 3 2" xfId="26506" xr:uid="{248107F9-D86C-476B-A5F2-0400822AA3C9}"/>
    <cellStyle name="Currency 2 2 2 8 2 3 2 2" xfId="57330" xr:uid="{F3B41D8A-A97F-416A-B1E2-D1DDC7D0B801}"/>
    <cellStyle name="Currency 2 2 2 8 2 3 3" xfId="41920" xr:uid="{FDA71358-FF5F-4A4D-B9ED-2EB2D4CDD834}"/>
    <cellStyle name="Currency 2 2 2 8 2 4" xfId="18697" xr:uid="{9622224E-4BB5-4A97-8CB0-4E24A845C7A4}"/>
    <cellStyle name="Currency 2 2 2 8 2 4 2" xfId="49521" xr:uid="{98A8F748-B20B-458C-8246-19993007480F}"/>
    <cellStyle name="Currency 2 2 2 8 2 5" xfId="34111" xr:uid="{ACC52D3D-713D-4ECE-84CE-F2E17B2B8B4F}"/>
    <cellStyle name="Currency 2 2 2 8 3" xfId="5188" xr:uid="{C6FFEC6C-7316-49D7-B713-05BAB41C18EF}"/>
    <cellStyle name="Currency 2 2 2 8 3 2" xfId="12999" xr:uid="{C1647105-5DE1-4055-A659-496D1AE5DAE1}"/>
    <cellStyle name="Currency 2 2 2 8 3 2 2" xfId="28410" xr:uid="{0DFDE22A-966C-4FA0-B93B-DE8F7F9EB486}"/>
    <cellStyle name="Currency 2 2 2 8 3 2 2 2" xfId="59234" xr:uid="{A20B80F2-47FF-4813-BBC8-B9DC135AC06E}"/>
    <cellStyle name="Currency 2 2 2 8 3 2 3" xfId="43824" xr:uid="{CA80333A-CE9B-4235-9467-AE63C7FEE9A7}"/>
    <cellStyle name="Currency 2 2 2 8 3 3" xfId="20601" xr:uid="{2F9E69DF-2456-4E81-969C-DDB168DFDBC6}"/>
    <cellStyle name="Currency 2 2 2 8 3 3 2" xfId="51425" xr:uid="{D9F4EA0D-30FE-43D2-BD91-F5C5F271201B}"/>
    <cellStyle name="Currency 2 2 2 8 3 4" xfId="36015" xr:uid="{318061CD-9DC6-499A-A9E5-27621243B7CC}"/>
    <cellStyle name="Currency 2 2 2 8 4" xfId="9196" xr:uid="{3D8885A8-2737-4714-91CB-57AC013ED03B}"/>
    <cellStyle name="Currency 2 2 2 8 4 2" xfId="24607" xr:uid="{96D40914-4E9B-498A-9EDC-F4EC1A3A9177}"/>
    <cellStyle name="Currency 2 2 2 8 4 2 2" xfId="55431" xr:uid="{FB9652E3-30C1-4901-8D4D-8BD857A1C5EC}"/>
    <cellStyle name="Currency 2 2 2 8 4 3" xfId="40021" xr:uid="{57FBC67E-69DF-484D-9789-737C05A9AACB}"/>
    <cellStyle name="Currency 2 2 2 8 5" xfId="16798" xr:uid="{1C573932-3F5C-4DD4-8745-8AC9B4128E88}"/>
    <cellStyle name="Currency 2 2 2 8 5 2" xfId="47622" xr:uid="{48AF2F35-1CFC-4BA1-97BE-5619F30977F8}"/>
    <cellStyle name="Currency 2 2 2 8 6" xfId="32212" xr:uid="{3E103D38-5F93-43B3-ACE5-79282666AE82}"/>
    <cellStyle name="Currency 2 2 2 9" xfId="2018" xr:uid="{D30DE7C0-476F-42F3-8DB7-2DD962AC8DDF}"/>
    <cellStyle name="Currency 2 2 2 9 2" xfId="5821" xr:uid="{EB015339-82C2-4FB4-BC29-127A85AE5413}"/>
    <cellStyle name="Currency 2 2 2 9 2 2" xfId="13632" xr:uid="{DDAC49D8-5D46-4136-8A0C-466CA57E147B}"/>
    <cellStyle name="Currency 2 2 2 9 2 2 2" xfId="29043" xr:uid="{81DAD101-315C-4378-BA9F-694A195BAE57}"/>
    <cellStyle name="Currency 2 2 2 9 2 2 2 2" xfId="59867" xr:uid="{136187F1-58C3-4BD8-8215-EFD4D8668EB7}"/>
    <cellStyle name="Currency 2 2 2 9 2 2 3" xfId="44457" xr:uid="{CB9AD790-E538-4C07-8881-AA0298C99920}"/>
    <cellStyle name="Currency 2 2 2 9 2 3" xfId="21234" xr:uid="{8DF52AD3-4B04-4F4F-A1FA-526597AA17D0}"/>
    <cellStyle name="Currency 2 2 2 9 2 3 2" xfId="52058" xr:uid="{BF7E4AFA-E13F-475C-B4D0-22C4C6E76E99}"/>
    <cellStyle name="Currency 2 2 2 9 2 4" xfId="36648" xr:uid="{370843EF-2BB8-4952-A0D3-F1081BD4B42B}"/>
    <cellStyle name="Currency 2 2 2 9 3" xfId="9829" xr:uid="{7785E75F-6648-4D33-A5D9-A6D64FACF3A8}"/>
    <cellStyle name="Currency 2 2 2 9 3 2" xfId="25240" xr:uid="{1D842A38-B751-42FB-B278-ED7E76308DF0}"/>
    <cellStyle name="Currency 2 2 2 9 3 2 2" xfId="56064" xr:uid="{37A082B4-D2AD-4C1D-85DD-28EA1829923C}"/>
    <cellStyle name="Currency 2 2 2 9 3 3" xfId="40654" xr:uid="{C935DC81-3CC8-4DE7-B360-BEEB5DF8C71D}"/>
    <cellStyle name="Currency 2 2 2 9 4" xfId="17431" xr:uid="{FF11C094-1192-429C-84D3-1E1C1F216A56}"/>
    <cellStyle name="Currency 2 2 2 9 4 2" xfId="48255" xr:uid="{6F6428D9-AD27-49D5-B3F3-1CBE59FCAD0F}"/>
    <cellStyle name="Currency 2 2 2 9 5" xfId="32845" xr:uid="{FE62052E-3841-4AC1-9F2F-BD0A97CC098E}"/>
    <cellStyle name="Currency 2 2 3" xfId="183" xr:uid="{8BBE5936-5B7C-42FA-B2EE-3A28803CC6EF}"/>
    <cellStyle name="Currency 2 2 3 10" xfId="7786" xr:uid="{E031C0A9-AA08-4EC7-8681-DD366B4635E8}"/>
    <cellStyle name="Currency 2 2 3 10 2" xfId="23197" xr:uid="{857D66C5-8CEA-4417-BF0B-0C286317CC2C}"/>
    <cellStyle name="Currency 2 2 3 10 2 2" xfId="54021" xr:uid="{1471E614-F4F3-489C-89D5-B91E10AA94C1}"/>
    <cellStyle name="Currency 2 2 3 10 3" xfId="38611" xr:uid="{700CF301-C134-4438-91D8-EB5678548344}"/>
    <cellStyle name="Currency 2 2 3 11" xfId="15597" xr:uid="{30586097-A0A9-4E3E-B16F-37D6D8E0C60D}"/>
    <cellStyle name="Currency 2 2 3 11 2" xfId="46421" xr:uid="{E1917883-F917-4274-A160-977E4C82D870}"/>
    <cellStyle name="Currency 2 2 3 12" xfId="31011" xr:uid="{630E0A28-E66B-4045-AB1D-9BF0DBE40385}"/>
    <cellStyle name="Currency 2 2 3 2" xfId="265" xr:uid="{9344A03F-0E88-42AE-8340-242A4B02C2A3}"/>
    <cellStyle name="Currency 2 2 3 2 10" xfId="15679" xr:uid="{B3254C30-0EEB-4F86-B19A-AD3CE9EF4EBA}"/>
    <cellStyle name="Currency 2 2 3 2 10 2" xfId="46503" xr:uid="{F2715C19-0923-4B60-A4C2-6B14F41E0360}"/>
    <cellStyle name="Currency 2 2 3 2 11" xfId="31093" xr:uid="{C2968F0F-5B29-4794-860A-944DF059D21D}"/>
    <cellStyle name="Currency 2 2 3 2 2" xfId="688" xr:uid="{34007CDF-FD68-47C8-A335-99478BD3C1F9}"/>
    <cellStyle name="Currency 2 2 3 2 2 2" xfId="1321" xr:uid="{4F109B1C-7839-4B3F-8BBF-D91248A4E327}"/>
    <cellStyle name="Currency 2 2 3 2 2 2 2" xfId="3220" xr:uid="{EF6DE166-90D9-44D7-B81F-58437B25C115}"/>
    <cellStyle name="Currency 2 2 3 2 2 2 2 2" xfId="7023" xr:uid="{F3E2FD3E-1764-4D18-8408-B57AD97F2DA9}"/>
    <cellStyle name="Currency 2 2 3 2 2 2 2 2 2" xfId="14834" xr:uid="{EEE96F7E-1CB7-4675-8B83-884F80367502}"/>
    <cellStyle name="Currency 2 2 3 2 2 2 2 2 2 2" xfId="30245" xr:uid="{B51DAE10-953F-450B-ABCB-A6EA69E4865E}"/>
    <cellStyle name="Currency 2 2 3 2 2 2 2 2 2 2 2" xfId="61069" xr:uid="{9225FDDD-C29B-434F-AD78-809757D8359C}"/>
    <cellStyle name="Currency 2 2 3 2 2 2 2 2 2 3" xfId="45659" xr:uid="{D8696BBC-4B23-4BE2-8992-1543F3D7CB74}"/>
    <cellStyle name="Currency 2 2 3 2 2 2 2 2 3" xfId="22436" xr:uid="{AB5DAB57-1064-4950-955F-1C43DA296AC5}"/>
    <cellStyle name="Currency 2 2 3 2 2 2 2 2 3 2" xfId="53260" xr:uid="{EFD70770-AA97-4AD3-B292-18F9EEC67E50}"/>
    <cellStyle name="Currency 2 2 3 2 2 2 2 2 4" xfId="37850" xr:uid="{C359771B-68BB-4058-96CF-D8F401B7C84E}"/>
    <cellStyle name="Currency 2 2 3 2 2 2 2 3" xfId="11031" xr:uid="{182D3376-8DA6-41AB-B0B4-02C7E4D8FB4B}"/>
    <cellStyle name="Currency 2 2 3 2 2 2 2 3 2" xfId="26442" xr:uid="{B21A18A8-DDAF-4E75-811D-493F46452B40}"/>
    <cellStyle name="Currency 2 2 3 2 2 2 2 3 2 2" xfId="57266" xr:uid="{749782A9-4F38-4114-B18B-179336947A0B}"/>
    <cellStyle name="Currency 2 2 3 2 2 2 2 3 3" xfId="41856" xr:uid="{7CB235CA-1DF3-4AFC-8989-C178EB7ACD16}"/>
    <cellStyle name="Currency 2 2 3 2 2 2 2 4" xfId="18633" xr:uid="{6A29D6FB-6D89-44B5-B4C4-DA31F7F1CAF8}"/>
    <cellStyle name="Currency 2 2 3 2 2 2 2 4 2" xfId="49457" xr:uid="{485D4E67-0AB0-434B-BDAC-F2B026E5BCD8}"/>
    <cellStyle name="Currency 2 2 3 2 2 2 2 5" xfId="34047" xr:uid="{932764BE-6BAC-4077-8813-8358495321DA}"/>
    <cellStyle name="Currency 2 2 3 2 2 2 3" xfId="5124" xr:uid="{5581B4F1-F9AE-44D6-89E5-03740DAFF1AF}"/>
    <cellStyle name="Currency 2 2 3 2 2 2 3 2" xfId="12935" xr:uid="{D90502E1-38E7-4B6F-A871-E1FE8CD836B5}"/>
    <cellStyle name="Currency 2 2 3 2 2 2 3 2 2" xfId="28346" xr:uid="{DF2D6AC5-33B8-4715-9CE2-A514287A9AB6}"/>
    <cellStyle name="Currency 2 2 3 2 2 2 3 2 2 2" xfId="59170" xr:uid="{3846EA05-75D2-4EFE-8817-DD64D1E6BF29}"/>
    <cellStyle name="Currency 2 2 3 2 2 2 3 2 3" xfId="43760" xr:uid="{EDEA50D1-E0AF-47B9-97DE-98BB789B88B6}"/>
    <cellStyle name="Currency 2 2 3 2 2 2 3 3" xfId="20537" xr:uid="{B595F111-3443-49CD-8A03-6365814C3C02}"/>
    <cellStyle name="Currency 2 2 3 2 2 2 3 3 2" xfId="51361" xr:uid="{1E4B2E7B-CBEE-4270-AEEC-8BE3D7695DA2}"/>
    <cellStyle name="Currency 2 2 3 2 2 2 3 4" xfId="35951" xr:uid="{7997E0EF-3160-49F7-A690-AF75A9C81547}"/>
    <cellStyle name="Currency 2 2 3 2 2 2 4" xfId="9132" xr:uid="{8E261FEA-BF93-4DF5-A08F-76762D2CF6A8}"/>
    <cellStyle name="Currency 2 2 3 2 2 2 4 2" xfId="24543" xr:uid="{A863CB74-2812-4FF1-B554-4B6A2B9D3744}"/>
    <cellStyle name="Currency 2 2 3 2 2 2 4 2 2" xfId="55367" xr:uid="{6BC3B3D8-0E92-424D-8228-44D85DEF68E6}"/>
    <cellStyle name="Currency 2 2 3 2 2 2 4 3" xfId="39957" xr:uid="{028D6F16-0490-4112-A8BC-2E380336E60B}"/>
    <cellStyle name="Currency 2 2 3 2 2 2 5" xfId="16734" xr:uid="{9274452F-CDA0-4CBD-9B9E-955793E748BC}"/>
    <cellStyle name="Currency 2 2 3 2 2 2 5 2" xfId="47558" xr:uid="{8BB36015-6809-4AA7-B616-8EB263CE75A6}"/>
    <cellStyle name="Currency 2 2 3 2 2 2 6" xfId="32148" xr:uid="{7501AEBE-C867-4101-A99A-9E7E62646A2B}"/>
    <cellStyle name="Currency 2 2 3 2 2 3" xfId="1954" xr:uid="{777441AA-AC73-4AEF-818C-F4C6B6614338}"/>
    <cellStyle name="Currency 2 2 3 2 2 3 2" xfId="3853" xr:uid="{452747FF-3198-4110-BE8D-E0418ED56801}"/>
    <cellStyle name="Currency 2 2 3 2 2 3 2 2" xfId="7656" xr:uid="{54FE8A02-0D4D-4976-8EEC-4383D64E6E54}"/>
    <cellStyle name="Currency 2 2 3 2 2 3 2 2 2" xfId="15467" xr:uid="{FAAC58FD-F96A-4E73-80C8-607D1053E0FB}"/>
    <cellStyle name="Currency 2 2 3 2 2 3 2 2 2 2" xfId="30878" xr:uid="{C3736093-8958-45C6-887A-EADF5CC4E2E0}"/>
    <cellStyle name="Currency 2 2 3 2 2 3 2 2 2 2 2" xfId="61702" xr:uid="{20EFDD07-7199-493B-A560-0990BE692F5B}"/>
    <cellStyle name="Currency 2 2 3 2 2 3 2 2 2 3" xfId="46292" xr:uid="{09E9D35F-00FF-43E2-A53D-40B43807DBF7}"/>
    <cellStyle name="Currency 2 2 3 2 2 3 2 2 3" xfId="23069" xr:uid="{997CF0E0-4B5A-4746-9DDD-0E3AD6CF36E0}"/>
    <cellStyle name="Currency 2 2 3 2 2 3 2 2 3 2" xfId="53893" xr:uid="{61AAFA84-7C56-411B-8639-DCE47EB2CE6F}"/>
    <cellStyle name="Currency 2 2 3 2 2 3 2 2 4" xfId="38483" xr:uid="{1B433ABF-837E-4F87-959F-53E0B00BEF28}"/>
    <cellStyle name="Currency 2 2 3 2 2 3 2 3" xfId="11664" xr:uid="{114F1A65-D1F2-422E-841E-CE133DF0BAE9}"/>
    <cellStyle name="Currency 2 2 3 2 2 3 2 3 2" xfId="27075" xr:uid="{A424BCFA-8B0C-4FA4-A537-CFF3DC51C69F}"/>
    <cellStyle name="Currency 2 2 3 2 2 3 2 3 2 2" xfId="57899" xr:uid="{E1EE36A7-9DB4-4D0F-BEA5-275860DC994F}"/>
    <cellStyle name="Currency 2 2 3 2 2 3 2 3 3" xfId="42489" xr:uid="{2FA085DF-6A7A-4649-A21C-777791570078}"/>
    <cellStyle name="Currency 2 2 3 2 2 3 2 4" xfId="19266" xr:uid="{A901DFC9-8698-4DEB-A239-72CFBECC067E}"/>
    <cellStyle name="Currency 2 2 3 2 2 3 2 4 2" xfId="50090" xr:uid="{18E6476E-605C-4F5D-9C98-41719AC38896}"/>
    <cellStyle name="Currency 2 2 3 2 2 3 2 5" xfId="34680" xr:uid="{DC270A51-B2DF-424C-A41D-63DD900C7D37}"/>
    <cellStyle name="Currency 2 2 3 2 2 3 3" xfId="5757" xr:uid="{D8D14BA7-22ED-4664-8B79-BD700F5D1F2C}"/>
    <cellStyle name="Currency 2 2 3 2 2 3 3 2" xfId="13568" xr:uid="{055F0222-1832-4AB1-A906-7A67AC148DFD}"/>
    <cellStyle name="Currency 2 2 3 2 2 3 3 2 2" xfId="28979" xr:uid="{50E24B39-BBB3-4A0D-B4D2-451EF2AD59F6}"/>
    <cellStyle name="Currency 2 2 3 2 2 3 3 2 2 2" xfId="59803" xr:uid="{D88333D7-EA7A-4ED0-96B5-794893DEB0CC}"/>
    <cellStyle name="Currency 2 2 3 2 2 3 3 2 3" xfId="44393" xr:uid="{A0AD3A28-D395-43EA-B84E-C01ECE686251}"/>
    <cellStyle name="Currency 2 2 3 2 2 3 3 3" xfId="21170" xr:uid="{C7552DC7-F822-4A92-B780-B5A0C2C7C6E9}"/>
    <cellStyle name="Currency 2 2 3 2 2 3 3 3 2" xfId="51994" xr:uid="{67601201-EDED-4BC3-9563-A0821DEFC417}"/>
    <cellStyle name="Currency 2 2 3 2 2 3 3 4" xfId="36584" xr:uid="{7651233C-0143-4D98-BFE6-94EE9F136B6B}"/>
    <cellStyle name="Currency 2 2 3 2 2 3 4" xfId="9765" xr:uid="{5448CDE3-8781-4682-86F6-203C8DE17111}"/>
    <cellStyle name="Currency 2 2 3 2 2 3 4 2" xfId="25176" xr:uid="{0FF38FC0-D653-402C-9781-511B93A7B784}"/>
    <cellStyle name="Currency 2 2 3 2 2 3 4 2 2" xfId="56000" xr:uid="{2E7FCC69-8ECB-4283-9D5B-30CE64A06481}"/>
    <cellStyle name="Currency 2 2 3 2 2 3 4 3" xfId="40590" xr:uid="{DEAB92DE-987C-4261-93C4-9FB6FD551E96}"/>
    <cellStyle name="Currency 2 2 3 2 2 3 5" xfId="17367" xr:uid="{B9801CC1-7984-4CD0-BDB2-DF858AF252E8}"/>
    <cellStyle name="Currency 2 2 3 2 2 3 5 2" xfId="48191" xr:uid="{D0E6977E-1293-4ED5-AC90-82450288A22C}"/>
    <cellStyle name="Currency 2 2 3 2 2 3 6" xfId="32781" xr:uid="{D97F299D-AE12-41E0-877F-BAF79FE229A6}"/>
    <cellStyle name="Currency 2 2 3 2 2 4" xfId="2587" xr:uid="{0E9AF236-0EF8-45ED-B3F6-98E174E4CE30}"/>
    <cellStyle name="Currency 2 2 3 2 2 4 2" xfId="6390" xr:uid="{5B379999-CB91-46CF-85B9-1D3437B18966}"/>
    <cellStyle name="Currency 2 2 3 2 2 4 2 2" xfId="14201" xr:uid="{FC5C75E0-3170-4ACE-96B0-DFD51BB57C8D}"/>
    <cellStyle name="Currency 2 2 3 2 2 4 2 2 2" xfId="29612" xr:uid="{E153C550-343C-4A51-BBB8-BAF23528CB1A}"/>
    <cellStyle name="Currency 2 2 3 2 2 4 2 2 2 2" xfId="60436" xr:uid="{43E3BB6D-1D60-46FA-8842-E34DD8823BF1}"/>
    <cellStyle name="Currency 2 2 3 2 2 4 2 2 3" xfId="45026" xr:uid="{04269D25-3C69-4EEB-A44F-CEDA936F7106}"/>
    <cellStyle name="Currency 2 2 3 2 2 4 2 3" xfId="21803" xr:uid="{93421D11-DBFC-4721-B6E6-093AE9B57706}"/>
    <cellStyle name="Currency 2 2 3 2 2 4 2 3 2" xfId="52627" xr:uid="{2CCF2410-FFBA-41E3-9793-6C5FE43E4355}"/>
    <cellStyle name="Currency 2 2 3 2 2 4 2 4" xfId="37217" xr:uid="{64695B9F-6F4C-434C-93DB-AB516632B4C0}"/>
    <cellStyle name="Currency 2 2 3 2 2 4 3" xfId="10398" xr:uid="{B2CF6535-4D75-421D-93E8-8BE935E66C48}"/>
    <cellStyle name="Currency 2 2 3 2 2 4 3 2" xfId="25809" xr:uid="{E2BA9DFE-B398-44CA-A469-2CD59549D324}"/>
    <cellStyle name="Currency 2 2 3 2 2 4 3 2 2" xfId="56633" xr:uid="{D7F5B1B0-2C31-4828-B6AF-47F8D3245896}"/>
    <cellStyle name="Currency 2 2 3 2 2 4 3 3" xfId="41223" xr:uid="{EFB714A8-9801-4E7A-9A68-7070152FE305}"/>
    <cellStyle name="Currency 2 2 3 2 2 4 4" xfId="18000" xr:uid="{50626F5B-60D1-4882-B451-3C086C1BE22A}"/>
    <cellStyle name="Currency 2 2 3 2 2 4 4 2" xfId="48824" xr:uid="{C0825006-6068-4AC8-8B38-B0A6A0CD2085}"/>
    <cellStyle name="Currency 2 2 3 2 2 4 5" xfId="33414" xr:uid="{EF94B3EA-9801-4346-8D87-605180877384}"/>
    <cellStyle name="Currency 2 2 3 2 2 5" xfId="4491" xr:uid="{F4842537-2D5C-4C85-B64D-CB0624DB3A0C}"/>
    <cellStyle name="Currency 2 2 3 2 2 5 2" xfId="12302" xr:uid="{69DEDDBB-691B-4820-847A-DB3C93A11A21}"/>
    <cellStyle name="Currency 2 2 3 2 2 5 2 2" xfId="27713" xr:uid="{0E1029E1-88B9-43E7-B15C-74ED55CE4720}"/>
    <cellStyle name="Currency 2 2 3 2 2 5 2 2 2" xfId="58537" xr:uid="{8AF7092C-2BCC-4C95-B817-8BC0B7FB3C85}"/>
    <cellStyle name="Currency 2 2 3 2 2 5 2 3" xfId="43127" xr:uid="{5FAD8E61-763F-4352-855C-DD6342353EC6}"/>
    <cellStyle name="Currency 2 2 3 2 2 5 3" xfId="19904" xr:uid="{D36CC6B0-6056-42D7-B724-A151BFE065BB}"/>
    <cellStyle name="Currency 2 2 3 2 2 5 3 2" xfId="50728" xr:uid="{A4625037-8B8C-45D5-B8DF-496B1EEE5EA4}"/>
    <cellStyle name="Currency 2 2 3 2 2 5 4" xfId="35318" xr:uid="{4D314230-4983-4BE3-9A3C-1B01F68931D8}"/>
    <cellStyle name="Currency 2 2 3 2 2 6" xfId="8499" xr:uid="{2F206DB5-6631-46DF-BCDB-FBBFBDD450F3}"/>
    <cellStyle name="Currency 2 2 3 2 2 6 2" xfId="23910" xr:uid="{38866867-971B-4427-928A-A6DA7D203963}"/>
    <cellStyle name="Currency 2 2 3 2 2 6 2 2" xfId="54734" xr:uid="{45922AC5-F208-454E-BA88-34B3B9A4BA7A}"/>
    <cellStyle name="Currency 2 2 3 2 2 6 3" xfId="39324" xr:uid="{88FA82EE-0774-4384-814B-E812C71E29F3}"/>
    <cellStyle name="Currency 2 2 3 2 2 7" xfId="16101" xr:uid="{DC9DE645-6261-444E-8DFE-9F84B756DB05}"/>
    <cellStyle name="Currency 2 2 3 2 2 7 2" xfId="46925" xr:uid="{0CC8D7E0-DBB6-41F4-9A0C-FE17CA921C28}"/>
    <cellStyle name="Currency 2 2 3 2 2 8" xfId="31515" xr:uid="{3786D46D-71E7-48EE-B4CA-676D563E7DCB}"/>
    <cellStyle name="Currency 2 2 3 2 3" xfId="479" xr:uid="{C7A8CC07-EB4A-49E7-947F-079E8A18267C}"/>
    <cellStyle name="Currency 2 2 3 2 3 2" xfId="1112" xr:uid="{0EF1ABC5-9A7D-45B2-8FFE-1DC198D6FB6D}"/>
    <cellStyle name="Currency 2 2 3 2 3 2 2" xfId="3011" xr:uid="{72AA929B-6522-4CC8-A5A2-A3AB32DC8250}"/>
    <cellStyle name="Currency 2 2 3 2 3 2 2 2" xfId="6814" xr:uid="{5F388454-E50A-4279-9989-AE0DC3113FA6}"/>
    <cellStyle name="Currency 2 2 3 2 3 2 2 2 2" xfId="14625" xr:uid="{D23DC228-C945-4001-B1CC-70D6A4FD449D}"/>
    <cellStyle name="Currency 2 2 3 2 3 2 2 2 2 2" xfId="30036" xr:uid="{6F04EB1B-B4FD-4E55-8F1C-6E109E920939}"/>
    <cellStyle name="Currency 2 2 3 2 3 2 2 2 2 2 2" xfId="60860" xr:uid="{31EDD978-6A57-47F5-A028-65C1F0E4EBB3}"/>
    <cellStyle name="Currency 2 2 3 2 3 2 2 2 2 3" xfId="45450" xr:uid="{261AE5A0-2484-4026-9857-988401F19D5B}"/>
    <cellStyle name="Currency 2 2 3 2 3 2 2 2 3" xfId="22227" xr:uid="{B54F28FF-8244-4068-974D-93B5BAFA3CBA}"/>
    <cellStyle name="Currency 2 2 3 2 3 2 2 2 3 2" xfId="53051" xr:uid="{525B0220-7C68-449C-AC50-3FAF9B9F62E5}"/>
    <cellStyle name="Currency 2 2 3 2 3 2 2 2 4" xfId="37641" xr:uid="{0AE2F01C-6966-4068-97C9-A10955B44138}"/>
    <cellStyle name="Currency 2 2 3 2 3 2 2 3" xfId="10822" xr:uid="{B6DDD8CA-9EC7-40A2-85DB-D8CB2C4C3F39}"/>
    <cellStyle name="Currency 2 2 3 2 3 2 2 3 2" xfId="26233" xr:uid="{9DEF7939-2D99-4F47-9BAE-E96EDEBC01DE}"/>
    <cellStyle name="Currency 2 2 3 2 3 2 2 3 2 2" xfId="57057" xr:uid="{398662C2-7139-493F-BB0A-69277832755A}"/>
    <cellStyle name="Currency 2 2 3 2 3 2 2 3 3" xfId="41647" xr:uid="{582F33F4-B874-457D-B9DE-96BA1CB711AE}"/>
    <cellStyle name="Currency 2 2 3 2 3 2 2 4" xfId="18424" xr:uid="{8BF844AB-5BDC-4783-BA05-9C1CAD05495C}"/>
    <cellStyle name="Currency 2 2 3 2 3 2 2 4 2" xfId="49248" xr:uid="{CD1C0F0B-59DE-4C69-9890-FBFAC67BE6D1}"/>
    <cellStyle name="Currency 2 2 3 2 3 2 2 5" xfId="33838" xr:uid="{942E8F6A-E0EF-4550-AB8C-F66C192A9683}"/>
    <cellStyle name="Currency 2 2 3 2 3 2 3" xfId="4915" xr:uid="{52D21819-D03F-435F-B6E8-213569297DD9}"/>
    <cellStyle name="Currency 2 2 3 2 3 2 3 2" xfId="12726" xr:uid="{B6F851B5-B71B-43FA-8977-8A4F1D71CCEB}"/>
    <cellStyle name="Currency 2 2 3 2 3 2 3 2 2" xfId="28137" xr:uid="{A8F398BC-C9FF-43A4-B967-F03D513DD717}"/>
    <cellStyle name="Currency 2 2 3 2 3 2 3 2 2 2" xfId="58961" xr:uid="{F87A4C37-4A1C-48FC-9878-3AAB83D2D933}"/>
    <cellStyle name="Currency 2 2 3 2 3 2 3 2 3" xfId="43551" xr:uid="{984F96C7-9C91-4A49-B0BC-ED90CFF365A6}"/>
    <cellStyle name="Currency 2 2 3 2 3 2 3 3" xfId="20328" xr:uid="{54D49F33-FA83-4010-98AF-CE93440649B9}"/>
    <cellStyle name="Currency 2 2 3 2 3 2 3 3 2" xfId="51152" xr:uid="{DCCFF17C-41C5-43AA-9240-42F7AC4D4012}"/>
    <cellStyle name="Currency 2 2 3 2 3 2 3 4" xfId="35742" xr:uid="{809C2AAC-6486-4BDD-9993-B6D495A0A47A}"/>
    <cellStyle name="Currency 2 2 3 2 3 2 4" xfId="8923" xr:uid="{8C8AD31A-FE43-462B-A68F-E09A825DE6DF}"/>
    <cellStyle name="Currency 2 2 3 2 3 2 4 2" xfId="24334" xr:uid="{F862F5E6-209E-41E1-A848-5FC107EA0FE9}"/>
    <cellStyle name="Currency 2 2 3 2 3 2 4 2 2" xfId="55158" xr:uid="{E46FAD44-508D-4F6C-8A75-626EE1C1F9F4}"/>
    <cellStyle name="Currency 2 2 3 2 3 2 4 3" xfId="39748" xr:uid="{C21CAA74-1DA6-4BFD-8649-0EA1C1FD2960}"/>
    <cellStyle name="Currency 2 2 3 2 3 2 5" xfId="16525" xr:uid="{EA318F1E-FAB1-4F4C-9E05-5F642FC6EFE6}"/>
    <cellStyle name="Currency 2 2 3 2 3 2 5 2" xfId="47349" xr:uid="{6BA3F9B2-8BDD-4F2B-8205-F82CC0060FC0}"/>
    <cellStyle name="Currency 2 2 3 2 3 2 6" xfId="31939" xr:uid="{45606662-A82B-4DB5-885E-12794D7331F7}"/>
    <cellStyle name="Currency 2 2 3 2 3 3" xfId="1745" xr:uid="{7825B7ED-D152-4F40-AB8B-21FCB0F93D75}"/>
    <cellStyle name="Currency 2 2 3 2 3 3 2" xfId="3644" xr:uid="{B4ADE97D-ADCF-4B72-8D94-20C9622AF60E}"/>
    <cellStyle name="Currency 2 2 3 2 3 3 2 2" xfId="7447" xr:uid="{8E36ECD5-AE7C-46F5-AEB8-37BC6CE2708E}"/>
    <cellStyle name="Currency 2 2 3 2 3 3 2 2 2" xfId="15258" xr:uid="{37769CFF-B9D0-43A3-8ADD-FDB4D6FBF74D}"/>
    <cellStyle name="Currency 2 2 3 2 3 3 2 2 2 2" xfId="30669" xr:uid="{42549F01-206B-41DB-AD7A-452E90171CF7}"/>
    <cellStyle name="Currency 2 2 3 2 3 3 2 2 2 2 2" xfId="61493" xr:uid="{DA0C9F71-2357-4A8B-9796-F63AA835E4BC}"/>
    <cellStyle name="Currency 2 2 3 2 3 3 2 2 2 3" xfId="46083" xr:uid="{E9DE4686-2FB6-473E-874F-ED545BA16154}"/>
    <cellStyle name="Currency 2 2 3 2 3 3 2 2 3" xfId="22860" xr:uid="{98A2E5C7-136E-48BA-8757-C6A20CDAF0DB}"/>
    <cellStyle name="Currency 2 2 3 2 3 3 2 2 3 2" xfId="53684" xr:uid="{C2C7CFB6-486E-453E-B73A-0EF7F307558A}"/>
    <cellStyle name="Currency 2 2 3 2 3 3 2 2 4" xfId="38274" xr:uid="{D22F79F6-50E4-4858-BD89-CCB7C4EA7359}"/>
    <cellStyle name="Currency 2 2 3 2 3 3 2 3" xfId="11455" xr:uid="{6A819D77-9033-496F-B85A-9A9B8E10B7DC}"/>
    <cellStyle name="Currency 2 2 3 2 3 3 2 3 2" xfId="26866" xr:uid="{815C102C-1CC7-4349-B508-B5D6100E5088}"/>
    <cellStyle name="Currency 2 2 3 2 3 3 2 3 2 2" xfId="57690" xr:uid="{BFD2CAAB-5761-4FF9-BF15-EE0FBE0B0E9D}"/>
    <cellStyle name="Currency 2 2 3 2 3 3 2 3 3" xfId="42280" xr:uid="{4A2D6A5A-5B46-455D-9F9B-421F69C8B980}"/>
    <cellStyle name="Currency 2 2 3 2 3 3 2 4" xfId="19057" xr:uid="{94AABA1F-121A-4440-960C-2D9B1EEFF046}"/>
    <cellStyle name="Currency 2 2 3 2 3 3 2 4 2" xfId="49881" xr:uid="{20794EF5-5A2C-42CB-9723-FC9E5FEC0986}"/>
    <cellStyle name="Currency 2 2 3 2 3 3 2 5" xfId="34471" xr:uid="{454D0AD6-24E2-4FBF-92B1-A219901A7EE9}"/>
    <cellStyle name="Currency 2 2 3 2 3 3 3" xfId="5548" xr:uid="{3DBE6A68-4020-4773-910C-7E275A580789}"/>
    <cellStyle name="Currency 2 2 3 2 3 3 3 2" xfId="13359" xr:uid="{12E2B9C7-777D-4A64-B4CA-F788B61128B8}"/>
    <cellStyle name="Currency 2 2 3 2 3 3 3 2 2" xfId="28770" xr:uid="{85012CCB-3CF3-401D-85E3-172546B23146}"/>
    <cellStyle name="Currency 2 2 3 2 3 3 3 2 2 2" xfId="59594" xr:uid="{18659825-D498-49FC-BF11-BDAFA81509B8}"/>
    <cellStyle name="Currency 2 2 3 2 3 3 3 2 3" xfId="44184" xr:uid="{CF1981EA-F91E-49CF-A5AF-C54C815CE04E}"/>
    <cellStyle name="Currency 2 2 3 2 3 3 3 3" xfId="20961" xr:uid="{CA049927-F904-4E74-9B04-AE88BD3200EF}"/>
    <cellStyle name="Currency 2 2 3 2 3 3 3 3 2" xfId="51785" xr:uid="{8E93E95B-EB52-4851-B3B9-E319A260BD69}"/>
    <cellStyle name="Currency 2 2 3 2 3 3 3 4" xfId="36375" xr:uid="{3532069B-0C9A-4506-9AA1-9100FDC08D45}"/>
    <cellStyle name="Currency 2 2 3 2 3 3 4" xfId="9556" xr:uid="{E45CB037-54A5-43F5-A79F-44C328B8BD71}"/>
    <cellStyle name="Currency 2 2 3 2 3 3 4 2" xfId="24967" xr:uid="{C7965003-A609-4677-9F39-F0D55A6BE319}"/>
    <cellStyle name="Currency 2 2 3 2 3 3 4 2 2" xfId="55791" xr:uid="{BDB77D50-879D-4FEF-B3D3-7B5ABC77A81F}"/>
    <cellStyle name="Currency 2 2 3 2 3 3 4 3" xfId="40381" xr:uid="{219CD98A-C632-4094-AFF0-F9776D41F1D9}"/>
    <cellStyle name="Currency 2 2 3 2 3 3 5" xfId="17158" xr:uid="{9ED257A3-F762-464F-A739-B2DA48E5002D}"/>
    <cellStyle name="Currency 2 2 3 2 3 3 5 2" xfId="47982" xr:uid="{5235C68E-63B9-448F-97A6-77929DB9FD45}"/>
    <cellStyle name="Currency 2 2 3 2 3 3 6" xfId="32572" xr:uid="{D411CCDE-B393-4FB7-A910-2498D657F961}"/>
    <cellStyle name="Currency 2 2 3 2 3 4" xfId="2378" xr:uid="{A351C6CA-5578-49E7-AEDE-A97AF6687B79}"/>
    <cellStyle name="Currency 2 2 3 2 3 4 2" xfId="6181" xr:uid="{2667A15C-B6C8-49A7-910C-6092AEF5B75A}"/>
    <cellStyle name="Currency 2 2 3 2 3 4 2 2" xfId="13992" xr:uid="{6F347017-0CEF-4B66-8B68-0EA629980B9F}"/>
    <cellStyle name="Currency 2 2 3 2 3 4 2 2 2" xfId="29403" xr:uid="{A0147517-BD9F-4FC7-88C6-75C0EFB75802}"/>
    <cellStyle name="Currency 2 2 3 2 3 4 2 2 2 2" xfId="60227" xr:uid="{3BFF12D2-7396-44CB-BFA4-190D92D93480}"/>
    <cellStyle name="Currency 2 2 3 2 3 4 2 2 3" xfId="44817" xr:uid="{2506425C-F2F8-4491-B595-2C3DA6173CB3}"/>
    <cellStyle name="Currency 2 2 3 2 3 4 2 3" xfId="21594" xr:uid="{1702B313-A7D0-4F1E-9D43-91B4D4B38503}"/>
    <cellStyle name="Currency 2 2 3 2 3 4 2 3 2" xfId="52418" xr:uid="{13041565-68C3-46C9-ACCD-82B9A2059921}"/>
    <cellStyle name="Currency 2 2 3 2 3 4 2 4" xfId="37008" xr:uid="{0F95FB44-CCA5-4E48-BB5E-94A1A1D85686}"/>
    <cellStyle name="Currency 2 2 3 2 3 4 3" xfId="10189" xr:uid="{AB10FEB6-A6AC-4201-8E1C-207371EFF9C0}"/>
    <cellStyle name="Currency 2 2 3 2 3 4 3 2" xfId="25600" xr:uid="{266008A6-04AD-4495-85B1-47B04F25307A}"/>
    <cellStyle name="Currency 2 2 3 2 3 4 3 2 2" xfId="56424" xr:uid="{5B9E01A4-E187-4B9D-A196-3668104DC06E}"/>
    <cellStyle name="Currency 2 2 3 2 3 4 3 3" xfId="41014" xr:uid="{668EA433-3A90-427A-B802-B97FBAAA16D6}"/>
    <cellStyle name="Currency 2 2 3 2 3 4 4" xfId="17791" xr:uid="{30E32D04-7545-4B21-AA8C-CD7E97032824}"/>
    <cellStyle name="Currency 2 2 3 2 3 4 4 2" xfId="48615" xr:uid="{9E446569-2EE5-4EF1-B5DD-F43741D5A71C}"/>
    <cellStyle name="Currency 2 2 3 2 3 4 5" xfId="33205" xr:uid="{711290B4-8833-4920-BE2B-7E6D1F3C4296}"/>
    <cellStyle name="Currency 2 2 3 2 3 5" xfId="4282" xr:uid="{B9E8CBCA-A613-454A-969B-2358E2D3CF77}"/>
    <cellStyle name="Currency 2 2 3 2 3 5 2" xfId="12093" xr:uid="{10D849E3-E8BA-444C-88A1-BED3CCDF0E19}"/>
    <cellStyle name="Currency 2 2 3 2 3 5 2 2" xfId="27504" xr:uid="{FF465B65-F379-43A2-8AAB-C227E1A6D092}"/>
    <cellStyle name="Currency 2 2 3 2 3 5 2 2 2" xfId="58328" xr:uid="{DB4F1DB8-2EBD-40C9-9189-24FDCBF04F8B}"/>
    <cellStyle name="Currency 2 2 3 2 3 5 2 3" xfId="42918" xr:uid="{55C54343-0F14-4A10-8580-88BC1B26F69C}"/>
    <cellStyle name="Currency 2 2 3 2 3 5 3" xfId="19695" xr:uid="{F8276CC6-9537-49AA-960D-B1D998549713}"/>
    <cellStyle name="Currency 2 2 3 2 3 5 3 2" xfId="50519" xr:uid="{3ED36491-9892-41B7-BFB7-C227DC2F8F5B}"/>
    <cellStyle name="Currency 2 2 3 2 3 5 4" xfId="35109" xr:uid="{AEB7580D-4194-4275-8016-96D949E8F19D}"/>
    <cellStyle name="Currency 2 2 3 2 3 6" xfId="8290" xr:uid="{08965120-87D7-46A0-A378-D5EB2F43A71D}"/>
    <cellStyle name="Currency 2 2 3 2 3 6 2" xfId="23701" xr:uid="{228E65B0-91DC-4991-BA29-0B6DBFE7361E}"/>
    <cellStyle name="Currency 2 2 3 2 3 6 2 2" xfId="54525" xr:uid="{9EE7D59D-7272-4C25-8012-BB8CF01A41DC}"/>
    <cellStyle name="Currency 2 2 3 2 3 6 3" xfId="39115" xr:uid="{A0C401AF-CBDC-4F1E-AF95-7AB3D3F077AE}"/>
    <cellStyle name="Currency 2 2 3 2 3 7" xfId="15892" xr:uid="{AF68968A-1129-4E07-AA25-FAA2875489CB}"/>
    <cellStyle name="Currency 2 2 3 2 3 7 2" xfId="46716" xr:uid="{7451BF5E-8D79-4F8C-996E-CD0FFCF780C1}"/>
    <cellStyle name="Currency 2 2 3 2 3 8" xfId="31306" xr:uid="{204DC4FB-986F-40D0-90F7-6F1F53E9BC77}"/>
    <cellStyle name="Currency 2 2 3 2 4" xfId="899" xr:uid="{BC1BB315-D949-4C31-BD5A-3A7235DDC031}"/>
    <cellStyle name="Currency 2 2 3 2 4 2" xfId="2798" xr:uid="{3ED789AB-7B76-4021-A249-49DA390FB4C5}"/>
    <cellStyle name="Currency 2 2 3 2 4 2 2" xfId="6601" xr:uid="{3519D535-C76A-4A08-B92A-1D4CBC9A1A9A}"/>
    <cellStyle name="Currency 2 2 3 2 4 2 2 2" xfId="14412" xr:uid="{6168176E-BB4F-446C-ABDD-A9FA1DAF56CD}"/>
    <cellStyle name="Currency 2 2 3 2 4 2 2 2 2" xfId="29823" xr:uid="{B3B2079C-F7EF-43EA-BBD7-BBF0B77DED3B}"/>
    <cellStyle name="Currency 2 2 3 2 4 2 2 2 2 2" xfId="60647" xr:uid="{38933BEB-8946-44DB-BE44-5AD61789378E}"/>
    <cellStyle name="Currency 2 2 3 2 4 2 2 2 3" xfId="45237" xr:uid="{A1EBA047-E692-4048-9344-EBCBC82B697C}"/>
    <cellStyle name="Currency 2 2 3 2 4 2 2 3" xfId="22014" xr:uid="{A97489C9-891B-4A97-8181-AA5BA73C9E49}"/>
    <cellStyle name="Currency 2 2 3 2 4 2 2 3 2" xfId="52838" xr:uid="{3C2963F0-A027-451A-BDD6-52528C590F35}"/>
    <cellStyle name="Currency 2 2 3 2 4 2 2 4" xfId="37428" xr:uid="{C7BEDD3B-5EFF-47EF-AB9D-298CA59D32EB}"/>
    <cellStyle name="Currency 2 2 3 2 4 2 3" xfId="10609" xr:uid="{1708588F-3870-4DAB-AAFE-3C0610FEF7BD}"/>
    <cellStyle name="Currency 2 2 3 2 4 2 3 2" xfId="26020" xr:uid="{79A9D1F3-691C-4952-A382-4F012A753155}"/>
    <cellStyle name="Currency 2 2 3 2 4 2 3 2 2" xfId="56844" xr:uid="{9ECBA383-EC39-4DD6-93CF-E9D65F529596}"/>
    <cellStyle name="Currency 2 2 3 2 4 2 3 3" xfId="41434" xr:uid="{A951A579-84A6-4D68-B949-C6672B62FE14}"/>
    <cellStyle name="Currency 2 2 3 2 4 2 4" xfId="18211" xr:uid="{C29B04F2-0E9A-4F71-B1B7-934BB70C77F6}"/>
    <cellStyle name="Currency 2 2 3 2 4 2 4 2" xfId="49035" xr:uid="{4BA6E84A-2BA0-4067-90E4-1015AC6E27D9}"/>
    <cellStyle name="Currency 2 2 3 2 4 2 5" xfId="33625" xr:uid="{120B868A-229A-4A14-92AD-B847383ED62D}"/>
    <cellStyle name="Currency 2 2 3 2 4 3" xfId="4702" xr:uid="{CF884240-C5CD-4D98-A6E7-8A797F872B3C}"/>
    <cellStyle name="Currency 2 2 3 2 4 3 2" xfId="12513" xr:uid="{2C434BD4-12E7-4969-BB9C-6509A6A581B7}"/>
    <cellStyle name="Currency 2 2 3 2 4 3 2 2" xfId="27924" xr:uid="{EDE62FCC-533A-4B11-853C-55AB62196196}"/>
    <cellStyle name="Currency 2 2 3 2 4 3 2 2 2" xfId="58748" xr:uid="{48C216A5-DA72-41BB-9F80-A514964D52FA}"/>
    <cellStyle name="Currency 2 2 3 2 4 3 2 3" xfId="43338" xr:uid="{8DAD159E-1BB8-44BE-B365-9DDE4A09FEA1}"/>
    <cellStyle name="Currency 2 2 3 2 4 3 3" xfId="20115" xr:uid="{57969E01-E0DE-4416-91BC-0923258BCFFC}"/>
    <cellStyle name="Currency 2 2 3 2 4 3 3 2" xfId="50939" xr:uid="{B1B6DBB8-3933-4E39-A439-78AD5E5B45E1}"/>
    <cellStyle name="Currency 2 2 3 2 4 3 4" xfId="35529" xr:uid="{3CBFB165-2A1B-4C9C-91BB-2738C4E60ABE}"/>
    <cellStyle name="Currency 2 2 3 2 4 4" xfId="8710" xr:uid="{70992CF1-99EF-4575-8602-AA9C62FC62DF}"/>
    <cellStyle name="Currency 2 2 3 2 4 4 2" xfId="24121" xr:uid="{CCD4F17C-BE02-4AFC-90A6-9DEB83D327AA}"/>
    <cellStyle name="Currency 2 2 3 2 4 4 2 2" xfId="54945" xr:uid="{D549F051-8F50-48B8-AA73-440BC1DAB365}"/>
    <cellStyle name="Currency 2 2 3 2 4 4 3" xfId="39535" xr:uid="{36E2AAEB-D429-4837-936E-F6362CF8417F}"/>
    <cellStyle name="Currency 2 2 3 2 4 5" xfId="16312" xr:uid="{6C8D5450-9EC8-46C3-B39B-F02D6B4360E4}"/>
    <cellStyle name="Currency 2 2 3 2 4 5 2" xfId="47136" xr:uid="{4419B123-25BB-4C5F-8682-A7392B4A6828}"/>
    <cellStyle name="Currency 2 2 3 2 4 6" xfId="31726" xr:uid="{8C3A73D3-EA1A-41A6-9C58-DEC1B4E67423}"/>
    <cellStyle name="Currency 2 2 3 2 5" xfId="1532" xr:uid="{C88E7FD0-56B3-407F-98DF-FEA49A79A977}"/>
    <cellStyle name="Currency 2 2 3 2 5 2" xfId="3431" xr:uid="{8695C728-76C3-4E9B-988F-F56CFF289C28}"/>
    <cellStyle name="Currency 2 2 3 2 5 2 2" xfId="7234" xr:uid="{40DB0F00-C75F-4D0A-AD34-8697D214CFF0}"/>
    <cellStyle name="Currency 2 2 3 2 5 2 2 2" xfId="15045" xr:uid="{23E59A93-944E-4AF4-854E-47BB2C2A99D0}"/>
    <cellStyle name="Currency 2 2 3 2 5 2 2 2 2" xfId="30456" xr:uid="{99BFBBBF-73E2-45F2-B2B6-14889F540508}"/>
    <cellStyle name="Currency 2 2 3 2 5 2 2 2 2 2" xfId="61280" xr:uid="{2ECED887-FA27-41B2-92AB-AA818E69AC94}"/>
    <cellStyle name="Currency 2 2 3 2 5 2 2 2 3" xfId="45870" xr:uid="{18A0A08F-E278-47CF-AEF1-63A9D8D501AF}"/>
    <cellStyle name="Currency 2 2 3 2 5 2 2 3" xfId="22647" xr:uid="{4153B06F-89D7-4110-AB79-60BD94B0B943}"/>
    <cellStyle name="Currency 2 2 3 2 5 2 2 3 2" xfId="53471" xr:uid="{9F02352A-0F90-4702-9902-7D7843765157}"/>
    <cellStyle name="Currency 2 2 3 2 5 2 2 4" xfId="38061" xr:uid="{895E79C7-85A9-49B6-888D-E0ECAF493CF0}"/>
    <cellStyle name="Currency 2 2 3 2 5 2 3" xfId="11242" xr:uid="{416C3A5B-69CA-49A7-A0BF-E9F42265AAC5}"/>
    <cellStyle name="Currency 2 2 3 2 5 2 3 2" xfId="26653" xr:uid="{04E730FF-DBC5-4C92-A5DC-28E958C0DDF8}"/>
    <cellStyle name="Currency 2 2 3 2 5 2 3 2 2" xfId="57477" xr:uid="{F1A0D10C-121C-47D2-BAAF-195F9354A767}"/>
    <cellStyle name="Currency 2 2 3 2 5 2 3 3" xfId="42067" xr:uid="{E9EBE319-9314-4249-A80B-050B04E198B8}"/>
    <cellStyle name="Currency 2 2 3 2 5 2 4" xfId="18844" xr:uid="{56057947-8E41-4058-BB79-4AF2932A70C7}"/>
    <cellStyle name="Currency 2 2 3 2 5 2 4 2" xfId="49668" xr:uid="{262E99BF-3EEE-473B-ACFE-C74D032138A3}"/>
    <cellStyle name="Currency 2 2 3 2 5 2 5" xfId="34258" xr:uid="{6DB970B7-CB60-4A4B-869D-565343745613}"/>
    <cellStyle name="Currency 2 2 3 2 5 3" xfId="5335" xr:uid="{D478C1E7-38C0-44FC-95F5-9E45A7A21B9D}"/>
    <cellStyle name="Currency 2 2 3 2 5 3 2" xfId="13146" xr:uid="{29A203B3-9412-4BAC-A179-5F8D4E556877}"/>
    <cellStyle name="Currency 2 2 3 2 5 3 2 2" xfId="28557" xr:uid="{CFF03B39-67A4-4CC9-ABB2-5E7FE4B95F2D}"/>
    <cellStyle name="Currency 2 2 3 2 5 3 2 2 2" xfId="59381" xr:uid="{00A3F7CD-5A10-4D4E-AD4D-561CCAF88267}"/>
    <cellStyle name="Currency 2 2 3 2 5 3 2 3" xfId="43971" xr:uid="{90E19989-F840-4F59-A842-F122D0B23DDA}"/>
    <cellStyle name="Currency 2 2 3 2 5 3 3" xfId="20748" xr:uid="{DE86C413-AC5E-4155-A90B-61BEC6931FF6}"/>
    <cellStyle name="Currency 2 2 3 2 5 3 3 2" xfId="51572" xr:uid="{4F0B1E78-BEE5-4873-88A9-1E0AB583F532}"/>
    <cellStyle name="Currency 2 2 3 2 5 3 4" xfId="36162" xr:uid="{96C6C7AA-951C-4DD6-BC6D-16933A3C01DC}"/>
    <cellStyle name="Currency 2 2 3 2 5 4" xfId="9343" xr:uid="{2BB237A5-F825-4A68-9BCF-34A74956B26D}"/>
    <cellStyle name="Currency 2 2 3 2 5 4 2" xfId="24754" xr:uid="{4C42ABC4-3474-425E-8ACA-EC16F225A6D1}"/>
    <cellStyle name="Currency 2 2 3 2 5 4 2 2" xfId="55578" xr:uid="{BD92A4B6-4951-4B25-ADC1-724E15237364}"/>
    <cellStyle name="Currency 2 2 3 2 5 4 3" xfId="40168" xr:uid="{92F44EFA-F7B5-43B9-9E32-EC715382DC7A}"/>
    <cellStyle name="Currency 2 2 3 2 5 5" xfId="16945" xr:uid="{65956AD2-827A-4235-9E20-45DF59EEF254}"/>
    <cellStyle name="Currency 2 2 3 2 5 5 2" xfId="47769" xr:uid="{ED37571F-94D6-49F3-9DFC-50BFDDE57110}"/>
    <cellStyle name="Currency 2 2 3 2 5 6" xfId="32359" xr:uid="{64C577E4-600E-4533-897A-D82C235F0256}"/>
    <cellStyle name="Currency 2 2 3 2 6" xfId="2165" xr:uid="{BEB9729B-F34F-45DA-8783-C2BBB4F32DCA}"/>
    <cellStyle name="Currency 2 2 3 2 6 2" xfId="5968" xr:uid="{43FA5169-0EC7-46AC-9B08-F6E9DBCB365E}"/>
    <cellStyle name="Currency 2 2 3 2 6 2 2" xfId="13779" xr:uid="{93BDC7AB-FB8A-4AE2-852D-624B374C8F11}"/>
    <cellStyle name="Currency 2 2 3 2 6 2 2 2" xfId="29190" xr:uid="{1282D9F3-D283-40FB-8F5C-89AED853A69C}"/>
    <cellStyle name="Currency 2 2 3 2 6 2 2 2 2" xfId="60014" xr:uid="{22F65570-A649-46B4-BCBD-5ADBB0039388}"/>
    <cellStyle name="Currency 2 2 3 2 6 2 2 3" xfId="44604" xr:uid="{E79A7AE2-A1BE-4829-AFB0-9BCF92097D34}"/>
    <cellStyle name="Currency 2 2 3 2 6 2 3" xfId="21381" xr:uid="{654215C3-AF30-4AB1-A530-C20EC54C23D2}"/>
    <cellStyle name="Currency 2 2 3 2 6 2 3 2" xfId="52205" xr:uid="{4CAEFB48-8BF6-4549-9E2F-0BD099B0A0AC}"/>
    <cellStyle name="Currency 2 2 3 2 6 2 4" xfId="36795" xr:uid="{FFD8824A-5224-4F27-9494-927A91D76B7C}"/>
    <cellStyle name="Currency 2 2 3 2 6 3" xfId="9976" xr:uid="{3226E8A6-49DF-49A9-B6A0-3266C6D18B62}"/>
    <cellStyle name="Currency 2 2 3 2 6 3 2" xfId="25387" xr:uid="{3962731E-CD53-4C50-A5D9-0E0B7174A935}"/>
    <cellStyle name="Currency 2 2 3 2 6 3 2 2" xfId="56211" xr:uid="{54D0454A-8D57-4E31-9166-A942CF374036}"/>
    <cellStyle name="Currency 2 2 3 2 6 3 3" xfId="40801" xr:uid="{27677329-AF98-4BF7-9AD2-CBD0467801DD}"/>
    <cellStyle name="Currency 2 2 3 2 6 4" xfId="17578" xr:uid="{44C8C737-9C7F-4730-BC7A-231C0B4EAAB1}"/>
    <cellStyle name="Currency 2 2 3 2 6 4 2" xfId="48402" xr:uid="{E65AD7CC-8C8A-4F34-B916-4B191D01B488}"/>
    <cellStyle name="Currency 2 2 3 2 6 5" xfId="32992" xr:uid="{C88B39AD-DE92-427A-8D85-86DAAC78DE37}"/>
    <cellStyle name="Currency 2 2 3 2 7" xfId="4069" xr:uid="{D8C23BB6-14B9-44D8-92B7-67A5FEEE4937}"/>
    <cellStyle name="Currency 2 2 3 2 7 2" xfId="11880" xr:uid="{3E7D4BE5-B4E8-4B18-8023-C3B2B6DA69ED}"/>
    <cellStyle name="Currency 2 2 3 2 7 2 2" xfId="27291" xr:uid="{1CF99FE6-4A67-4082-9207-265E9B3AAAB6}"/>
    <cellStyle name="Currency 2 2 3 2 7 2 2 2" xfId="58115" xr:uid="{56943395-761A-47D1-802F-E496D12BDAC3}"/>
    <cellStyle name="Currency 2 2 3 2 7 2 3" xfId="42705" xr:uid="{F189E6A5-B13E-4B41-B26C-43E12CB82DCB}"/>
    <cellStyle name="Currency 2 2 3 2 7 3" xfId="19482" xr:uid="{CC99E7AF-87F2-413C-97DF-12A920F38707}"/>
    <cellStyle name="Currency 2 2 3 2 7 3 2" xfId="50306" xr:uid="{16F7B50A-935E-46D9-AEF9-EB5B058B58BD}"/>
    <cellStyle name="Currency 2 2 3 2 7 4" xfId="34896" xr:uid="{405E8FC4-6446-4039-A638-6D66B9818EE8}"/>
    <cellStyle name="Currency 2 2 3 2 8" xfId="8077" xr:uid="{AEA52D53-9CC1-4AA9-9274-949C73D0560A}"/>
    <cellStyle name="Currency 2 2 3 2 8 2" xfId="23488" xr:uid="{87F13856-32F6-4A3F-8555-F3622781A661}"/>
    <cellStyle name="Currency 2 2 3 2 8 2 2" xfId="54312" xr:uid="{A750527C-F1A0-4BF1-B3E1-20E1F5FE99CB}"/>
    <cellStyle name="Currency 2 2 3 2 8 3" xfId="38902" xr:uid="{849A9B97-7B09-43D8-AB4B-633D500D15E9}"/>
    <cellStyle name="Currency 2 2 3 2 9" xfId="7868" xr:uid="{34C40042-0416-4C3B-8593-528879B63C7D}"/>
    <cellStyle name="Currency 2 2 3 2 9 2" xfId="23279" xr:uid="{9AE0348B-DF6D-40EA-AD03-3D561EB66843}"/>
    <cellStyle name="Currency 2 2 3 2 9 2 2" xfId="54103" xr:uid="{EDC07D3F-87D6-4296-876E-BEA6AECC9C93}"/>
    <cellStyle name="Currency 2 2 3 2 9 3" xfId="38693" xr:uid="{7BDF2E63-E1BC-4A41-930F-E0160042401F}"/>
    <cellStyle name="Currency 2 2 3 3" xfId="606" xr:uid="{83A3E8D2-ED28-49DC-92D4-7C717080E30A}"/>
    <cellStyle name="Currency 2 2 3 3 2" xfId="1239" xr:uid="{282F223D-1847-4981-8AC1-5F316F949353}"/>
    <cellStyle name="Currency 2 2 3 3 2 2" xfId="3138" xr:uid="{53659E5C-0C1F-410D-9B79-66B7F7B671DB}"/>
    <cellStyle name="Currency 2 2 3 3 2 2 2" xfId="6941" xr:uid="{5E426EB5-EE62-43A3-A2A3-D159F8F82537}"/>
    <cellStyle name="Currency 2 2 3 3 2 2 2 2" xfId="14752" xr:uid="{4274FA31-47EF-4D31-9E80-FF186579B79D}"/>
    <cellStyle name="Currency 2 2 3 3 2 2 2 2 2" xfId="30163" xr:uid="{E8F90884-6958-4CF5-8295-1F2CE214538C}"/>
    <cellStyle name="Currency 2 2 3 3 2 2 2 2 2 2" xfId="60987" xr:uid="{E0887E45-0992-4573-8CD4-B067F6BA0DFE}"/>
    <cellStyle name="Currency 2 2 3 3 2 2 2 2 3" xfId="45577" xr:uid="{B25F083D-56C5-4155-8F7B-1956B7C8B9A5}"/>
    <cellStyle name="Currency 2 2 3 3 2 2 2 3" xfId="22354" xr:uid="{DF8FABFA-347D-4E5C-867A-0FAF955501A6}"/>
    <cellStyle name="Currency 2 2 3 3 2 2 2 3 2" xfId="53178" xr:uid="{163A7B83-686B-4245-8B2F-B5439F530D95}"/>
    <cellStyle name="Currency 2 2 3 3 2 2 2 4" xfId="37768" xr:uid="{8F91498A-5EE2-4101-B150-F340A81A865D}"/>
    <cellStyle name="Currency 2 2 3 3 2 2 3" xfId="10949" xr:uid="{4AEFBA1F-E758-4A2B-A68C-1E78469CCF7B}"/>
    <cellStyle name="Currency 2 2 3 3 2 2 3 2" xfId="26360" xr:uid="{79B502AB-016B-48D3-ABB4-62B53D6FFC51}"/>
    <cellStyle name="Currency 2 2 3 3 2 2 3 2 2" xfId="57184" xr:uid="{FA3DB3C5-87DB-4E41-965A-C7B76EC68A77}"/>
    <cellStyle name="Currency 2 2 3 3 2 2 3 3" xfId="41774" xr:uid="{BD2C50BF-89CE-4B57-ABDF-7908CE786B80}"/>
    <cellStyle name="Currency 2 2 3 3 2 2 4" xfId="18551" xr:uid="{117A7F7A-B361-482F-80B3-27A9B4255F0A}"/>
    <cellStyle name="Currency 2 2 3 3 2 2 4 2" xfId="49375" xr:uid="{913B55C1-33BD-43AF-A660-EE167BE9D829}"/>
    <cellStyle name="Currency 2 2 3 3 2 2 5" xfId="33965" xr:uid="{1D9B052F-43D2-494A-8584-783937D327B4}"/>
    <cellStyle name="Currency 2 2 3 3 2 3" xfId="5042" xr:uid="{34EDA1C6-FA32-470C-97C9-1C8213248372}"/>
    <cellStyle name="Currency 2 2 3 3 2 3 2" xfId="12853" xr:uid="{03193CDF-1776-4931-B6FA-27062B669927}"/>
    <cellStyle name="Currency 2 2 3 3 2 3 2 2" xfId="28264" xr:uid="{444BC4E7-5E8E-4312-A0AF-32CC30B4D9A1}"/>
    <cellStyle name="Currency 2 2 3 3 2 3 2 2 2" xfId="59088" xr:uid="{D3EA6CE7-21F5-4CE4-8DBE-D723EA726340}"/>
    <cellStyle name="Currency 2 2 3 3 2 3 2 3" xfId="43678" xr:uid="{7746E283-0461-4940-B1C4-FC1775D6663C}"/>
    <cellStyle name="Currency 2 2 3 3 2 3 3" xfId="20455" xr:uid="{17E2B4FD-D4F9-42D5-9B78-174C9CF42116}"/>
    <cellStyle name="Currency 2 2 3 3 2 3 3 2" xfId="51279" xr:uid="{548DA63F-A8EF-4C4A-8F8D-0E810FA6246B}"/>
    <cellStyle name="Currency 2 2 3 3 2 3 4" xfId="35869" xr:uid="{03490169-58BE-4499-921A-DD43B4465959}"/>
    <cellStyle name="Currency 2 2 3 3 2 4" xfId="9050" xr:uid="{53C1FC44-FEEE-4B8E-94FB-8F5CF808BEE0}"/>
    <cellStyle name="Currency 2 2 3 3 2 4 2" xfId="24461" xr:uid="{FC14777D-796C-4EAF-9F88-3CF9918A1EA2}"/>
    <cellStyle name="Currency 2 2 3 3 2 4 2 2" xfId="55285" xr:uid="{B77D5A34-B505-4982-9E9E-337B561D0FD6}"/>
    <cellStyle name="Currency 2 2 3 3 2 4 3" xfId="39875" xr:uid="{E7B59B43-E2EC-43BB-939C-E5B2B92A4D75}"/>
    <cellStyle name="Currency 2 2 3 3 2 5" xfId="16652" xr:uid="{DD6E600D-206B-4D05-BF7B-425CFC759DF6}"/>
    <cellStyle name="Currency 2 2 3 3 2 5 2" xfId="47476" xr:uid="{6C14E858-0F6F-428B-91D2-AEF6A163E395}"/>
    <cellStyle name="Currency 2 2 3 3 2 6" xfId="32066" xr:uid="{E1503F95-D27E-42F6-A291-0E264D854F20}"/>
    <cellStyle name="Currency 2 2 3 3 3" xfId="1872" xr:uid="{2B379106-85B7-4B1F-8CBB-A420D4EA7921}"/>
    <cellStyle name="Currency 2 2 3 3 3 2" xfId="3771" xr:uid="{AD27783D-30F4-4AE5-B268-33F94CB0B764}"/>
    <cellStyle name="Currency 2 2 3 3 3 2 2" xfId="7574" xr:uid="{54E51A6E-C8BD-4139-8B2B-D3D25B81AB99}"/>
    <cellStyle name="Currency 2 2 3 3 3 2 2 2" xfId="15385" xr:uid="{499E8DAE-8F41-4377-810B-F403F7942D06}"/>
    <cellStyle name="Currency 2 2 3 3 3 2 2 2 2" xfId="30796" xr:uid="{EACBF0BE-9720-4179-81C0-FE227DD81702}"/>
    <cellStyle name="Currency 2 2 3 3 3 2 2 2 2 2" xfId="61620" xr:uid="{71B4949E-1A26-4093-A284-FF2605BBD7D2}"/>
    <cellStyle name="Currency 2 2 3 3 3 2 2 2 3" xfId="46210" xr:uid="{B79068D6-F801-480D-A815-F58778AB6C1B}"/>
    <cellStyle name="Currency 2 2 3 3 3 2 2 3" xfId="22987" xr:uid="{C9F0C62F-B409-46F7-BC15-8B5FCE96AD38}"/>
    <cellStyle name="Currency 2 2 3 3 3 2 2 3 2" xfId="53811" xr:uid="{4F07FB10-FAB5-43FF-BCA5-097290B73918}"/>
    <cellStyle name="Currency 2 2 3 3 3 2 2 4" xfId="38401" xr:uid="{E5A797FE-E65B-4AD4-9B6D-BBAB11504847}"/>
    <cellStyle name="Currency 2 2 3 3 3 2 3" xfId="11582" xr:uid="{4F7D3243-9C73-492C-A06C-21E7A2446463}"/>
    <cellStyle name="Currency 2 2 3 3 3 2 3 2" xfId="26993" xr:uid="{75FD991C-FFBF-4871-9F54-C156F32F3B09}"/>
    <cellStyle name="Currency 2 2 3 3 3 2 3 2 2" xfId="57817" xr:uid="{DD2C3728-8295-4159-B3C2-C40E031A8577}"/>
    <cellStyle name="Currency 2 2 3 3 3 2 3 3" xfId="42407" xr:uid="{E1B3E2EB-BA50-4DB7-B4B8-6851F72850DD}"/>
    <cellStyle name="Currency 2 2 3 3 3 2 4" xfId="19184" xr:uid="{F5C4DEAC-41C6-4010-9934-E113B80D9376}"/>
    <cellStyle name="Currency 2 2 3 3 3 2 4 2" xfId="50008" xr:uid="{5757A277-4C96-4CDD-A376-0CAEAC42E365}"/>
    <cellStyle name="Currency 2 2 3 3 3 2 5" xfId="34598" xr:uid="{E3701AB9-E6E5-4364-8D3C-D1D035424B9F}"/>
    <cellStyle name="Currency 2 2 3 3 3 3" xfId="5675" xr:uid="{C0B3F563-E36F-4DA9-B119-429CE61E9601}"/>
    <cellStyle name="Currency 2 2 3 3 3 3 2" xfId="13486" xr:uid="{9E43723F-E3DF-4350-9E7E-527671D26338}"/>
    <cellStyle name="Currency 2 2 3 3 3 3 2 2" xfId="28897" xr:uid="{3970850F-04F6-4BE9-9CEA-E3CE56E2E95D}"/>
    <cellStyle name="Currency 2 2 3 3 3 3 2 2 2" xfId="59721" xr:uid="{786CA8A0-7F35-4D8D-8843-040A94DB74BE}"/>
    <cellStyle name="Currency 2 2 3 3 3 3 2 3" xfId="44311" xr:uid="{C022BA45-4F72-4B39-AD2E-CBBC7D2003DF}"/>
    <cellStyle name="Currency 2 2 3 3 3 3 3" xfId="21088" xr:uid="{C5EE734D-3CEE-4ED1-8DE7-B81CA2A54DEA}"/>
    <cellStyle name="Currency 2 2 3 3 3 3 3 2" xfId="51912" xr:uid="{56DA9E43-1492-4779-848E-E8DDAC896B4A}"/>
    <cellStyle name="Currency 2 2 3 3 3 3 4" xfId="36502" xr:uid="{44133CAD-239D-447D-83C0-F4730FF57C4D}"/>
    <cellStyle name="Currency 2 2 3 3 3 4" xfId="9683" xr:uid="{5165B348-43A5-4FA1-BF5A-0179EA4734DF}"/>
    <cellStyle name="Currency 2 2 3 3 3 4 2" xfId="25094" xr:uid="{7A384277-E8DA-4044-AD59-AD8E5881C8C1}"/>
    <cellStyle name="Currency 2 2 3 3 3 4 2 2" xfId="55918" xr:uid="{9DF9B70A-D459-4493-B787-CC609A9DE4B9}"/>
    <cellStyle name="Currency 2 2 3 3 3 4 3" xfId="40508" xr:uid="{20875BE4-6A82-4F15-9E88-31DAF522B282}"/>
    <cellStyle name="Currency 2 2 3 3 3 5" xfId="17285" xr:uid="{F122CC9F-789C-4719-A765-9B7DAB0D7DE6}"/>
    <cellStyle name="Currency 2 2 3 3 3 5 2" xfId="48109" xr:uid="{FAA7889D-A94C-48A2-84A6-424C67E6BE05}"/>
    <cellStyle name="Currency 2 2 3 3 3 6" xfId="32699" xr:uid="{801AB64C-4427-4CEC-AA15-1BD5F5F28657}"/>
    <cellStyle name="Currency 2 2 3 3 4" xfId="2505" xr:uid="{7AEC17E2-B73F-4348-BFF0-400832B1B4E2}"/>
    <cellStyle name="Currency 2 2 3 3 4 2" xfId="6308" xr:uid="{1FA64433-A800-4065-B558-F010EA9F3303}"/>
    <cellStyle name="Currency 2 2 3 3 4 2 2" xfId="14119" xr:uid="{C3BBD12B-67AE-4D26-B6E2-1AD6F8A26989}"/>
    <cellStyle name="Currency 2 2 3 3 4 2 2 2" xfId="29530" xr:uid="{254B4409-C4C8-4477-9CE9-32D462F0A7F3}"/>
    <cellStyle name="Currency 2 2 3 3 4 2 2 2 2" xfId="60354" xr:uid="{AD4482F3-EC80-4D5B-A0B5-C23C38D4F4AF}"/>
    <cellStyle name="Currency 2 2 3 3 4 2 2 3" xfId="44944" xr:uid="{60C83A97-CCCF-4DEF-80D1-BEC361B0F7D4}"/>
    <cellStyle name="Currency 2 2 3 3 4 2 3" xfId="21721" xr:uid="{F6A13A10-EB9E-4C42-A3FA-43A4B0AF14B8}"/>
    <cellStyle name="Currency 2 2 3 3 4 2 3 2" xfId="52545" xr:uid="{DFE2D9ED-5905-468A-9ECD-73DFA191708E}"/>
    <cellStyle name="Currency 2 2 3 3 4 2 4" xfId="37135" xr:uid="{DC2CB6FC-5768-4683-AAE5-F27C544516A6}"/>
    <cellStyle name="Currency 2 2 3 3 4 3" xfId="10316" xr:uid="{F23A0C97-077A-4168-8F4F-247F2FB892F1}"/>
    <cellStyle name="Currency 2 2 3 3 4 3 2" xfId="25727" xr:uid="{3FD95DDB-EEB4-454E-95E5-A4AA09BEC60D}"/>
    <cellStyle name="Currency 2 2 3 3 4 3 2 2" xfId="56551" xr:uid="{169F158D-7DB3-402C-B139-8D30B2061CB8}"/>
    <cellStyle name="Currency 2 2 3 3 4 3 3" xfId="41141" xr:uid="{5D10CA3F-D585-437B-911D-BC91003B1A59}"/>
    <cellStyle name="Currency 2 2 3 3 4 4" xfId="17918" xr:uid="{B8702296-7FE4-4F4D-955A-DE0678FA3F07}"/>
    <cellStyle name="Currency 2 2 3 3 4 4 2" xfId="48742" xr:uid="{7C3D28A5-31B7-4192-A0E4-43F4D7B5B0A3}"/>
    <cellStyle name="Currency 2 2 3 3 4 5" xfId="33332" xr:uid="{830C7828-F939-4335-B46C-7B4F4F35E635}"/>
    <cellStyle name="Currency 2 2 3 3 5" xfId="4409" xr:uid="{32342070-80EA-421E-881E-3374E399406F}"/>
    <cellStyle name="Currency 2 2 3 3 5 2" xfId="12220" xr:uid="{ED416A48-4CD3-4941-B6B3-A461957E4AAA}"/>
    <cellStyle name="Currency 2 2 3 3 5 2 2" xfId="27631" xr:uid="{F59E0A7F-AF0C-4BFB-B1E0-9D47FC47ED1B}"/>
    <cellStyle name="Currency 2 2 3 3 5 2 2 2" xfId="58455" xr:uid="{0D5D1A2D-49B3-487B-9007-C0D10CAA4A80}"/>
    <cellStyle name="Currency 2 2 3 3 5 2 3" xfId="43045" xr:uid="{29886FA2-BDFC-40B1-986E-58A723470331}"/>
    <cellStyle name="Currency 2 2 3 3 5 3" xfId="19822" xr:uid="{04EC5D5E-BBFC-49E6-B0FC-B0B8720F9B66}"/>
    <cellStyle name="Currency 2 2 3 3 5 3 2" xfId="50646" xr:uid="{684BD4C9-1442-48B5-9462-9893F91F7D31}"/>
    <cellStyle name="Currency 2 2 3 3 5 4" xfId="35236" xr:uid="{ACFC45D4-E6EC-43FF-AE95-1F54DEA5891E}"/>
    <cellStyle name="Currency 2 2 3 3 6" xfId="8417" xr:uid="{A28F7845-040E-4994-8C9F-45791B9C775C}"/>
    <cellStyle name="Currency 2 2 3 3 6 2" xfId="23828" xr:uid="{2A8AF3F8-25DB-4720-B6E7-90DE4D390DA0}"/>
    <cellStyle name="Currency 2 2 3 3 6 2 2" xfId="54652" xr:uid="{4ED60A30-8CA6-4913-9641-B41E5A686F51}"/>
    <cellStyle name="Currency 2 2 3 3 6 3" xfId="39242" xr:uid="{EBC76D09-DB9D-46A6-8FAA-678F9C39AEDC}"/>
    <cellStyle name="Currency 2 2 3 3 7" xfId="16019" xr:uid="{F3A7F6D4-254A-4265-99C0-CA6F2AA8EE28}"/>
    <cellStyle name="Currency 2 2 3 3 7 2" xfId="46843" xr:uid="{F4AC7FE0-A28B-4670-A16E-73631869D999}"/>
    <cellStyle name="Currency 2 2 3 3 8" xfId="31433" xr:uid="{E440CF3F-94E3-4220-9E7C-53A9A777376B}"/>
    <cellStyle name="Currency 2 2 3 4" xfId="397" xr:uid="{455EEB71-0AEE-420D-8FD2-D2BD127218F4}"/>
    <cellStyle name="Currency 2 2 3 4 2" xfId="1030" xr:uid="{95F12694-6DBE-4160-8DC7-F8DCDABACFA0}"/>
    <cellStyle name="Currency 2 2 3 4 2 2" xfId="2929" xr:uid="{306D518C-1123-42DC-BE67-81200B351943}"/>
    <cellStyle name="Currency 2 2 3 4 2 2 2" xfId="6732" xr:uid="{AEA30944-8B91-45DD-AEFA-D309EBF695E1}"/>
    <cellStyle name="Currency 2 2 3 4 2 2 2 2" xfId="14543" xr:uid="{4D7413D6-DD96-4D51-912D-7B5A5C724A2D}"/>
    <cellStyle name="Currency 2 2 3 4 2 2 2 2 2" xfId="29954" xr:uid="{AC8910B3-2027-44E1-AE44-9B0DD37139EB}"/>
    <cellStyle name="Currency 2 2 3 4 2 2 2 2 2 2" xfId="60778" xr:uid="{04B54CE3-CB6B-4A16-B189-07DA399E2EDE}"/>
    <cellStyle name="Currency 2 2 3 4 2 2 2 2 3" xfId="45368" xr:uid="{B72D947D-263A-4D6C-AF59-43136001B454}"/>
    <cellStyle name="Currency 2 2 3 4 2 2 2 3" xfId="22145" xr:uid="{3761CD89-BF12-484D-90B3-3581EA6767B4}"/>
    <cellStyle name="Currency 2 2 3 4 2 2 2 3 2" xfId="52969" xr:uid="{5A689DEE-3A7C-472C-AFD8-56B3C1042230}"/>
    <cellStyle name="Currency 2 2 3 4 2 2 2 4" xfId="37559" xr:uid="{568A24A4-2399-4DBF-932F-FB49AFBBFC82}"/>
    <cellStyle name="Currency 2 2 3 4 2 2 3" xfId="10740" xr:uid="{8ED5E87C-B16C-4A13-8113-C335A9D68D51}"/>
    <cellStyle name="Currency 2 2 3 4 2 2 3 2" xfId="26151" xr:uid="{456985C2-81AD-460F-BFFF-0299C68BF1CF}"/>
    <cellStyle name="Currency 2 2 3 4 2 2 3 2 2" xfId="56975" xr:uid="{FE9B2F2C-18FF-4D73-AD10-F8DBF1E626DA}"/>
    <cellStyle name="Currency 2 2 3 4 2 2 3 3" xfId="41565" xr:uid="{21648C70-160A-4A9A-8445-5F607A59F136}"/>
    <cellStyle name="Currency 2 2 3 4 2 2 4" xfId="18342" xr:uid="{D4555D96-2C9E-48F7-A006-DCABEFC675EF}"/>
    <cellStyle name="Currency 2 2 3 4 2 2 4 2" xfId="49166" xr:uid="{779FAA81-A33A-4263-A4D9-8AC5A29499C5}"/>
    <cellStyle name="Currency 2 2 3 4 2 2 5" xfId="33756" xr:uid="{75129AFD-9DE8-460A-9F8D-4B06F83E9884}"/>
    <cellStyle name="Currency 2 2 3 4 2 3" xfId="4833" xr:uid="{5B91323B-310C-4C0C-9725-34F598BC9B83}"/>
    <cellStyle name="Currency 2 2 3 4 2 3 2" xfId="12644" xr:uid="{31ACF5F4-4918-473A-806D-0A9E17A562A6}"/>
    <cellStyle name="Currency 2 2 3 4 2 3 2 2" xfId="28055" xr:uid="{40D8D269-0308-4367-A0C6-49524E18A246}"/>
    <cellStyle name="Currency 2 2 3 4 2 3 2 2 2" xfId="58879" xr:uid="{DE5C3617-4691-4FFE-AC2A-10F0856C33DE}"/>
    <cellStyle name="Currency 2 2 3 4 2 3 2 3" xfId="43469" xr:uid="{9E9ED1DE-C08D-4D7D-ABDE-7DFC81166427}"/>
    <cellStyle name="Currency 2 2 3 4 2 3 3" xfId="20246" xr:uid="{399B424F-2F76-45C1-8F4A-CA7111F8580B}"/>
    <cellStyle name="Currency 2 2 3 4 2 3 3 2" xfId="51070" xr:uid="{BD1E55DD-BCCE-423B-AD68-04DE499FDD73}"/>
    <cellStyle name="Currency 2 2 3 4 2 3 4" xfId="35660" xr:uid="{FA97180C-8D2B-4EA8-9333-ED86E35D3054}"/>
    <cellStyle name="Currency 2 2 3 4 2 4" xfId="8841" xr:uid="{3F22C6C4-B2FF-4D63-B228-380AEF52DDC3}"/>
    <cellStyle name="Currency 2 2 3 4 2 4 2" xfId="24252" xr:uid="{C840EE61-9918-4B8F-AD71-31841799B550}"/>
    <cellStyle name="Currency 2 2 3 4 2 4 2 2" xfId="55076" xr:uid="{32ED8516-499A-4567-B7BF-0B5F8B3279F3}"/>
    <cellStyle name="Currency 2 2 3 4 2 4 3" xfId="39666" xr:uid="{569763DD-90C9-48CA-8767-A4D4BF4ECC52}"/>
    <cellStyle name="Currency 2 2 3 4 2 5" xfId="16443" xr:uid="{DA783C02-B2F0-448C-A643-BD22E2DA4F95}"/>
    <cellStyle name="Currency 2 2 3 4 2 5 2" xfId="47267" xr:uid="{0A6E9DD8-0B5C-4AEA-B782-6036FA494512}"/>
    <cellStyle name="Currency 2 2 3 4 2 6" xfId="31857" xr:uid="{AC0C7BDE-4923-4E71-8AA1-CE38D3435AA2}"/>
    <cellStyle name="Currency 2 2 3 4 3" xfId="1663" xr:uid="{40953EF3-798A-40C0-9A88-36C8919B6F67}"/>
    <cellStyle name="Currency 2 2 3 4 3 2" xfId="3562" xr:uid="{509D9E82-90E9-48F5-A770-AD922DC80670}"/>
    <cellStyle name="Currency 2 2 3 4 3 2 2" xfId="7365" xr:uid="{5CB75556-D030-4AF9-A74F-229C3C75FD16}"/>
    <cellStyle name="Currency 2 2 3 4 3 2 2 2" xfId="15176" xr:uid="{E1E0C5E5-5D8C-4349-911D-10839A82E1A4}"/>
    <cellStyle name="Currency 2 2 3 4 3 2 2 2 2" xfId="30587" xr:uid="{88D3CCC7-C597-46ED-A73E-49D9F68BBA39}"/>
    <cellStyle name="Currency 2 2 3 4 3 2 2 2 2 2" xfId="61411" xr:uid="{A7FF9B6E-E111-4CCB-8998-3798770133F6}"/>
    <cellStyle name="Currency 2 2 3 4 3 2 2 2 3" xfId="46001" xr:uid="{CB22BD42-0DDC-4CE9-A4EE-9DC43897F7B4}"/>
    <cellStyle name="Currency 2 2 3 4 3 2 2 3" xfId="22778" xr:uid="{3C8FFF0C-0D89-49D7-AF15-868F917F815C}"/>
    <cellStyle name="Currency 2 2 3 4 3 2 2 3 2" xfId="53602" xr:uid="{A4D27A51-EDC4-498B-9064-F60EE48157A2}"/>
    <cellStyle name="Currency 2 2 3 4 3 2 2 4" xfId="38192" xr:uid="{BB0FC9AD-2676-4D59-8976-5BD56FDA6F0B}"/>
    <cellStyle name="Currency 2 2 3 4 3 2 3" xfId="11373" xr:uid="{46038262-676B-4E03-9527-D14A4E1B38B3}"/>
    <cellStyle name="Currency 2 2 3 4 3 2 3 2" xfId="26784" xr:uid="{8B055540-208E-4711-86E2-41FDFA2E8894}"/>
    <cellStyle name="Currency 2 2 3 4 3 2 3 2 2" xfId="57608" xr:uid="{0FBE6A23-E002-4C1F-8950-3D8C379496B5}"/>
    <cellStyle name="Currency 2 2 3 4 3 2 3 3" xfId="42198" xr:uid="{84D337C0-AC29-4D81-8470-B9922D9E46B7}"/>
    <cellStyle name="Currency 2 2 3 4 3 2 4" xfId="18975" xr:uid="{0BA343F5-5466-4660-8C5E-71B0CB08BC53}"/>
    <cellStyle name="Currency 2 2 3 4 3 2 4 2" xfId="49799" xr:uid="{2839E137-54EE-4BA0-A991-7A374C425D24}"/>
    <cellStyle name="Currency 2 2 3 4 3 2 5" xfId="34389" xr:uid="{35784C8A-F47D-4545-8542-7D2EA3A5B518}"/>
    <cellStyle name="Currency 2 2 3 4 3 3" xfId="5466" xr:uid="{CF9A3798-7F05-48D3-B455-7772B94E77F9}"/>
    <cellStyle name="Currency 2 2 3 4 3 3 2" xfId="13277" xr:uid="{80CE2115-3598-414E-B0F6-718B955F91DD}"/>
    <cellStyle name="Currency 2 2 3 4 3 3 2 2" xfId="28688" xr:uid="{B04A54A1-182B-4C09-9219-B394BE10B4F3}"/>
    <cellStyle name="Currency 2 2 3 4 3 3 2 2 2" xfId="59512" xr:uid="{91EE3188-C7CE-4281-952E-546581A833E5}"/>
    <cellStyle name="Currency 2 2 3 4 3 3 2 3" xfId="44102" xr:uid="{F13F8297-C7E3-4F95-9DA4-D40A56B48443}"/>
    <cellStyle name="Currency 2 2 3 4 3 3 3" xfId="20879" xr:uid="{F63E6E8A-DFF0-4E4E-9E62-33434C9B1A74}"/>
    <cellStyle name="Currency 2 2 3 4 3 3 3 2" xfId="51703" xr:uid="{8BC1514F-FC48-4576-82F7-E07111720E49}"/>
    <cellStyle name="Currency 2 2 3 4 3 3 4" xfId="36293" xr:uid="{AE1F8DFD-F303-45FE-8722-34EEFA9F6BC6}"/>
    <cellStyle name="Currency 2 2 3 4 3 4" xfId="9474" xr:uid="{276BE3B1-9C2D-4F00-B01D-306567834F48}"/>
    <cellStyle name="Currency 2 2 3 4 3 4 2" xfId="24885" xr:uid="{707CD666-76A3-4639-AF76-64236B3BD4AA}"/>
    <cellStyle name="Currency 2 2 3 4 3 4 2 2" xfId="55709" xr:uid="{B1CC617E-867D-432D-9073-50DFE02D97AE}"/>
    <cellStyle name="Currency 2 2 3 4 3 4 3" xfId="40299" xr:uid="{DD10A7FA-DD86-4A67-B0DD-CC48AF6E2667}"/>
    <cellStyle name="Currency 2 2 3 4 3 5" xfId="17076" xr:uid="{39FAF53D-65E4-43B8-8968-9641280537A3}"/>
    <cellStyle name="Currency 2 2 3 4 3 5 2" xfId="47900" xr:uid="{B0F4DE45-8319-4840-BB10-1D5E2700599E}"/>
    <cellStyle name="Currency 2 2 3 4 3 6" xfId="32490" xr:uid="{1602A254-9A43-4D6D-B63E-73C51D8FD1DD}"/>
    <cellStyle name="Currency 2 2 3 4 4" xfId="2296" xr:uid="{C4843C9E-4674-42F0-8642-68E16706C4DC}"/>
    <cellStyle name="Currency 2 2 3 4 4 2" xfId="6099" xr:uid="{0E127EC9-D7DC-442C-8C52-E4C4C22C0545}"/>
    <cellStyle name="Currency 2 2 3 4 4 2 2" xfId="13910" xr:uid="{BF2511CE-6FDB-4363-95FA-044538D44D6E}"/>
    <cellStyle name="Currency 2 2 3 4 4 2 2 2" xfId="29321" xr:uid="{F07DA918-B7C2-4548-BD34-352ABBA8CF4D}"/>
    <cellStyle name="Currency 2 2 3 4 4 2 2 2 2" xfId="60145" xr:uid="{48F45735-0EE4-4A6E-B9F7-C995E27416F5}"/>
    <cellStyle name="Currency 2 2 3 4 4 2 2 3" xfId="44735" xr:uid="{829EC07E-1552-4584-92D6-243BEB98285B}"/>
    <cellStyle name="Currency 2 2 3 4 4 2 3" xfId="21512" xr:uid="{A382C09C-E131-4730-B0EB-6F95F2AADCF2}"/>
    <cellStyle name="Currency 2 2 3 4 4 2 3 2" xfId="52336" xr:uid="{10947B60-16A8-4707-BE6B-4F91A5596EF0}"/>
    <cellStyle name="Currency 2 2 3 4 4 2 4" xfId="36926" xr:uid="{6475811B-E8B0-49A9-98B2-88B48E3879DD}"/>
    <cellStyle name="Currency 2 2 3 4 4 3" xfId="10107" xr:uid="{6C7F862C-C849-4DA2-8864-0F33EF7CC8B8}"/>
    <cellStyle name="Currency 2 2 3 4 4 3 2" xfId="25518" xr:uid="{C38941B8-BC6A-48A5-9A3A-952C5062ACFE}"/>
    <cellStyle name="Currency 2 2 3 4 4 3 2 2" xfId="56342" xr:uid="{6FEE0911-0841-4ADA-B2ED-1FD16CA7557B}"/>
    <cellStyle name="Currency 2 2 3 4 4 3 3" xfId="40932" xr:uid="{09084719-1063-4499-9491-AB7480589E2B}"/>
    <cellStyle name="Currency 2 2 3 4 4 4" xfId="17709" xr:uid="{6640003B-CCE4-42C3-8C56-7CEB924FA8E7}"/>
    <cellStyle name="Currency 2 2 3 4 4 4 2" xfId="48533" xr:uid="{22CA7FA7-B945-4D3A-B9F8-1406EB835BD7}"/>
    <cellStyle name="Currency 2 2 3 4 4 5" xfId="33123" xr:uid="{E9F00211-1194-47AA-B87D-0DE1B0F8DA99}"/>
    <cellStyle name="Currency 2 2 3 4 5" xfId="4200" xr:uid="{FF61F674-EDA4-4B44-A4CB-4A7895106859}"/>
    <cellStyle name="Currency 2 2 3 4 5 2" xfId="12011" xr:uid="{A9139F66-57B8-44A7-A95B-368CA15905E5}"/>
    <cellStyle name="Currency 2 2 3 4 5 2 2" xfId="27422" xr:uid="{295A2679-93FB-42F6-8A27-483BB00573EB}"/>
    <cellStyle name="Currency 2 2 3 4 5 2 2 2" xfId="58246" xr:uid="{9B3F6015-52B1-405C-8DBF-73306C2D8EDA}"/>
    <cellStyle name="Currency 2 2 3 4 5 2 3" xfId="42836" xr:uid="{0A01CCCC-7CE2-4D6F-9091-AFD6C1458BC4}"/>
    <cellStyle name="Currency 2 2 3 4 5 3" xfId="19613" xr:uid="{2926F5C4-39FA-4E70-A8DC-BA113C1923CD}"/>
    <cellStyle name="Currency 2 2 3 4 5 3 2" xfId="50437" xr:uid="{DBA7F1CA-A6B1-4F98-85F9-55B8CC707F07}"/>
    <cellStyle name="Currency 2 2 3 4 5 4" xfId="35027" xr:uid="{AB0CBDA2-9307-4B60-990A-41C546E2B133}"/>
    <cellStyle name="Currency 2 2 3 4 6" xfId="8208" xr:uid="{89B19F52-99C6-4200-934D-4903B7D50FB5}"/>
    <cellStyle name="Currency 2 2 3 4 6 2" xfId="23619" xr:uid="{C5B83BEA-7318-41BC-8D72-C33BA75A213F}"/>
    <cellStyle name="Currency 2 2 3 4 6 2 2" xfId="54443" xr:uid="{1341D751-FC22-4876-B2A1-A214713A6B11}"/>
    <cellStyle name="Currency 2 2 3 4 6 3" xfId="39033" xr:uid="{42108197-E2CD-4EE4-A8C2-3C8D314B32AD}"/>
    <cellStyle name="Currency 2 2 3 4 7" xfId="15810" xr:uid="{49A2E3D3-4BE8-4244-AC34-FF32706A4E46}"/>
    <cellStyle name="Currency 2 2 3 4 7 2" xfId="46634" xr:uid="{CEE8270A-AE7A-418A-B2FB-B364AF859E24}"/>
    <cellStyle name="Currency 2 2 3 4 8" xfId="31224" xr:uid="{93FCC168-591B-40E7-B22F-9F7C8303F4E7}"/>
    <cellStyle name="Currency 2 2 3 5" xfId="817" xr:uid="{AB536C10-D3A1-4C90-AAD3-0C81B841877C}"/>
    <cellStyle name="Currency 2 2 3 5 2" xfId="2716" xr:uid="{45911D7C-10F9-468E-A1CB-9B6D2D9BBFC7}"/>
    <cellStyle name="Currency 2 2 3 5 2 2" xfId="6519" xr:uid="{4DFE44D8-EEC2-48CC-B147-CFE32B6FCF12}"/>
    <cellStyle name="Currency 2 2 3 5 2 2 2" xfId="14330" xr:uid="{CB45202F-9578-4EFB-8250-496183013A97}"/>
    <cellStyle name="Currency 2 2 3 5 2 2 2 2" xfId="29741" xr:uid="{40BA7B2F-C066-413D-8ABF-FB55CBCC126D}"/>
    <cellStyle name="Currency 2 2 3 5 2 2 2 2 2" xfId="60565" xr:uid="{C562462D-74F8-4DB9-B666-B377FAD7C7EA}"/>
    <cellStyle name="Currency 2 2 3 5 2 2 2 3" xfId="45155" xr:uid="{ABC69643-783F-4087-978D-E7506B2FCCE6}"/>
    <cellStyle name="Currency 2 2 3 5 2 2 3" xfId="21932" xr:uid="{84BFD7FB-3475-4ADF-BF95-01EA7866839A}"/>
    <cellStyle name="Currency 2 2 3 5 2 2 3 2" xfId="52756" xr:uid="{BCF587BA-3EE9-4CB3-BF7B-5C49A72A4DC6}"/>
    <cellStyle name="Currency 2 2 3 5 2 2 4" xfId="37346" xr:uid="{F0374193-A616-4618-AB6E-2BF78730D22E}"/>
    <cellStyle name="Currency 2 2 3 5 2 3" xfId="10527" xr:uid="{98BD088B-0B74-4397-9ABD-7EEF02E8391A}"/>
    <cellStyle name="Currency 2 2 3 5 2 3 2" xfId="25938" xr:uid="{23B9E8A5-636E-4AD2-8476-4E17F4776546}"/>
    <cellStyle name="Currency 2 2 3 5 2 3 2 2" xfId="56762" xr:uid="{12657F85-0547-49BF-932F-4AF3FB6E5D31}"/>
    <cellStyle name="Currency 2 2 3 5 2 3 3" xfId="41352" xr:uid="{F5A961AE-2237-4852-9390-FB96533BF347}"/>
    <cellStyle name="Currency 2 2 3 5 2 4" xfId="18129" xr:uid="{2BB40E51-137A-47BE-A70E-8D9697476988}"/>
    <cellStyle name="Currency 2 2 3 5 2 4 2" xfId="48953" xr:uid="{88536954-7126-47AC-9348-0303537C5130}"/>
    <cellStyle name="Currency 2 2 3 5 2 5" xfId="33543" xr:uid="{6E97078C-0E59-4D54-B5D9-B1567178FB64}"/>
    <cellStyle name="Currency 2 2 3 5 3" xfId="4620" xr:uid="{E07BBDA5-5147-4D8D-8E3E-221BD0886AC2}"/>
    <cellStyle name="Currency 2 2 3 5 3 2" xfId="12431" xr:uid="{E586784D-E986-457A-ACD3-9219237BE43C}"/>
    <cellStyle name="Currency 2 2 3 5 3 2 2" xfId="27842" xr:uid="{CA9E81BC-7525-4F78-B1FB-0E329DF473E0}"/>
    <cellStyle name="Currency 2 2 3 5 3 2 2 2" xfId="58666" xr:uid="{C34FBDB0-16E6-464E-B70D-51B5162DFE30}"/>
    <cellStyle name="Currency 2 2 3 5 3 2 3" xfId="43256" xr:uid="{D347CBB3-E04D-4FAD-A98F-48ED5718A540}"/>
    <cellStyle name="Currency 2 2 3 5 3 3" xfId="20033" xr:uid="{42B0B0C7-AD79-4A75-A67F-20ACB6ABB62A}"/>
    <cellStyle name="Currency 2 2 3 5 3 3 2" xfId="50857" xr:uid="{E8ED3A29-443A-4E32-89F4-054680DC5466}"/>
    <cellStyle name="Currency 2 2 3 5 3 4" xfId="35447" xr:uid="{6EF3E0E7-96BF-4F3C-A1D1-F8B40DA35860}"/>
    <cellStyle name="Currency 2 2 3 5 4" xfId="8628" xr:uid="{968EDC0D-8A44-4381-ADA4-8F1E1D580B0D}"/>
    <cellStyle name="Currency 2 2 3 5 4 2" xfId="24039" xr:uid="{AF619316-1334-4548-BEF9-2BB239B5EF99}"/>
    <cellStyle name="Currency 2 2 3 5 4 2 2" xfId="54863" xr:uid="{6CC55F7C-874C-466E-A232-5441F701A11A}"/>
    <cellStyle name="Currency 2 2 3 5 4 3" xfId="39453" xr:uid="{4C4919E3-736C-4030-A7B4-BFA4A7B286E6}"/>
    <cellStyle name="Currency 2 2 3 5 5" xfId="16230" xr:uid="{D62A8293-E6B0-48F5-BDBF-A7A9B18E8024}"/>
    <cellStyle name="Currency 2 2 3 5 5 2" xfId="47054" xr:uid="{65C8AF3B-8DB4-4228-B898-BEBA5E469F96}"/>
    <cellStyle name="Currency 2 2 3 5 6" xfId="31644" xr:uid="{2DA57682-B203-4D2D-B136-D4537676BE73}"/>
    <cellStyle name="Currency 2 2 3 6" xfId="1450" xr:uid="{3769CDA9-1A0F-4BAB-8DE1-8FCB644A5C37}"/>
    <cellStyle name="Currency 2 2 3 6 2" xfId="3349" xr:uid="{AF124A2A-441F-44A5-B980-FE3CF1770BF2}"/>
    <cellStyle name="Currency 2 2 3 6 2 2" xfId="7152" xr:uid="{EDB7A461-5898-4ECB-BD53-4DB99294564D}"/>
    <cellStyle name="Currency 2 2 3 6 2 2 2" xfId="14963" xr:uid="{7043A447-7898-4ED8-B5FE-123C27426880}"/>
    <cellStyle name="Currency 2 2 3 6 2 2 2 2" xfId="30374" xr:uid="{D3F11CAE-DD7D-4175-933B-61E2BC591DDC}"/>
    <cellStyle name="Currency 2 2 3 6 2 2 2 2 2" xfId="61198" xr:uid="{8DC6D210-D633-452F-8011-CEA4AA693016}"/>
    <cellStyle name="Currency 2 2 3 6 2 2 2 3" xfId="45788" xr:uid="{86EAF8BE-9FE3-4713-A54E-4D7C6686F48E}"/>
    <cellStyle name="Currency 2 2 3 6 2 2 3" xfId="22565" xr:uid="{A38248CF-350C-42B1-82C4-305F8903E744}"/>
    <cellStyle name="Currency 2 2 3 6 2 2 3 2" xfId="53389" xr:uid="{101267B1-2D8D-4303-BAC7-30730135BBF4}"/>
    <cellStyle name="Currency 2 2 3 6 2 2 4" xfId="37979" xr:uid="{DD7BFB27-50E5-4559-BF83-F4CA316F52F0}"/>
    <cellStyle name="Currency 2 2 3 6 2 3" xfId="11160" xr:uid="{59E335DD-BE1C-49C6-958C-E4E43E902BE1}"/>
    <cellStyle name="Currency 2 2 3 6 2 3 2" xfId="26571" xr:uid="{4939ABCA-EC10-4BE4-A60E-C7519448D4B3}"/>
    <cellStyle name="Currency 2 2 3 6 2 3 2 2" xfId="57395" xr:uid="{DDFDC8CC-516B-46E4-B6DD-FBB5D7FC9FDE}"/>
    <cellStyle name="Currency 2 2 3 6 2 3 3" xfId="41985" xr:uid="{9789CD4A-0893-45E7-8912-7C2759EFA7CA}"/>
    <cellStyle name="Currency 2 2 3 6 2 4" xfId="18762" xr:uid="{59920B42-8226-45C1-A9DC-F7F1A587856A}"/>
    <cellStyle name="Currency 2 2 3 6 2 4 2" xfId="49586" xr:uid="{2B4810D4-BEAA-4F50-A1A0-F797700B089D}"/>
    <cellStyle name="Currency 2 2 3 6 2 5" xfId="34176" xr:uid="{B6721650-CBD9-41BD-99F0-FD9F5833A5F8}"/>
    <cellStyle name="Currency 2 2 3 6 3" xfId="5253" xr:uid="{9B2B9BA4-CEF3-43F3-80CA-810A7F6066F0}"/>
    <cellStyle name="Currency 2 2 3 6 3 2" xfId="13064" xr:uid="{5E044272-4609-4729-A179-6219066D11B6}"/>
    <cellStyle name="Currency 2 2 3 6 3 2 2" xfId="28475" xr:uid="{2309428C-0422-431A-8AC8-2F00C1D28F73}"/>
    <cellStyle name="Currency 2 2 3 6 3 2 2 2" xfId="59299" xr:uid="{35BD246C-0B66-4DD8-B8E7-CE3B3D4ECA6A}"/>
    <cellStyle name="Currency 2 2 3 6 3 2 3" xfId="43889" xr:uid="{564CBAC2-CC27-4D2F-BD7A-832F0EA7A572}"/>
    <cellStyle name="Currency 2 2 3 6 3 3" xfId="20666" xr:uid="{1E285E1C-313D-41E2-B6A6-CDAB90097DF6}"/>
    <cellStyle name="Currency 2 2 3 6 3 3 2" xfId="51490" xr:uid="{3C516EB0-0F15-4872-B953-A1F1D4437B3E}"/>
    <cellStyle name="Currency 2 2 3 6 3 4" xfId="36080" xr:uid="{82B84742-A2E9-4E44-82C3-8CF9981F94CE}"/>
    <cellStyle name="Currency 2 2 3 6 4" xfId="9261" xr:uid="{28CEDD7E-DB6C-4FCB-B9EF-E52F2276A27E}"/>
    <cellStyle name="Currency 2 2 3 6 4 2" xfId="24672" xr:uid="{D9038AE7-B37F-49C4-9418-896D74C3C46E}"/>
    <cellStyle name="Currency 2 2 3 6 4 2 2" xfId="55496" xr:uid="{314AC706-4892-4AFC-B972-6B5F42066637}"/>
    <cellStyle name="Currency 2 2 3 6 4 3" xfId="40086" xr:uid="{292D3EA6-3720-4A27-9A0E-169DB926DC63}"/>
    <cellStyle name="Currency 2 2 3 6 5" xfId="16863" xr:uid="{B294E185-80BE-4D9A-BD5A-65AF376F5816}"/>
    <cellStyle name="Currency 2 2 3 6 5 2" xfId="47687" xr:uid="{41EF1084-3A59-42D0-8798-8EC258FE75F2}"/>
    <cellStyle name="Currency 2 2 3 6 6" xfId="32277" xr:uid="{F95F7897-D91B-4717-B7CA-C68D4AF48E64}"/>
    <cellStyle name="Currency 2 2 3 7" xfId="2083" xr:uid="{D6EEA3F5-ED5C-44F0-BE4C-F61E5AF2DA3E}"/>
    <cellStyle name="Currency 2 2 3 7 2" xfId="5886" xr:uid="{3EE091A4-9952-4541-9B8E-2B607419978D}"/>
    <cellStyle name="Currency 2 2 3 7 2 2" xfId="13697" xr:uid="{D866D4C6-7AAD-4345-9238-74545E55492A}"/>
    <cellStyle name="Currency 2 2 3 7 2 2 2" xfId="29108" xr:uid="{3774C539-9297-46BD-AEF9-3CF97819DBBA}"/>
    <cellStyle name="Currency 2 2 3 7 2 2 2 2" xfId="59932" xr:uid="{F884FC0A-4901-4C24-A46B-342305A0721E}"/>
    <cellStyle name="Currency 2 2 3 7 2 2 3" xfId="44522" xr:uid="{28ED5020-1A4F-4EA6-B2E0-5130A6B6A356}"/>
    <cellStyle name="Currency 2 2 3 7 2 3" xfId="21299" xr:uid="{D2372D10-22B7-4509-8EBF-E7B2351DED4A}"/>
    <cellStyle name="Currency 2 2 3 7 2 3 2" xfId="52123" xr:uid="{DA04B0C7-AF92-4679-B642-1D0432ED6EEA}"/>
    <cellStyle name="Currency 2 2 3 7 2 4" xfId="36713" xr:uid="{D4DD09C7-1D71-4C5C-80DA-D91BDA4349CC}"/>
    <cellStyle name="Currency 2 2 3 7 3" xfId="9894" xr:uid="{F5E330AA-B357-431D-ABD5-9BCDF6C77E74}"/>
    <cellStyle name="Currency 2 2 3 7 3 2" xfId="25305" xr:uid="{91ED1D76-73BC-4F39-953C-F1773A6663A2}"/>
    <cellStyle name="Currency 2 2 3 7 3 2 2" xfId="56129" xr:uid="{A903BF8A-D479-4799-A2ED-E6606BCD890F}"/>
    <cellStyle name="Currency 2 2 3 7 3 3" xfId="40719" xr:uid="{F01A6C3E-6BCF-4DC3-AAAA-978D7CB0981A}"/>
    <cellStyle name="Currency 2 2 3 7 4" xfId="17496" xr:uid="{B42A17FD-7DD4-444E-ADD9-D459818D57FB}"/>
    <cellStyle name="Currency 2 2 3 7 4 2" xfId="48320" xr:uid="{A16B763C-2E88-4C0C-8225-4B2566067E03}"/>
    <cellStyle name="Currency 2 2 3 7 5" xfId="32910" xr:uid="{2EEB778F-4A9D-4B75-ADE9-D7D86974FEFB}"/>
    <cellStyle name="Currency 2 2 3 8" xfId="3987" xr:uid="{49CACF20-85F8-4E08-89AA-7540C981A90F}"/>
    <cellStyle name="Currency 2 2 3 8 2" xfId="11798" xr:uid="{55134F9F-FB79-4853-9E7F-BD1B46DFC605}"/>
    <cellStyle name="Currency 2 2 3 8 2 2" xfId="27209" xr:uid="{A46F021D-45F2-4E75-AFB7-107134DC66E2}"/>
    <cellStyle name="Currency 2 2 3 8 2 2 2" xfId="58033" xr:uid="{CE693D0A-03AD-4F77-92CE-42C90EFA4DD1}"/>
    <cellStyle name="Currency 2 2 3 8 2 3" xfId="42623" xr:uid="{C5AAE758-6F62-4E41-A962-761CBB52BA83}"/>
    <cellStyle name="Currency 2 2 3 8 3" xfId="19400" xr:uid="{301A89A6-8113-4829-A0B7-0F0B02703309}"/>
    <cellStyle name="Currency 2 2 3 8 3 2" xfId="50224" xr:uid="{660D818E-6E36-4884-A4E6-A28C4E77BB16}"/>
    <cellStyle name="Currency 2 2 3 8 4" xfId="34814" xr:uid="{C6C0C82B-AB6B-4DBA-8304-761BC93B78B6}"/>
    <cellStyle name="Currency 2 2 3 9" xfId="7995" xr:uid="{7C0F3C8D-7CEC-43D9-B191-F949ABD823AD}"/>
    <cellStyle name="Currency 2 2 3 9 2" xfId="23406" xr:uid="{10FC0AF0-CDFF-44C2-B69A-D49803451070}"/>
    <cellStyle name="Currency 2 2 3 9 2 2" xfId="54230" xr:uid="{34D3D749-6BC1-45CA-80F3-BFCE5164FB93}"/>
    <cellStyle name="Currency 2 2 3 9 3" xfId="38820" xr:uid="{0B7E8DD9-8DB4-44E6-9638-8D347922FE67}"/>
    <cellStyle name="Currency 2 2 4" xfId="223" xr:uid="{E18AD1C5-0E60-4BBF-A1B3-9B433EEDD5C0}"/>
    <cellStyle name="Currency 2 2 4 10" xfId="15637" xr:uid="{6F987F38-D9F8-463F-BF85-A25D7CE02594}"/>
    <cellStyle name="Currency 2 2 4 10 2" xfId="46461" xr:uid="{1C9F6D38-1592-4686-A69D-31230AC1D44E}"/>
    <cellStyle name="Currency 2 2 4 11" xfId="31051" xr:uid="{65AFC2AA-3FBB-4826-991F-4B9C234D3169}"/>
    <cellStyle name="Currency 2 2 4 2" xfId="646" xr:uid="{3AE17877-503B-45BE-9F45-FFFC1ED8EEED}"/>
    <cellStyle name="Currency 2 2 4 2 2" xfId="1279" xr:uid="{16C90C9D-D244-4116-AA17-A8DDC556AC42}"/>
    <cellStyle name="Currency 2 2 4 2 2 2" xfId="3178" xr:uid="{9CDB50D3-CDBE-4EB3-B615-205D40976585}"/>
    <cellStyle name="Currency 2 2 4 2 2 2 2" xfId="6981" xr:uid="{DB2C82EF-271B-4CD3-BD0B-C92F4E69B198}"/>
    <cellStyle name="Currency 2 2 4 2 2 2 2 2" xfId="14792" xr:uid="{2150AFD8-CE79-42B4-9178-47F6C26A5DF9}"/>
    <cellStyle name="Currency 2 2 4 2 2 2 2 2 2" xfId="30203" xr:uid="{472608C5-D3C9-4329-B95E-DA3D773BA230}"/>
    <cellStyle name="Currency 2 2 4 2 2 2 2 2 2 2" xfId="61027" xr:uid="{41045D70-7777-491B-BACB-C5ACC001F20F}"/>
    <cellStyle name="Currency 2 2 4 2 2 2 2 2 3" xfId="45617" xr:uid="{410F063D-3104-4C3D-84A8-57275B1D54FE}"/>
    <cellStyle name="Currency 2 2 4 2 2 2 2 3" xfId="22394" xr:uid="{CCAB67BC-3DA4-4CD8-A158-E454C2DC67DD}"/>
    <cellStyle name="Currency 2 2 4 2 2 2 2 3 2" xfId="53218" xr:uid="{9BE04E43-53B5-4799-A542-64410AC0F13F}"/>
    <cellStyle name="Currency 2 2 4 2 2 2 2 4" xfId="37808" xr:uid="{A7A113F1-C73B-4446-A64E-1F5A0C5D1A04}"/>
    <cellStyle name="Currency 2 2 4 2 2 2 3" xfId="10989" xr:uid="{781E01B8-8B48-44AA-B6FA-036E27AE7F4C}"/>
    <cellStyle name="Currency 2 2 4 2 2 2 3 2" xfId="26400" xr:uid="{2C151434-ABA8-4819-9BDF-8506F967CCF9}"/>
    <cellStyle name="Currency 2 2 4 2 2 2 3 2 2" xfId="57224" xr:uid="{2E463114-B8C5-40A9-97EC-E60C3299E6F0}"/>
    <cellStyle name="Currency 2 2 4 2 2 2 3 3" xfId="41814" xr:uid="{6FB82385-F3B0-4773-9F4C-5E756C526BEE}"/>
    <cellStyle name="Currency 2 2 4 2 2 2 4" xfId="18591" xr:uid="{65EB6F4F-301B-426C-8B85-37CDDC56C936}"/>
    <cellStyle name="Currency 2 2 4 2 2 2 4 2" xfId="49415" xr:uid="{06382DBC-3F8F-4DC7-BF33-CCFE25E9114A}"/>
    <cellStyle name="Currency 2 2 4 2 2 2 5" xfId="34005" xr:uid="{75BB68FF-1131-4D66-B8AD-207BCE706C76}"/>
    <cellStyle name="Currency 2 2 4 2 2 3" xfId="5082" xr:uid="{A4AC579D-255C-4F15-8B9D-2149F1AAFB03}"/>
    <cellStyle name="Currency 2 2 4 2 2 3 2" xfId="12893" xr:uid="{A310DE23-34D3-4746-96D2-DC817B1FC719}"/>
    <cellStyle name="Currency 2 2 4 2 2 3 2 2" xfId="28304" xr:uid="{209DAC68-24C2-4DD9-BF32-AF070CE6F999}"/>
    <cellStyle name="Currency 2 2 4 2 2 3 2 2 2" xfId="59128" xr:uid="{1E2AB8E0-E1E4-40E6-BD66-8B58EB1929DF}"/>
    <cellStyle name="Currency 2 2 4 2 2 3 2 3" xfId="43718" xr:uid="{DF47DCD7-B39F-423A-A16A-4DD8DDFDD93A}"/>
    <cellStyle name="Currency 2 2 4 2 2 3 3" xfId="20495" xr:uid="{1CDF759A-3BA5-4E41-AAE2-B3E26F8AB4DB}"/>
    <cellStyle name="Currency 2 2 4 2 2 3 3 2" xfId="51319" xr:uid="{5B61B918-4449-484B-A86E-D9F78D709C61}"/>
    <cellStyle name="Currency 2 2 4 2 2 3 4" xfId="35909" xr:uid="{A1CDED41-E771-41C1-8DC2-F68E25462E23}"/>
    <cellStyle name="Currency 2 2 4 2 2 4" xfId="9090" xr:uid="{A7BE3584-51D6-4050-BA85-764CCDF8A05A}"/>
    <cellStyle name="Currency 2 2 4 2 2 4 2" xfId="24501" xr:uid="{2B84AFDB-0D23-4689-AD9C-6BF1859771F0}"/>
    <cellStyle name="Currency 2 2 4 2 2 4 2 2" xfId="55325" xr:uid="{84DB62ED-B3BF-4373-AD0F-B3B9E3E794FA}"/>
    <cellStyle name="Currency 2 2 4 2 2 4 3" xfId="39915" xr:uid="{A6C5E6FA-C0B9-4A0B-A7EA-ABD392F8C0F0}"/>
    <cellStyle name="Currency 2 2 4 2 2 5" xfId="16692" xr:uid="{DCA93017-A727-4E35-A669-4F421158E322}"/>
    <cellStyle name="Currency 2 2 4 2 2 5 2" xfId="47516" xr:uid="{FDA523DE-5A0C-4C4D-B0E0-6D1B13A68A74}"/>
    <cellStyle name="Currency 2 2 4 2 2 6" xfId="32106" xr:uid="{C5A11743-63FB-471F-845A-3FA59A4D4403}"/>
    <cellStyle name="Currency 2 2 4 2 3" xfId="1912" xr:uid="{7FE1D8D1-E88B-4D84-B6DF-DD21B6D58B8C}"/>
    <cellStyle name="Currency 2 2 4 2 3 2" xfId="3811" xr:uid="{8741F22F-9DC1-44FC-B743-C5FD6523490D}"/>
    <cellStyle name="Currency 2 2 4 2 3 2 2" xfId="7614" xr:uid="{0BB4D7C1-C60C-490D-ACCA-81BC1C2496ED}"/>
    <cellStyle name="Currency 2 2 4 2 3 2 2 2" xfId="15425" xr:uid="{1E979BCB-EFC6-4821-86CF-F231B62886EC}"/>
    <cellStyle name="Currency 2 2 4 2 3 2 2 2 2" xfId="30836" xr:uid="{0CE15CCE-21C0-4E4A-B916-9E9CB91EEC85}"/>
    <cellStyle name="Currency 2 2 4 2 3 2 2 2 2 2" xfId="61660" xr:uid="{21E097E5-D953-4781-844A-2C4240CA1EE3}"/>
    <cellStyle name="Currency 2 2 4 2 3 2 2 2 3" xfId="46250" xr:uid="{DD8FC24B-F6F6-4DAB-8844-E7804CE1847C}"/>
    <cellStyle name="Currency 2 2 4 2 3 2 2 3" xfId="23027" xr:uid="{9FB69CE5-8293-499B-A3CE-0136839FE4EF}"/>
    <cellStyle name="Currency 2 2 4 2 3 2 2 3 2" xfId="53851" xr:uid="{DA06825C-A0FA-48E7-B04A-A0DB12A6A692}"/>
    <cellStyle name="Currency 2 2 4 2 3 2 2 4" xfId="38441" xr:uid="{246764E6-D6F3-44F2-8DD0-26D30819C978}"/>
    <cellStyle name="Currency 2 2 4 2 3 2 3" xfId="11622" xr:uid="{317AF459-6CB9-4BA5-8A71-C28CCD858D98}"/>
    <cellStyle name="Currency 2 2 4 2 3 2 3 2" xfId="27033" xr:uid="{889012A3-D304-48E1-B51A-E053B57F9F41}"/>
    <cellStyle name="Currency 2 2 4 2 3 2 3 2 2" xfId="57857" xr:uid="{F312710F-66F0-4D5E-AB2D-87DEA99A3EF6}"/>
    <cellStyle name="Currency 2 2 4 2 3 2 3 3" xfId="42447" xr:uid="{3CE4F30A-99C8-4322-A4A2-14F2AA8E142D}"/>
    <cellStyle name="Currency 2 2 4 2 3 2 4" xfId="19224" xr:uid="{5F7D9199-B32B-40D6-AB34-07480195DFF0}"/>
    <cellStyle name="Currency 2 2 4 2 3 2 4 2" xfId="50048" xr:uid="{14744958-1C9B-490C-AD37-46727AB0BA06}"/>
    <cellStyle name="Currency 2 2 4 2 3 2 5" xfId="34638" xr:uid="{EE1CB172-B307-4356-84FD-CCD3A77A7B30}"/>
    <cellStyle name="Currency 2 2 4 2 3 3" xfId="5715" xr:uid="{8442D088-ADA5-4504-B6B0-6EC9B979F0A2}"/>
    <cellStyle name="Currency 2 2 4 2 3 3 2" xfId="13526" xr:uid="{D45902AD-2E0E-46AA-86B3-06A430E554F6}"/>
    <cellStyle name="Currency 2 2 4 2 3 3 2 2" xfId="28937" xr:uid="{85F012C2-9CB2-4C96-923C-620F512ED395}"/>
    <cellStyle name="Currency 2 2 4 2 3 3 2 2 2" xfId="59761" xr:uid="{F63C8568-6F78-4FD7-9290-F0816739D7BD}"/>
    <cellStyle name="Currency 2 2 4 2 3 3 2 3" xfId="44351" xr:uid="{03600DED-D878-478E-997F-BBB73C62E7F8}"/>
    <cellStyle name="Currency 2 2 4 2 3 3 3" xfId="21128" xr:uid="{40801696-C19F-4B57-B092-DF096D045C43}"/>
    <cellStyle name="Currency 2 2 4 2 3 3 3 2" xfId="51952" xr:uid="{77ED5671-5B14-41E7-9484-E608FAAF4BF0}"/>
    <cellStyle name="Currency 2 2 4 2 3 3 4" xfId="36542" xr:uid="{F02718C4-CE38-40CE-864B-F2FFC04EBE7C}"/>
    <cellStyle name="Currency 2 2 4 2 3 4" xfId="9723" xr:uid="{A01A67E8-8BEB-4907-A6E7-EE84C12052C7}"/>
    <cellStyle name="Currency 2 2 4 2 3 4 2" xfId="25134" xr:uid="{76DD4DA8-4B3C-42B3-8FD0-9690E76520B6}"/>
    <cellStyle name="Currency 2 2 4 2 3 4 2 2" xfId="55958" xr:uid="{6F23D9A1-62A5-4C53-A981-1D55DDE0BFDF}"/>
    <cellStyle name="Currency 2 2 4 2 3 4 3" xfId="40548" xr:uid="{D9EA95C5-CA30-4033-B446-A7726FD12F47}"/>
    <cellStyle name="Currency 2 2 4 2 3 5" xfId="17325" xr:uid="{929F9718-AE0C-4558-866F-592F3E580D11}"/>
    <cellStyle name="Currency 2 2 4 2 3 5 2" xfId="48149" xr:uid="{75EC0727-1EE1-4D94-97E2-F07ABF9A2365}"/>
    <cellStyle name="Currency 2 2 4 2 3 6" xfId="32739" xr:uid="{5B855225-8161-4184-BF55-062C69DAB6C2}"/>
    <cellStyle name="Currency 2 2 4 2 4" xfId="2545" xr:uid="{778AEE6D-0DCD-4926-ABB9-D6972946460F}"/>
    <cellStyle name="Currency 2 2 4 2 4 2" xfId="6348" xr:uid="{105B8615-08AC-447B-8163-E08F680D49A2}"/>
    <cellStyle name="Currency 2 2 4 2 4 2 2" xfId="14159" xr:uid="{3127A8FB-355F-47B1-A545-FFD613E93EF7}"/>
    <cellStyle name="Currency 2 2 4 2 4 2 2 2" xfId="29570" xr:uid="{101484C3-33AB-4DB6-85BE-7704EE181BC8}"/>
    <cellStyle name="Currency 2 2 4 2 4 2 2 2 2" xfId="60394" xr:uid="{412D5CBA-A49C-4F7B-A114-EE93D58744AF}"/>
    <cellStyle name="Currency 2 2 4 2 4 2 2 3" xfId="44984" xr:uid="{560028BD-19EC-42D9-8239-DB55D0D38C03}"/>
    <cellStyle name="Currency 2 2 4 2 4 2 3" xfId="21761" xr:uid="{E43915B9-F348-4E4E-8352-59DAB7DC0C4F}"/>
    <cellStyle name="Currency 2 2 4 2 4 2 3 2" xfId="52585" xr:uid="{5E02F388-B5CC-409C-94DD-85CD3DDB59BF}"/>
    <cellStyle name="Currency 2 2 4 2 4 2 4" xfId="37175" xr:uid="{3C5B50B9-6B0D-4D4E-8FB8-6DE749203EE2}"/>
    <cellStyle name="Currency 2 2 4 2 4 3" xfId="10356" xr:uid="{995E7B5C-7DFA-4BE5-8706-745A616FB5F1}"/>
    <cellStyle name="Currency 2 2 4 2 4 3 2" xfId="25767" xr:uid="{33A45F7C-3D13-403B-893B-51E8F9EE06C2}"/>
    <cellStyle name="Currency 2 2 4 2 4 3 2 2" xfId="56591" xr:uid="{EC487A45-0AE5-4EC7-A2D5-CB3C828552A1}"/>
    <cellStyle name="Currency 2 2 4 2 4 3 3" xfId="41181" xr:uid="{9B16E31C-9105-428C-B14C-B3EECC0DDA52}"/>
    <cellStyle name="Currency 2 2 4 2 4 4" xfId="17958" xr:uid="{E673D2F9-2089-4651-85AC-1B5CAAF7CFEF}"/>
    <cellStyle name="Currency 2 2 4 2 4 4 2" xfId="48782" xr:uid="{70B75972-31BB-476F-9C5B-C04953CF9E55}"/>
    <cellStyle name="Currency 2 2 4 2 4 5" xfId="33372" xr:uid="{70E42085-4C0F-45B9-8A63-B7C7E4DE1628}"/>
    <cellStyle name="Currency 2 2 4 2 5" xfId="4449" xr:uid="{878234CE-A6B5-4363-8F0C-4A1ABFC87401}"/>
    <cellStyle name="Currency 2 2 4 2 5 2" xfId="12260" xr:uid="{2ACC2EDD-08CB-461F-87BA-3E7B47FE7F77}"/>
    <cellStyle name="Currency 2 2 4 2 5 2 2" xfId="27671" xr:uid="{15E164FF-8825-4700-A5A2-B740ADE2D7EE}"/>
    <cellStyle name="Currency 2 2 4 2 5 2 2 2" xfId="58495" xr:uid="{80703357-665C-4B33-99E9-FA826A7E4CED}"/>
    <cellStyle name="Currency 2 2 4 2 5 2 3" xfId="43085" xr:uid="{ECBC35C1-E306-49F4-86DB-CD302361421D}"/>
    <cellStyle name="Currency 2 2 4 2 5 3" xfId="19862" xr:uid="{DFFA3CB9-159B-4671-94F7-145ECF6417D3}"/>
    <cellStyle name="Currency 2 2 4 2 5 3 2" xfId="50686" xr:uid="{E1B7566A-18E4-4DAB-9A39-60764032CC79}"/>
    <cellStyle name="Currency 2 2 4 2 5 4" xfId="35276" xr:uid="{1EF9EB4D-5E3D-494A-8F8E-E0EAA73D5F81}"/>
    <cellStyle name="Currency 2 2 4 2 6" xfId="8457" xr:uid="{8ED7231B-CBD0-43FF-B520-385E589B2EC4}"/>
    <cellStyle name="Currency 2 2 4 2 6 2" xfId="23868" xr:uid="{D93D507F-69A4-4B1E-84C5-2983ACB8D383}"/>
    <cellStyle name="Currency 2 2 4 2 6 2 2" xfId="54692" xr:uid="{52189FE9-B15F-4A31-BA6C-48270D3482B7}"/>
    <cellStyle name="Currency 2 2 4 2 6 3" xfId="39282" xr:uid="{CE485B13-CFA0-44D2-889A-6FC3250BF3BC}"/>
    <cellStyle name="Currency 2 2 4 2 7" xfId="16059" xr:uid="{33BF1C9D-ED52-4673-B994-8D50B1D758AB}"/>
    <cellStyle name="Currency 2 2 4 2 7 2" xfId="46883" xr:uid="{37F2F4DB-F09F-483C-85E1-703308380E1E}"/>
    <cellStyle name="Currency 2 2 4 2 8" xfId="31473" xr:uid="{0EBD25A2-CD28-499C-800B-1C984044F8F7}"/>
    <cellStyle name="Currency 2 2 4 3" xfId="437" xr:uid="{C47740AB-4581-4C1C-AC90-2E7958BE4DA0}"/>
    <cellStyle name="Currency 2 2 4 3 2" xfId="1070" xr:uid="{AFB8DE02-5945-457C-B2F2-CC8DDB9E1EA3}"/>
    <cellStyle name="Currency 2 2 4 3 2 2" xfId="2969" xr:uid="{E11BFAE5-2FAC-4CFA-BFCC-250E1DC8B396}"/>
    <cellStyle name="Currency 2 2 4 3 2 2 2" xfId="6772" xr:uid="{79711BD8-5B50-42A8-8EEA-786C2E2110BF}"/>
    <cellStyle name="Currency 2 2 4 3 2 2 2 2" xfId="14583" xr:uid="{02108B37-AE97-4B2B-ADFA-95C5181CAB86}"/>
    <cellStyle name="Currency 2 2 4 3 2 2 2 2 2" xfId="29994" xr:uid="{0A0C7D57-4946-46F1-A4E4-78FAEC370FD7}"/>
    <cellStyle name="Currency 2 2 4 3 2 2 2 2 2 2" xfId="60818" xr:uid="{1E61CD51-53AB-4AB9-B5A4-24FC488A7B95}"/>
    <cellStyle name="Currency 2 2 4 3 2 2 2 2 3" xfId="45408" xr:uid="{A58B3DA4-FF7B-4876-8F91-2EC673B8FF0E}"/>
    <cellStyle name="Currency 2 2 4 3 2 2 2 3" xfId="22185" xr:uid="{D62BD97C-2DF5-4CC4-966F-DE5F92CC403A}"/>
    <cellStyle name="Currency 2 2 4 3 2 2 2 3 2" xfId="53009" xr:uid="{05A3A1D3-3A67-474F-BE16-1EC8FD0FF484}"/>
    <cellStyle name="Currency 2 2 4 3 2 2 2 4" xfId="37599" xr:uid="{AC4C8818-C1C5-4BB5-ACED-1335B1DF29F6}"/>
    <cellStyle name="Currency 2 2 4 3 2 2 3" xfId="10780" xr:uid="{C5705BD8-A30B-4030-8749-8023594BE121}"/>
    <cellStyle name="Currency 2 2 4 3 2 2 3 2" xfId="26191" xr:uid="{63440C30-3A9B-4EB3-88A3-DA3C40C5AC59}"/>
    <cellStyle name="Currency 2 2 4 3 2 2 3 2 2" xfId="57015" xr:uid="{CB17FA82-BCC1-4C10-99BC-736475279F17}"/>
    <cellStyle name="Currency 2 2 4 3 2 2 3 3" xfId="41605" xr:uid="{A9679D20-77B4-40F8-8C6A-F44BAA7C8387}"/>
    <cellStyle name="Currency 2 2 4 3 2 2 4" xfId="18382" xr:uid="{1057F8DD-1881-4424-A1A4-EBAF623BE5ED}"/>
    <cellStyle name="Currency 2 2 4 3 2 2 4 2" xfId="49206" xr:uid="{E8D55279-7945-40F6-BA48-2857533A9382}"/>
    <cellStyle name="Currency 2 2 4 3 2 2 5" xfId="33796" xr:uid="{1CA2DB61-AEDB-4220-9427-0C1AB6EA8191}"/>
    <cellStyle name="Currency 2 2 4 3 2 3" xfId="4873" xr:uid="{489896C7-CE58-409E-814B-9F62D4B99656}"/>
    <cellStyle name="Currency 2 2 4 3 2 3 2" xfId="12684" xr:uid="{809438C6-9249-4CF0-84C6-7E0815C236D6}"/>
    <cellStyle name="Currency 2 2 4 3 2 3 2 2" xfId="28095" xr:uid="{0D28CC7D-0160-41D1-855C-A31FD0EF69D1}"/>
    <cellStyle name="Currency 2 2 4 3 2 3 2 2 2" xfId="58919" xr:uid="{2C199B00-E4AE-46AA-8F6C-9537E39D24B2}"/>
    <cellStyle name="Currency 2 2 4 3 2 3 2 3" xfId="43509" xr:uid="{DD15E09D-0A7B-46C9-8EA6-05AF2356B585}"/>
    <cellStyle name="Currency 2 2 4 3 2 3 3" xfId="20286" xr:uid="{6E4EC282-84AB-41E8-A7B7-331E3F02AD08}"/>
    <cellStyle name="Currency 2 2 4 3 2 3 3 2" xfId="51110" xr:uid="{CAAE34CA-797D-4EB1-9B42-B8DE05BCD1EB}"/>
    <cellStyle name="Currency 2 2 4 3 2 3 4" xfId="35700" xr:uid="{34622023-1241-4750-8901-B679081FEA20}"/>
    <cellStyle name="Currency 2 2 4 3 2 4" xfId="8881" xr:uid="{ED3174F7-F6A5-41D8-B148-A6B60301ADEC}"/>
    <cellStyle name="Currency 2 2 4 3 2 4 2" xfId="24292" xr:uid="{0E7D93E7-2B1F-4AF5-B5EB-997F4EA023E6}"/>
    <cellStyle name="Currency 2 2 4 3 2 4 2 2" xfId="55116" xr:uid="{491F817F-7D0D-4520-8316-CE7CD0CC85F8}"/>
    <cellStyle name="Currency 2 2 4 3 2 4 3" xfId="39706" xr:uid="{44C10DF2-EDCF-4CE2-8D3D-0158E0532DC1}"/>
    <cellStyle name="Currency 2 2 4 3 2 5" xfId="16483" xr:uid="{172F8864-8B39-41F8-9C5C-9108B50E7D06}"/>
    <cellStyle name="Currency 2 2 4 3 2 5 2" xfId="47307" xr:uid="{3DB15703-AC8C-468B-8D66-F66B1D708EFB}"/>
    <cellStyle name="Currency 2 2 4 3 2 6" xfId="31897" xr:uid="{FBEE7AB0-AAA6-4B4E-9762-7870ACB4E747}"/>
    <cellStyle name="Currency 2 2 4 3 3" xfId="1703" xr:uid="{FECD9AD9-9413-46B3-909B-D6D7531537F8}"/>
    <cellStyle name="Currency 2 2 4 3 3 2" xfId="3602" xr:uid="{6B297E55-F83C-4BB2-BC96-3341D70E69CC}"/>
    <cellStyle name="Currency 2 2 4 3 3 2 2" xfId="7405" xr:uid="{BC82172B-BA92-416D-8BEC-71668B7F2C87}"/>
    <cellStyle name="Currency 2 2 4 3 3 2 2 2" xfId="15216" xr:uid="{FBAF2BC9-11C0-4852-A399-FCACFA2A942C}"/>
    <cellStyle name="Currency 2 2 4 3 3 2 2 2 2" xfId="30627" xr:uid="{71831F5A-F156-4067-B903-A538C882EF60}"/>
    <cellStyle name="Currency 2 2 4 3 3 2 2 2 2 2" xfId="61451" xr:uid="{354AA758-9E85-460B-9600-BC999E4B5CC6}"/>
    <cellStyle name="Currency 2 2 4 3 3 2 2 2 3" xfId="46041" xr:uid="{CBE211F0-D874-4DD5-9230-AA8C1E00A37E}"/>
    <cellStyle name="Currency 2 2 4 3 3 2 2 3" xfId="22818" xr:uid="{2E2BF694-9009-455D-9BA8-83F0A462518D}"/>
    <cellStyle name="Currency 2 2 4 3 3 2 2 3 2" xfId="53642" xr:uid="{8EFA1572-3D1E-412E-8A6D-5024856EBBB3}"/>
    <cellStyle name="Currency 2 2 4 3 3 2 2 4" xfId="38232" xr:uid="{E759B195-ACD1-45C9-9340-11DA8C1C513C}"/>
    <cellStyle name="Currency 2 2 4 3 3 2 3" xfId="11413" xr:uid="{0D958774-CA47-4D7E-B484-9F802E5793B4}"/>
    <cellStyle name="Currency 2 2 4 3 3 2 3 2" xfId="26824" xr:uid="{F278969A-444A-4D69-8211-BB7122AFE5F5}"/>
    <cellStyle name="Currency 2 2 4 3 3 2 3 2 2" xfId="57648" xr:uid="{900C80E3-8A69-4A3F-B12B-E8C1070D8F9C}"/>
    <cellStyle name="Currency 2 2 4 3 3 2 3 3" xfId="42238" xr:uid="{CED57D33-F992-4F39-A99D-9D1424F47708}"/>
    <cellStyle name="Currency 2 2 4 3 3 2 4" xfId="19015" xr:uid="{24B46817-0666-481C-BE3E-E5FA02613D16}"/>
    <cellStyle name="Currency 2 2 4 3 3 2 4 2" xfId="49839" xr:uid="{2385A1D3-3719-4427-82DF-C187EC171F0A}"/>
    <cellStyle name="Currency 2 2 4 3 3 2 5" xfId="34429" xr:uid="{C9D7C491-4AAD-4961-A92F-03782645C354}"/>
    <cellStyle name="Currency 2 2 4 3 3 3" xfId="5506" xr:uid="{91790955-4CEE-484E-82C9-34A1836575D2}"/>
    <cellStyle name="Currency 2 2 4 3 3 3 2" xfId="13317" xr:uid="{ADF3AFE2-4786-48BD-81B6-C921E6D8624F}"/>
    <cellStyle name="Currency 2 2 4 3 3 3 2 2" xfId="28728" xr:uid="{135335CE-2C35-4AA1-A572-FD66A4AB5EFF}"/>
    <cellStyle name="Currency 2 2 4 3 3 3 2 2 2" xfId="59552" xr:uid="{86457AA0-BAC6-4C2A-BD50-973BC6064D4C}"/>
    <cellStyle name="Currency 2 2 4 3 3 3 2 3" xfId="44142" xr:uid="{10D24C36-0EF9-4008-AA70-B5544418F01D}"/>
    <cellStyle name="Currency 2 2 4 3 3 3 3" xfId="20919" xr:uid="{D4706245-9376-4A05-B1B9-8FAFC9233D67}"/>
    <cellStyle name="Currency 2 2 4 3 3 3 3 2" xfId="51743" xr:uid="{FB912472-9DCD-498B-A2F6-8DAB34992A75}"/>
    <cellStyle name="Currency 2 2 4 3 3 3 4" xfId="36333" xr:uid="{5A39B48A-5806-4394-8A42-186AA188B52A}"/>
    <cellStyle name="Currency 2 2 4 3 3 4" xfId="9514" xr:uid="{97A09BF6-1A0C-421A-B50C-66F5BFF38103}"/>
    <cellStyle name="Currency 2 2 4 3 3 4 2" xfId="24925" xr:uid="{D43F3A14-F856-41A5-821E-1D7773E2A6FB}"/>
    <cellStyle name="Currency 2 2 4 3 3 4 2 2" xfId="55749" xr:uid="{CAA8C692-8F2F-4207-B080-A7D73D42D3A1}"/>
    <cellStyle name="Currency 2 2 4 3 3 4 3" xfId="40339" xr:uid="{5315381C-F52B-421D-94E9-7876184A9FE9}"/>
    <cellStyle name="Currency 2 2 4 3 3 5" xfId="17116" xr:uid="{C25BF028-0406-4D82-A953-58D53A2E1DF9}"/>
    <cellStyle name="Currency 2 2 4 3 3 5 2" xfId="47940" xr:uid="{08DAE2AB-BAF3-43FB-B5D8-EA9FF41389DC}"/>
    <cellStyle name="Currency 2 2 4 3 3 6" xfId="32530" xr:uid="{E3648BBC-92EB-4C91-A93F-1B9F9651AE8C}"/>
    <cellStyle name="Currency 2 2 4 3 4" xfId="2336" xr:uid="{236B9ABC-3102-4AAF-A4D8-A626255F6DA1}"/>
    <cellStyle name="Currency 2 2 4 3 4 2" xfId="6139" xr:uid="{3149AC24-4FD5-4D3A-87EF-37465CBE34FB}"/>
    <cellStyle name="Currency 2 2 4 3 4 2 2" xfId="13950" xr:uid="{11EA7C85-B062-45C9-A4A4-7E0BEE564DBC}"/>
    <cellStyle name="Currency 2 2 4 3 4 2 2 2" xfId="29361" xr:uid="{4367CB45-98AA-4352-BA44-7096D169DA98}"/>
    <cellStyle name="Currency 2 2 4 3 4 2 2 2 2" xfId="60185" xr:uid="{34F92BB6-5B8E-47A5-A1DE-3919908AA21C}"/>
    <cellStyle name="Currency 2 2 4 3 4 2 2 3" xfId="44775" xr:uid="{B2C419A7-404B-4DE9-B05D-6B2FA8853CE2}"/>
    <cellStyle name="Currency 2 2 4 3 4 2 3" xfId="21552" xr:uid="{C100DD57-CBE6-41C3-8A9C-45490E586F0E}"/>
    <cellStyle name="Currency 2 2 4 3 4 2 3 2" xfId="52376" xr:uid="{6D1F21E2-A0EA-43F8-9511-847F0EE09FA5}"/>
    <cellStyle name="Currency 2 2 4 3 4 2 4" xfId="36966" xr:uid="{90ABF34F-76E7-4B35-9F3F-309AAFE9596D}"/>
    <cellStyle name="Currency 2 2 4 3 4 3" xfId="10147" xr:uid="{058A9E39-C577-4752-9C69-A4EAC6C2C562}"/>
    <cellStyle name="Currency 2 2 4 3 4 3 2" xfId="25558" xr:uid="{91BC25C0-E891-4B78-B5DD-8ADFFC64BF66}"/>
    <cellStyle name="Currency 2 2 4 3 4 3 2 2" xfId="56382" xr:uid="{195AA177-AD18-4ABC-8AB5-8BC90EA6FE0B}"/>
    <cellStyle name="Currency 2 2 4 3 4 3 3" xfId="40972" xr:uid="{162DCFE4-5E4A-480D-A25E-30FA26D6CE93}"/>
    <cellStyle name="Currency 2 2 4 3 4 4" xfId="17749" xr:uid="{40E4193D-5023-4AEF-917E-2C51B378F669}"/>
    <cellStyle name="Currency 2 2 4 3 4 4 2" xfId="48573" xr:uid="{F4F49D25-200D-4C89-9135-45666EFEDD1A}"/>
    <cellStyle name="Currency 2 2 4 3 4 5" xfId="33163" xr:uid="{0C9C67A0-3759-4A2C-9C50-F6363B4E6DA0}"/>
    <cellStyle name="Currency 2 2 4 3 5" xfId="4240" xr:uid="{829408A4-AF8F-48E5-B33B-3782DDCEA884}"/>
    <cellStyle name="Currency 2 2 4 3 5 2" xfId="12051" xr:uid="{337B55F9-E034-4DF3-9F21-04E8F3D40FBC}"/>
    <cellStyle name="Currency 2 2 4 3 5 2 2" xfId="27462" xr:uid="{FF97CF32-9459-4CAE-BAAC-9299D85CE8A1}"/>
    <cellStyle name="Currency 2 2 4 3 5 2 2 2" xfId="58286" xr:uid="{E51C56D4-08BE-41BE-96AA-5AE5334D3E0C}"/>
    <cellStyle name="Currency 2 2 4 3 5 2 3" xfId="42876" xr:uid="{834BDED1-05F5-4170-BA68-BCC48593E64E}"/>
    <cellStyle name="Currency 2 2 4 3 5 3" xfId="19653" xr:uid="{D673E75C-33C0-4FF1-9C7E-76A2B79DEA56}"/>
    <cellStyle name="Currency 2 2 4 3 5 3 2" xfId="50477" xr:uid="{C000667A-2F1A-4ADE-95A6-CDB8025EB630}"/>
    <cellStyle name="Currency 2 2 4 3 5 4" xfId="35067" xr:uid="{AB403136-EBA2-48F3-9025-161A0BD688EE}"/>
    <cellStyle name="Currency 2 2 4 3 6" xfId="8248" xr:uid="{490C0840-5F15-4F41-8652-B8272A21FDF0}"/>
    <cellStyle name="Currency 2 2 4 3 6 2" xfId="23659" xr:uid="{365E8355-298F-4C93-B6E0-AD3A80E11F30}"/>
    <cellStyle name="Currency 2 2 4 3 6 2 2" xfId="54483" xr:uid="{0C088518-EA4E-4F42-A3F5-A51C31461FA6}"/>
    <cellStyle name="Currency 2 2 4 3 6 3" xfId="39073" xr:uid="{BE696EF3-781B-49C1-919C-9E9351A033F4}"/>
    <cellStyle name="Currency 2 2 4 3 7" xfId="15850" xr:uid="{3FBA2B57-0D60-486C-8951-21122472B31A}"/>
    <cellStyle name="Currency 2 2 4 3 7 2" xfId="46674" xr:uid="{7B07F516-A7C4-4CCF-BA29-77A60955AB81}"/>
    <cellStyle name="Currency 2 2 4 3 8" xfId="31264" xr:uid="{EE8C816E-AB4D-4546-8BFD-31D950A38DFF}"/>
    <cellStyle name="Currency 2 2 4 4" xfId="857" xr:uid="{E843E377-422E-4B85-8552-D579E7D935F4}"/>
    <cellStyle name="Currency 2 2 4 4 2" xfId="2756" xr:uid="{6B839131-8F2C-47D3-8C7E-E0BE25510762}"/>
    <cellStyle name="Currency 2 2 4 4 2 2" xfId="6559" xr:uid="{E8EB7C1B-9636-474F-8ECD-534B38676433}"/>
    <cellStyle name="Currency 2 2 4 4 2 2 2" xfId="14370" xr:uid="{36D35EBC-27C6-42DB-A413-9B837D6DDCBA}"/>
    <cellStyle name="Currency 2 2 4 4 2 2 2 2" xfId="29781" xr:uid="{7860B7C0-8EDA-4427-9220-A745684FDB0E}"/>
    <cellStyle name="Currency 2 2 4 4 2 2 2 2 2" xfId="60605" xr:uid="{4D9F0182-23D6-447C-9F0F-1BED2B925F60}"/>
    <cellStyle name="Currency 2 2 4 4 2 2 2 3" xfId="45195" xr:uid="{5EEE2506-BA24-4954-AE8D-12A46E9336F5}"/>
    <cellStyle name="Currency 2 2 4 4 2 2 3" xfId="21972" xr:uid="{D3633CD7-629A-439D-A403-06BD1A449566}"/>
    <cellStyle name="Currency 2 2 4 4 2 2 3 2" xfId="52796" xr:uid="{18F9C256-C8F6-4200-A082-A7EA0DBBF028}"/>
    <cellStyle name="Currency 2 2 4 4 2 2 4" xfId="37386" xr:uid="{3E395068-DE7E-4182-AB7A-69317FCB34F7}"/>
    <cellStyle name="Currency 2 2 4 4 2 3" xfId="10567" xr:uid="{AED92C86-FF64-47D3-AA08-681B8198269C}"/>
    <cellStyle name="Currency 2 2 4 4 2 3 2" xfId="25978" xr:uid="{E54A18A2-B90C-4BFE-8FE5-C0091EB9AE24}"/>
    <cellStyle name="Currency 2 2 4 4 2 3 2 2" xfId="56802" xr:uid="{19FF9BCF-57AE-4227-B08D-4E46198E0E28}"/>
    <cellStyle name="Currency 2 2 4 4 2 3 3" xfId="41392" xr:uid="{109417DE-BAAD-4B86-B3C9-2846BEDDAFD4}"/>
    <cellStyle name="Currency 2 2 4 4 2 4" xfId="18169" xr:uid="{FABDD801-95E1-4C57-8832-2B47FB91CE48}"/>
    <cellStyle name="Currency 2 2 4 4 2 4 2" xfId="48993" xr:uid="{F8A9FEB5-1982-40BC-BFAB-97E9A999711C}"/>
    <cellStyle name="Currency 2 2 4 4 2 5" xfId="33583" xr:uid="{7BE153A3-4A95-4C2B-99BB-FA73E1E3BBE5}"/>
    <cellStyle name="Currency 2 2 4 4 3" xfId="4660" xr:uid="{3C1C43AC-085F-49AD-A699-F2E786C3F73F}"/>
    <cellStyle name="Currency 2 2 4 4 3 2" xfId="12471" xr:uid="{2E2684B7-4DBB-4C2F-9255-11B5BF2F189F}"/>
    <cellStyle name="Currency 2 2 4 4 3 2 2" xfId="27882" xr:uid="{2D30385C-8D01-4765-AA0E-E47DCAC2BBB4}"/>
    <cellStyle name="Currency 2 2 4 4 3 2 2 2" xfId="58706" xr:uid="{11B41613-D169-4895-A8EB-02B256BDFD4E}"/>
    <cellStyle name="Currency 2 2 4 4 3 2 3" xfId="43296" xr:uid="{F882D90B-ECA4-4CF1-8ABC-D5689D8CF992}"/>
    <cellStyle name="Currency 2 2 4 4 3 3" xfId="20073" xr:uid="{CA6548F4-11D4-4F62-BE74-C93077EFC265}"/>
    <cellStyle name="Currency 2 2 4 4 3 3 2" xfId="50897" xr:uid="{B4732243-BBBB-4917-8925-D0185DF50BA9}"/>
    <cellStyle name="Currency 2 2 4 4 3 4" xfId="35487" xr:uid="{7E634925-6114-4CCF-9AAF-60CA1D5D9995}"/>
    <cellStyle name="Currency 2 2 4 4 4" xfId="8668" xr:uid="{BBE624C9-AE8E-47DE-AFB0-D75A60992273}"/>
    <cellStyle name="Currency 2 2 4 4 4 2" xfId="24079" xr:uid="{2906580D-C505-4804-82FA-BE8F362742DB}"/>
    <cellStyle name="Currency 2 2 4 4 4 2 2" xfId="54903" xr:uid="{1B825503-4D82-467F-995B-DCE73E854BD6}"/>
    <cellStyle name="Currency 2 2 4 4 4 3" xfId="39493" xr:uid="{381497BB-37D3-4960-A25F-71E2B3BCE059}"/>
    <cellStyle name="Currency 2 2 4 4 5" xfId="16270" xr:uid="{61636C9A-2BE2-447A-9C57-8EEDEEC40155}"/>
    <cellStyle name="Currency 2 2 4 4 5 2" xfId="47094" xr:uid="{443AB496-F9D0-4434-A235-76582FF75A25}"/>
    <cellStyle name="Currency 2 2 4 4 6" xfId="31684" xr:uid="{057387F4-D0A7-48B0-A8AC-24E21ECA05FE}"/>
    <cellStyle name="Currency 2 2 4 5" xfId="1490" xr:uid="{CD5D5F71-9E07-4995-89D3-870A5CC4B5C3}"/>
    <cellStyle name="Currency 2 2 4 5 2" xfId="3389" xr:uid="{A3AF93AE-9BE3-47F4-97CD-FFE2AF38D9AF}"/>
    <cellStyle name="Currency 2 2 4 5 2 2" xfId="7192" xr:uid="{4FD05A11-973A-477D-8141-0AB7D86E7312}"/>
    <cellStyle name="Currency 2 2 4 5 2 2 2" xfId="15003" xr:uid="{50576DE8-BC8F-4F18-887C-B69268585E3A}"/>
    <cellStyle name="Currency 2 2 4 5 2 2 2 2" xfId="30414" xr:uid="{A8C5A12D-950B-4F5B-90FC-C47761FEE135}"/>
    <cellStyle name="Currency 2 2 4 5 2 2 2 2 2" xfId="61238" xr:uid="{DBC34D7B-CAE0-4FF3-8299-80387C3460A5}"/>
    <cellStyle name="Currency 2 2 4 5 2 2 2 3" xfId="45828" xr:uid="{14323A87-46C6-490C-9254-8E33472A9837}"/>
    <cellStyle name="Currency 2 2 4 5 2 2 3" xfId="22605" xr:uid="{CE65E77D-CB74-4BCC-BCD2-9AABE3F106DD}"/>
    <cellStyle name="Currency 2 2 4 5 2 2 3 2" xfId="53429" xr:uid="{A6239702-999F-4E27-B8BD-B20862C334B2}"/>
    <cellStyle name="Currency 2 2 4 5 2 2 4" xfId="38019" xr:uid="{617E4DA8-317B-4112-80B8-DCD1F00DC1CA}"/>
    <cellStyle name="Currency 2 2 4 5 2 3" xfId="11200" xr:uid="{47B91CCB-7FE3-4F52-B2FD-768D039D0021}"/>
    <cellStyle name="Currency 2 2 4 5 2 3 2" xfId="26611" xr:uid="{54E08132-69A2-4C5B-8DD0-286C9160170F}"/>
    <cellStyle name="Currency 2 2 4 5 2 3 2 2" xfId="57435" xr:uid="{2D53DF32-65F6-4B29-B128-6FE1424C4179}"/>
    <cellStyle name="Currency 2 2 4 5 2 3 3" xfId="42025" xr:uid="{5B0E6874-D11B-408A-B8E8-605BAC7B3C08}"/>
    <cellStyle name="Currency 2 2 4 5 2 4" xfId="18802" xr:uid="{6D73FBD3-A983-430E-B246-C684AE161823}"/>
    <cellStyle name="Currency 2 2 4 5 2 4 2" xfId="49626" xr:uid="{9FCC3C07-D0C0-4355-A6CB-88DC11FC44CB}"/>
    <cellStyle name="Currency 2 2 4 5 2 5" xfId="34216" xr:uid="{7174AB4F-57CD-4BD1-B268-EAA70F645934}"/>
    <cellStyle name="Currency 2 2 4 5 3" xfId="5293" xr:uid="{482E249D-D5A8-4ECE-ACE6-51E521EF67DF}"/>
    <cellStyle name="Currency 2 2 4 5 3 2" xfId="13104" xr:uid="{35967F3D-BF88-4B43-8C0D-2CAA1B70AEDA}"/>
    <cellStyle name="Currency 2 2 4 5 3 2 2" xfId="28515" xr:uid="{C419812F-B530-4361-9BDE-ED8F059F6614}"/>
    <cellStyle name="Currency 2 2 4 5 3 2 2 2" xfId="59339" xr:uid="{044670C4-AC61-40F8-BA7D-4407812D9415}"/>
    <cellStyle name="Currency 2 2 4 5 3 2 3" xfId="43929" xr:uid="{E0F8BD24-A730-473F-B3BE-814C16DD3924}"/>
    <cellStyle name="Currency 2 2 4 5 3 3" xfId="20706" xr:uid="{A8194B4F-6ED9-4218-8959-C9D3B33A3A7C}"/>
    <cellStyle name="Currency 2 2 4 5 3 3 2" xfId="51530" xr:uid="{3311AB51-8E32-4AEF-8071-2F017975200A}"/>
    <cellStyle name="Currency 2 2 4 5 3 4" xfId="36120" xr:uid="{3778CBE1-3B2C-48D0-81A4-59C538D11A34}"/>
    <cellStyle name="Currency 2 2 4 5 4" xfId="9301" xr:uid="{F7E26DC5-CA86-40D8-B0B5-EC3206EA55E1}"/>
    <cellStyle name="Currency 2 2 4 5 4 2" xfId="24712" xr:uid="{28918F56-E081-4E64-812D-0621E734533F}"/>
    <cellStyle name="Currency 2 2 4 5 4 2 2" xfId="55536" xr:uid="{60890B76-4F8D-4032-88AD-0BFBFC2CAAF1}"/>
    <cellStyle name="Currency 2 2 4 5 4 3" xfId="40126" xr:uid="{3A66A8F4-DC3B-4F28-8332-A9781312434E}"/>
    <cellStyle name="Currency 2 2 4 5 5" xfId="16903" xr:uid="{1716D0B4-E4B6-46D7-9119-C992B9857BAF}"/>
    <cellStyle name="Currency 2 2 4 5 5 2" xfId="47727" xr:uid="{B1BC3ABB-D6B3-4349-8ECB-F673EFB7F11D}"/>
    <cellStyle name="Currency 2 2 4 5 6" xfId="32317" xr:uid="{46E84EDE-B827-4189-9A92-CCAA592B1B5B}"/>
    <cellStyle name="Currency 2 2 4 6" xfId="2123" xr:uid="{5B63FC66-2E2B-4B4E-98B1-584DEFA048E0}"/>
    <cellStyle name="Currency 2 2 4 6 2" xfId="5926" xr:uid="{F2837861-AFCC-42DF-89E8-86349BDF8BA9}"/>
    <cellStyle name="Currency 2 2 4 6 2 2" xfId="13737" xr:uid="{DAECCAB0-5C58-41A1-B93A-45C25FE30721}"/>
    <cellStyle name="Currency 2 2 4 6 2 2 2" xfId="29148" xr:uid="{08DE4821-F47E-4891-8FBA-91C3C4E467CC}"/>
    <cellStyle name="Currency 2 2 4 6 2 2 2 2" xfId="59972" xr:uid="{A1418B0B-F153-4D2D-B118-A93B0D2EDD75}"/>
    <cellStyle name="Currency 2 2 4 6 2 2 3" xfId="44562" xr:uid="{47E76B7A-07FB-4992-BF45-1EB2ACCB5001}"/>
    <cellStyle name="Currency 2 2 4 6 2 3" xfId="21339" xr:uid="{6EE4BC10-DC46-4A89-AC7E-1A55D766D2A0}"/>
    <cellStyle name="Currency 2 2 4 6 2 3 2" xfId="52163" xr:uid="{59BB4CAA-6A11-4429-A167-8DFB446FDEED}"/>
    <cellStyle name="Currency 2 2 4 6 2 4" xfId="36753" xr:uid="{392EC28B-2A8C-40EC-89BB-F51CCDDE6AAB}"/>
    <cellStyle name="Currency 2 2 4 6 3" xfId="9934" xr:uid="{1F7CE54F-E9F1-40F5-ADCD-3E6995B5A8CC}"/>
    <cellStyle name="Currency 2 2 4 6 3 2" xfId="25345" xr:uid="{2B4641F8-0BF4-46A6-B5C1-7CDD9BC6A884}"/>
    <cellStyle name="Currency 2 2 4 6 3 2 2" xfId="56169" xr:uid="{3FD7ADE2-A42C-40F1-86A7-DE7066EB1DE4}"/>
    <cellStyle name="Currency 2 2 4 6 3 3" xfId="40759" xr:uid="{3BC54BB0-CB18-4D1D-AD76-98C28BDD9A2D}"/>
    <cellStyle name="Currency 2 2 4 6 4" xfId="17536" xr:uid="{AC56322A-B393-4114-AB80-F50A5DE6FFDC}"/>
    <cellStyle name="Currency 2 2 4 6 4 2" xfId="48360" xr:uid="{863D3BD5-2BD6-4E5D-905D-A7ADF24AD195}"/>
    <cellStyle name="Currency 2 2 4 6 5" xfId="32950" xr:uid="{0546D6C1-2E5B-474F-8038-195A89A32DB8}"/>
    <cellStyle name="Currency 2 2 4 7" xfId="4027" xr:uid="{2E46D494-64A4-4376-9C3B-02C6CEBD5DEB}"/>
    <cellStyle name="Currency 2 2 4 7 2" xfId="11838" xr:uid="{A57AA5EF-8722-47A6-868E-4C69E91E4AE4}"/>
    <cellStyle name="Currency 2 2 4 7 2 2" xfId="27249" xr:uid="{57159485-1A82-44A1-B275-967FE3E059A8}"/>
    <cellStyle name="Currency 2 2 4 7 2 2 2" xfId="58073" xr:uid="{FAB697FC-B37B-4786-90B2-900ED78CF282}"/>
    <cellStyle name="Currency 2 2 4 7 2 3" xfId="42663" xr:uid="{5C6A8115-4598-4ABE-8C71-58DEE161A4F7}"/>
    <cellStyle name="Currency 2 2 4 7 3" xfId="19440" xr:uid="{1C5B2DE5-D23F-47C5-A263-85B86904BFD4}"/>
    <cellStyle name="Currency 2 2 4 7 3 2" xfId="50264" xr:uid="{1CB9E1D9-500F-434A-9A08-2B732874D2B0}"/>
    <cellStyle name="Currency 2 2 4 7 4" xfId="34854" xr:uid="{569C2215-B486-4129-91EB-2886CD514189}"/>
    <cellStyle name="Currency 2 2 4 8" xfId="8035" xr:uid="{DEC7E9A8-44D8-4FAE-BCEB-1C20CCD8C1C8}"/>
    <cellStyle name="Currency 2 2 4 8 2" xfId="23446" xr:uid="{51295A35-25FA-44B8-9158-1761BAD2D3B6}"/>
    <cellStyle name="Currency 2 2 4 8 2 2" xfId="54270" xr:uid="{4E0E3F77-6163-4F78-B479-32F5EF7C7C7C}"/>
    <cellStyle name="Currency 2 2 4 8 3" xfId="38860" xr:uid="{291504E7-AF21-459A-AED2-C7F236FD8C2C}"/>
    <cellStyle name="Currency 2 2 4 9" xfId="7826" xr:uid="{732DFF3E-26D0-4719-849C-58989E886416}"/>
    <cellStyle name="Currency 2 2 4 9 2" xfId="23237" xr:uid="{E4F9AEDF-AC13-4747-984A-58B60E34D57C}"/>
    <cellStyle name="Currency 2 2 4 9 2 2" xfId="54061" xr:uid="{A01B1DB4-AD33-4259-B124-5EAE739A67A0}"/>
    <cellStyle name="Currency 2 2 4 9 3" xfId="38651" xr:uid="{C753B8E1-0A92-4768-BCB3-E5B8A2036BE5}"/>
    <cellStyle name="Currency 2 2 5" xfId="143" xr:uid="{D9CE8980-E4D5-4827-95CB-5875D4BA516E}"/>
    <cellStyle name="Currency 2 2 5 10" xfId="15557" xr:uid="{8BC7E5AC-2C06-4FD5-A51C-334E5E5A752D}"/>
    <cellStyle name="Currency 2 2 5 10 2" xfId="46381" xr:uid="{C049AC8B-A908-436D-9C60-1F6167DCC9C8}"/>
    <cellStyle name="Currency 2 2 5 11" xfId="30971" xr:uid="{8647982E-74D4-4BAC-8332-013655BD4BA1}"/>
    <cellStyle name="Currency 2 2 5 2" xfId="566" xr:uid="{A2DEEBC8-EFE5-4414-A00F-AFBD9CF599A9}"/>
    <cellStyle name="Currency 2 2 5 2 2" xfId="1199" xr:uid="{64870D28-E1B5-4EBB-A27C-644CCF3534DD}"/>
    <cellStyle name="Currency 2 2 5 2 2 2" xfId="3098" xr:uid="{3C9E0076-E5AC-4CBC-AFB5-460D05528CF2}"/>
    <cellStyle name="Currency 2 2 5 2 2 2 2" xfId="6901" xr:uid="{F274879E-2ED5-4222-9053-F8BC65B262A2}"/>
    <cellStyle name="Currency 2 2 5 2 2 2 2 2" xfId="14712" xr:uid="{EA3428EB-DC88-4C2C-8ADC-02D50E2E5153}"/>
    <cellStyle name="Currency 2 2 5 2 2 2 2 2 2" xfId="30123" xr:uid="{CFDCA5B6-9178-4922-B3A5-8111849AA5BF}"/>
    <cellStyle name="Currency 2 2 5 2 2 2 2 2 2 2" xfId="60947" xr:uid="{4EFEB166-D788-4814-A92E-F6C8C6F43772}"/>
    <cellStyle name="Currency 2 2 5 2 2 2 2 2 3" xfId="45537" xr:uid="{47D299CF-76BE-44F8-A36F-F6FA0BF10576}"/>
    <cellStyle name="Currency 2 2 5 2 2 2 2 3" xfId="22314" xr:uid="{49B4E524-370E-4289-893C-F3EB1D83BDD1}"/>
    <cellStyle name="Currency 2 2 5 2 2 2 2 3 2" xfId="53138" xr:uid="{5CD85BCB-427A-4720-B83A-CCD7610D320C}"/>
    <cellStyle name="Currency 2 2 5 2 2 2 2 4" xfId="37728" xr:uid="{FE171F69-4FA1-4AF7-BA2F-6E7937C4A034}"/>
    <cellStyle name="Currency 2 2 5 2 2 2 3" xfId="10909" xr:uid="{4A8747A9-9163-49C9-BA8E-BE8A227EEC8B}"/>
    <cellStyle name="Currency 2 2 5 2 2 2 3 2" xfId="26320" xr:uid="{C173B8C1-4AEB-44E3-872B-D6187E05E28D}"/>
    <cellStyle name="Currency 2 2 5 2 2 2 3 2 2" xfId="57144" xr:uid="{9431DEA1-9D3D-40F2-929D-A0B0828FCF35}"/>
    <cellStyle name="Currency 2 2 5 2 2 2 3 3" xfId="41734" xr:uid="{7D492155-875A-4AD8-A2F8-AEDED8FF049D}"/>
    <cellStyle name="Currency 2 2 5 2 2 2 4" xfId="18511" xr:uid="{7C60B660-88CA-49AA-B02A-FDE1489B5310}"/>
    <cellStyle name="Currency 2 2 5 2 2 2 4 2" xfId="49335" xr:uid="{7D220F33-5D91-4871-BEB7-9B9A50E90DC7}"/>
    <cellStyle name="Currency 2 2 5 2 2 2 5" xfId="33925" xr:uid="{DF2E0E28-78C4-42A0-8D86-D553BB1A4D19}"/>
    <cellStyle name="Currency 2 2 5 2 2 3" xfId="5002" xr:uid="{59B731DC-7C44-404E-A122-B6AD566FF739}"/>
    <cellStyle name="Currency 2 2 5 2 2 3 2" xfId="12813" xr:uid="{A5FE08BC-1CE5-4CF5-A5C5-FDD2482443A3}"/>
    <cellStyle name="Currency 2 2 5 2 2 3 2 2" xfId="28224" xr:uid="{766F3B05-B62E-46AD-AC2B-894CC5195DBC}"/>
    <cellStyle name="Currency 2 2 5 2 2 3 2 2 2" xfId="59048" xr:uid="{A33382F3-E390-46EF-8C85-D3C440759CA5}"/>
    <cellStyle name="Currency 2 2 5 2 2 3 2 3" xfId="43638" xr:uid="{1D5DC2EE-A1E3-4D46-886D-F699EA7B3B93}"/>
    <cellStyle name="Currency 2 2 5 2 2 3 3" xfId="20415" xr:uid="{7CA4107F-A3E0-4585-AEE0-29E6619F2CF7}"/>
    <cellStyle name="Currency 2 2 5 2 2 3 3 2" xfId="51239" xr:uid="{1CC44584-45B8-4EFC-8DF0-85B8F3F1D978}"/>
    <cellStyle name="Currency 2 2 5 2 2 3 4" xfId="35829" xr:uid="{5B78A73F-3307-4014-A668-8A70E315CD3C}"/>
    <cellStyle name="Currency 2 2 5 2 2 4" xfId="9010" xr:uid="{8058AB9A-68AD-4574-A52A-C7804601E3B1}"/>
    <cellStyle name="Currency 2 2 5 2 2 4 2" xfId="24421" xr:uid="{3FD634A2-B03E-469D-940F-355B386070E9}"/>
    <cellStyle name="Currency 2 2 5 2 2 4 2 2" xfId="55245" xr:uid="{5A7B2195-D6C7-4318-A14B-5FE6012524D4}"/>
    <cellStyle name="Currency 2 2 5 2 2 4 3" xfId="39835" xr:uid="{7CFD1B4B-2A4C-4C30-B817-133FBFCDCD3E}"/>
    <cellStyle name="Currency 2 2 5 2 2 5" xfId="16612" xr:uid="{3C055563-4950-498D-ABB4-5E7B0C160406}"/>
    <cellStyle name="Currency 2 2 5 2 2 5 2" xfId="47436" xr:uid="{7B1CA854-AD3C-433E-B6DB-E5EFEEBB81D2}"/>
    <cellStyle name="Currency 2 2 5 2 2 6" xfId="32026" xr:uid="{31EF370C-63D0-408A-98A8-B6B5C6961CED}"/>
    <cellStyle name="Currency 2 2 5 2 3" xfId="1832" xr:uid="{C23B1803-AD9C-4B0B-8875-D9C74D80C5B4}"/>
    <cellStyle name="Currency 2 2 5 2 3 2" xfId="3731" xr:uid="{4E01956A-55B5-438C-84C1-D3DFF5DAB01F}"/>
    <cellStyle name="Currency 2 2 5 2 3 2 2" xfId="7534" xr:uid="{D6DB227D-F5E6-493B-9D21-F92D50805A33}"/>
    <cellStyle name="Currency 2 2 5 2 3 2 2 2" xfId="15345" xr:uid="{23580796-5FD6-4CE2-975A-1D62F02269D9}"/>
    <cellStyle name="Currency 2 2 5 2 3 2 2 2 2" xfId="30756" xr:uid="{4B5BF1CA-FD92-4CDD-9F81-47374CDF4454}"/>
    <cellStyle name="Currency 2 2 5 2 3 2 2 2 2 2" xfId="61580" xr:uid="{820C17E6-A670-4658-B522-62CC20226353}"/>
    <cellStyle name="Currency 2 2 5 2 3 2 2 2 3" xfId="46170" xr:uid="{31348D9F-B2EF-4689-A2EE-8EB996E58B0F}"/>
    <cellStyle name="Currency 2 2 5 2 3 2 2 3" xfId="22947" xr:uid="{5045EAC1-13F5-4907-9391-6C3661B8A256}"/>
    <cellStyle name="Currency 2 2 5 2 3 2 2 3 2" xfId="53771" xr:uid="{27ACC5EB-057D-4703-BC08-566DAA75CCE9}"/>
    <cellStyle name="Currency 2 2 5 2 3 2 2 4" xfId="38361" xr:uid="{721D776D-2F8F-4D22-B54B-12D47E90D387}"/>
    <cellStyle name="Currency 2 2 5 2 3 2 3" xfId="11542" xr:uid="{8BD5638C-78A5-4542-A940-CEE4EDCA5E5B}"/>
    <cellStyle name="Currency 2 2 5 2 3 2 3 2" xfId="26953" xr:uid="{194E1B7B-B471-476E-BCB8-BB704EC01DAF}"/>
    <cellStyle name="Currency 2 2 5 2 3 2 3 2 2" xfId="57777" xr:uid="{DF2F7773-EDFF-4498-AA4A-2946C159DAF5}"/>
    <cellStyle name="Currency 2 2 5 2 3 2 3 3" xfId="42367" xr:uid="{DCE6F10A-09CD-45DE-93BD-256155F10D63}"/>
    <cellStyle name="Currency 2 2 5 2 3 2 4" xfId="19144" xr:uid="{ADF8EB56-94C8-4301-8553-973C913C30C1}"/>
    <cellStyle name="Currency 2 2 5 2 3 2 4 2" xfId="49968" xr:uid="{A0B8C338-0039-4537-A71F-086FE8623D82}"/>
    <cellStyle name="Currency 2 2 5 2 3 2 5" xfId="34558" xr:uid="{B891B580-04BB-43D8-9F5F-3458BD67E702}"/>
    <cellStyle name="Currency 2 2 5 2 3 3" xfId="5635" xr:uid="{21433C01-D71F-4B1F-B51B-EC4F1F476CF8}"/>
    <cellStyle name="Currency 2 2 5 2 3 3 2" xfId="13446" xr:uid="{B80ABC4A-4765-4A2A-96E2-1D0C01962161}"/>
    <cellStyle name="Currency 2 2 5 2 3 3 2 2" xfId="28857" xr:uid="{6399CD0E-7CEA-42BA-8916-36F0A1B0182D}"/>
    <cellStyle name="Currency 2 2 5 2 3 3 2 2 2" xfId="59681" xr:uid="{56ABD175-88FA-41C7-8602-B9B435F76E03}"/>
    <cellStyle name="Currency 2 2 5 2 3 3 2 3" xfId="44271" xr:uid="{26B7E275-99D7-4C8E-9A00-C8C5C5CFC94F}"/>
    <cellStyle name="Currency 2 2 5 2 3 3 3" xfId="21048" xr:uid="{069C7105-4B81-4255-84B4-8444732656AD}"/>
    <cellStyle name="Currency 2 2 5 2 3 3 3 2" xfId="51872" xr:uid="{3AC28297-6C73-4373-841B-671EEBE0AD74}"/>
    <cellStyle name="Currency 2 2 5 2 3 3 4" xfId="36462" xr:uid="{5B3C9D1F-7F5A-42DD-9483-2554CEDF7DF9}"/>
    <cellStyle name="Currency 2 2 5 2 3 4" xfId="9643" xr:uid="{C63CD9ED-BC85-44B0-B8F2-53F18B415199}"/>
    <cellStyle name="Currency 2 2 5 2 3 4 2" xfId="25054" xr:uid="{53B6A3DC-8418-4E65-A9E9-9859A2772989}"/>
    <cellStyle name="Currency 2 2 5 2 3 4 2 2" xfId="55878" xr:uid="{3C4B3C0D-F14B-4353-9555-22EAA65B2595}"/>
    <cellStyle name="Currency 2 2 5 2 3 4 3" xfId="40468" xr:uid="{D437D0DC-2A35-47F6-8026-DF9C23AEF2FE}"/>
    <cellStyle name="Currency 2 2 5 2 3 5" xfId="17245" xr:uid="{662497A0-79FD-4F4B-904E-66F4ECED1610}"/>
    <cellStyle name="Currency 2 2 5 2 3 5 2" xfId="48069" xr:uid="{627554F1-5BE5-4CBF-AC7B-C5FCCEE2ABE2}"/>
    <cellStyle name="Currency 2 2 5 2 3 6" xfId="32659" xr:uid="{990157E7-ACAF-466F-A620-1626366E8CE0}"/>
    <cellStyle name="Currency 2 2 5 2 4" xfId="2465" xr:uid="{7BC143D6-0DD7-4B0A-B0D4-D7DFB4EE080B}"/>
    <cellStyle name="Currency 2 2 5 2 4 2" xfId="6268" xr:uid="{B494CA70-4105-478B-A82C-315DCDCF9FE8}"/>
    <cellStyle name="Currency 2 2 5 2 4 2 2" xfId="14079" xr:uid="{FFEBA011-6A56-47AB-B23F-B7D4BB55A8E7}"/>
    <cellStyle name="Currency 2 2 5 2 4 2 2 2" xfId="29490" xr:uid="{E5BA025B-667C-4697-AD24-92EE3EADCDAD}"/>
    <cellStyle name="Currency 2 2 5 2 4 2 2 2 2" xfId="60314" xr:uid="{4C6A5FF4-0269-42A2-A957-CBC8EC71DF86}"/>
    <cellStyle name="Currency 2 2 5 2 4 2 2 3" xfId="44904" xr:uid="{069D2818-86AD-4680-8AE4-946791498529}"/>
    <cellStyle name="Currency 2 2 5 2 4 2 3" xfId="21681" xr:uid="{0F7851B8-91B9-4B0E-8A7E-563FE0E12404}"/>
    <cellStyle name="Currency 2 2 5 2 4 2 3 2" xfId="52505" xr:uid="{B1878F97-8ACA-477B-A107-DBE494DFAC3A}"/>
    <cellStyle name="Currency 2 2 5 2 4 2 4" xfId="37095" xr:uid="{A2981CD3-503B-42F0-A437-FFC3FC629A81}"/>
    <cellStyle name="Currency 2 2 5 2 4 3" xfId="10276" xr:uid="{2BBC14EA-3F20-4FC9-95BE-069D1EAB52CC}"/>
    <cellStyle name="Currency 2 2 5 2 4 3 2" xfId="25687" xr:uid="{A360E156-9D16-4385-918C-8E5A4492B0A9}"/>
    <cellStyle name="Currency 2 2 5 2 4 3 2 2" xfId="56511" xr:uid="{DE5B7790-11D6-45AB-BEF3-EC613758C577}"/>
    <cellStyle name="Currency 2 2 5 2 4 3 3" xfId="41101" xr:uid="{7C0F9C13-53E2-409A-A64D-F03B3E988A2A}"/>
    <cellStyle name="Currency 2 2 5 2 4 4" xfId="17878" xr:uid="{3049DFE2-A2DA-43B6-8661-E9DFD08B9502}"/>
    <cellStyle name="Currency 2 2 5 2 4 4 2" xfId="48702" xr:uid="{D4EFFB14-8191-4607-B5C9-AD9AEA970843}"/>
    <cellStyle name="Currency 2 2 5 2 4 5" xfId="33292" xr:uid="{60D38CE4-6569-465C-A073-247A32DBDA01}"/>
    <cellStyle name="Currency 2 2 5 2 5" xfId="4369" xr:uid="{2282E488-9CEA-45A6-816F-55E67D2EB089}"/>
    <cellStyle name="Currency 2 2 5 2 5 2" xfId="12180" xr:uid="{56A820A7-AE45-4D43-97F3-E3BBF831A8CE}"/>
    <cellStyle name="Currency 2 2 5 2 5 2 2" xfId="27591" xr:uid="{5E474275-76C5-4860-8487-986EB4CA53B3}"/>
    <cellStyle name="Currency 2 2 5 2 5 2 2 2" xfId="58415" xr:uid="{A4CD4EF7-2097-4AFE-8F50-760862496BE9}"/>
    <cellStyle name="Currency 2 2 5 2 5 2 3" xfId="43005" xr:uid="{63CB899E-3181-4FB2-83DB-DE4AE45F17EB}"/>
    <cellStyle name="Currency 2 2 5 2 5 3" xfId="19782" xr:uid="{E322B147-4640-4916-B4F3-2660ADF13D8E}"/>
    <cellStyle name="Currency 2 2 5 2 5 3 2" xfId="50606" xr:uid="{0EC4E804-5C40-4515-9F72-01A61EAB293B}"/>
    <cellStyle name="Currency 2 2 5 2 5 4" xfId="35196" xr:uid="{DD822B2C-9601-4BCC-9F81-3F7BA2D5D84D}"/>
    <cellStyle name="Currency 2 2 5 2 6" xfId="8377" xr:uid="{5C726CD4-BB84-4E25-9058-2E7BE7540098}"/>
    <cellStyle name="Currency 2 2 5 2 6 2" xfId="23788" xr:uid="{BBC50CAE-14C7-4502-8A5E-6E5C0A5A8E83}"/>
    <cellStyle name="Currency 2 2 5 2 6 2 2" xfId="54612" xr:uid="{4FD7C7AD-1896-4574-A27A-50C1621D5DD3}"/>
    <cellStyle name="Currency 2 2 5 2 6 3" xfId="39202" xr:uid="{7EC81247-A238-41F6-BEEF-3C1857123A0D}"/>
    <cellStyle name="Currency 2 2 5 2 7" xfId="15979" xr:uid="{DE72A1B3-9E24-4C68-AA1B-038E1C0BF700}"/>
    <cellStyle name="Currency 2 2 5 2 7 2" xfId="46803" xr:uid="{00F7E884-A873-48D5-9F84-30EEE6B803F7}"/>
    <cellStyle name="Currency 2 2 5 2 8" xfId="31393" xr:uid="{BA6D080B-8D7B-4123-BEA5-C8C729754A30}"/>
    <cellStyle name="Currency 2 2 5 3" xfId="357" xr:uid="{D5DB8301-D660-4615-A147-4861FF9897C9}"/>
    <cellStyle name="Currency 2 2 5 3 2" xfId="990" xr:uid="{6A6FC93D-F1F3-43E6-AEC0-AEF5ADBA1062}"/>
    <cellStyle name="Currency 2 2 5 3 2 2" xfId="2889" xr:uid="{37C40FD1-4FE1-4ED4-A768-6543FA1BD15D}"/>
    <cellStyle name="Currency 2 2 5 3 2 2 2" xfId="6692" xr:uid="{358DEFA3-37FC-409B-8F70-407A269BD82B}"/>
    <cellStyle name="Currency 2 2 5 3 2 2 2 2" xfId="14503" xr:uid="{15DB0834-7F7C-4DD9-B278-048886DCFC21}"/>
    <cellStyle name="Currency 2 2 5 3 2 2 2 2 2" xfId="29914" xr:uid="{036C1F01-30F9-438D-8C49-DEAE7EB5048D}"/>
    <cellStyle name="Currency 2 2 5 3 2 2 2 2 2 2" xfId="60738" xr:uid="{94D471E0-88F5-4FCC-97F0-821E3E6C582B}"/>
    <cellStyle name="Currency 2 2 5 3 2 2 2 2 3" xfId="45328" xr:uid="{990BC080-ECF0-4BC2-BC0B-ADA76DE57C18}"/>
    <cellStyle name="Currency 2 2 5 3 2 2 2 3" xfId="22105" xr:uid="{0A75C827-971E-478E-9A20-5B7B117DCF6A}"/>
    <cellStyle name="Currency 2 2 5 3 2 2 2 3 2" xfId="52929" xr:uid="{CC6ED0D7-5E2D-453B-AA2D-9C59290336C1}"/>
    <cellStyle name="Currency 2 2 5 3 2 2 2 4" xfId="37519" xr:uid="{E89A3447-1E68-4180-96C7-FABC6242634B}"/>
    <cellStyle name="Currency 2 2 5 3 2 2 3" xfId="10700" xr:uid="{E18ACD2E-BE2B-4C61-A594-15124D7E1AF1}"/>
    <cellStyle name="Currency 2 2 5 3 2 2 3 2" xfId="26111" xr:uid="{16C2113D-54B8-4925-AF3E-DA49B2DE8573}"/>
    <cellStyle name="Currency 2 2 5 3 2 2 3 2 2" xfId="56935" xr:uid="{6F13D426-FDD1-4EF3-89F0-29B1E173F1DA}"/>
    <cellStyle name="Currency 2 2 5 3 2 2 3 3" xfId="41525" xr:uid="{0C598ED1-BF41-4FBD-BBC8-817E55623D74}"/>
    <cellStyle name="Currency 2 2 5 3 2 2 4" xfId="18302" xr:uid="{4B814650-2C1C-4941-B597-936F925185DB}"/>
    <cellStyle name="Currency 2 2 5 3 2 2 4 2" xfId="49126" xr:uid="{44BF96A9-AB32-4B2D-A3D6-52D27A828628}"/>
    <cellStyle name="Currency 2 2 5 3 2 2 5" xfId="33716" xr:uid="{7DA72B2A-818B-4ABD-90D9-48DDE1E8359A}"/>
    <cellStyle name="Currency 2 2 5 3 2 3" xfId="4793" xr:uid="{16D32DB3-B1ED-494A-BF9F-A81F85598915}"/>
    <cellStyle name="Currency 2 2 5 3 2 3 2" xfId="12604" xr:uid="{47D6B578-A883-4DBD-BDEB-55E8FE97A2C2}"/>
    <cellStyle name="Currency 2 2 5 3 2 3 2 2" xfId="28015" xr:uid="{05D40052-4716-4770-AA43-7449897130FA}"/>
    <cellStyle name="Currency 2 2 5 3 2 3 2 2 2" xfId="58839" xr:uid="{9CA594BF-1983-4D7D-945D-FACE8998CD9A}"/>
    <cellStyle name="Currency 2 2 5 3 2 3 2 3" xfId="43429" xr:uid="{A8FD5E53-149A-4BC6-814F-619F822DFA27}"/>
    <cellStyle name="Currency 2 2 5 3 2 3 3" xfId="20206" xr:uid="{0FB92AAF-7C87-4B97-B8B3-BA671BBD0192}"/>
    <cellStyle name="Currency 2 2 5 3 2 3 3 2" xfId="51030" xr:uid="{BB6BE82B-BA80-4DEC-951D-186CB50DB168}"/>
    <cellStyle name="Currency 2 2 5 3 2 3 4" xfId="35620" xr:uid="{2A8EE0A4-3AEA-4E6B-8007-AFFA4AA83467}"/>
    <cellStyle name="Currency 2 2 5 3 2 4" xfId="8801" xr:uid="{57E58472-E02A-4908-BB09-5C733E871A51}"/>
    <cellStyle name="Currency 2 2 5 3 2 4 2" xfId="24212" xr:uid="{668B5A43-72DB-4837-A472-B0CC10FE1379}"/>
    <cellStyle name="Currency 2 2 5 3 2 4 2 2" xfId="55036" xr:uid="{681BD2B2-5920-4F7C-9C7C-F35FA97383AA}"/>
    <cellStyle name="Currency 2 2 5 3 2 4 3" xfId="39626" xr:uid="{D2BFB806-7A8D-4268-90A0-ED7A9D652CD8}"/>
    <cellStyle name="Currency 2 2 5 3 2 5" xfId="16403" xr:uid="{A01BE721-51C6-41A7-8903-303BD0E900D2}"/>
    <cellStyle name="Currency 2 2 5 3 2 5 2" xfId="47227" xr:uid="{19826B80-2D2A-4EE1-A0A4-441B0B25BA2F}"/>
    <cellStyle name="Currency 2 2 5 3 2 6" xfId="31817" xr:uid="{A965E28C-308D-4997-9F4E-E02B1217B7D5}"/>
    <cellStyle name="Currency 2 2 5 3 3" xfId="1623" xr:uid="{A50EF921-844F-42D3-A1B2-C2011FB80244}"/>
    <cellStyle name="Currency 2 2 5 3 3 2" xfId="3522" xr:uid="{03376C43-AB02-4F33-AD18-14B686B0B54C}"/>
    <cellStyle name="Currency 2 2 5 3 3 2 2" xfId="7325" xr:uid="{52B9C62F-DB24-411D-B90E-E3C2C9372A57}"/>
    <cellStyle name="Currency 2 2 5 3 3 2 2 2" xfId="15136" xr:uid="{6352FE9C-1216-465C-8FDE-1C2A1EEA7F86}"/>
    <cellStyle name="Currency 2 2 5 3 3 2 2 2 2" xfId="30547" xr:uid="{5A629FAE-57F6-4E2C-97ED-240EA050541D}"/>
    <cellStyle name="Currency 2 2 5 3 3 2 2 2 2 2" xfId="61371" xr:uid="{1A9AC211-C208-4D6D-8FF0-C4CC2CDCB718}"/>
    <cellStyle name="Currency 2 2 5 3 3 2 2 2 3" xfId="45961" xr:uid="{97F35BD1-DF66-41F6-AA54-AC0C7B8DFE99}"/>
    <cellStyle name="Currency 2 2 5 3 3 2 2 3" xfId="22738" xr:uid="{C60B8FBA-49EC-4B8A-8050-B5143D9AE2F5}"/>
    <cellStyle name="Currency 2 2 5 3 3 2 2 3 2" xfId="53562" xr:uid="{976E77AF-737F-4163-BCF1-2CDFC884BB1E}"/>
    <cellStyle name="Currency 2 2 5 3 3 2 2 4" xfId="38152" xr:uid="{29262457-CAA7-4F0D-983E-C3E87CF256C9}"/>
    <cellStyle name="Currency 2 2 5 3 3 2 3" xfId="11333" xr:uid="{23577C3B-84D2-4255-B59B-056B076A4FAF}"/>
    <cellStyle name="Currency 2 2 5 3 3 2 3 2" xfId="26744" xr:uid="{EAEE3F37-23A3-4524-A979-6A499824CBA7}"/>
    <cellStyle name="Currency 2 2 5 3 3 2 3 2 2" xfId="57568" xr:uid="{5D86CFC6-E37C-4162-B4C2-58E6D06034D0}"/>
    <cellStyle name="Currency 2 2 5 3 3 2 3 3" xfId="42158" xr:uid="{8DA11299-0E3C-443B-996D-76090B39129E}"/>
    <cellStyle name="Currency 2 2 5 3 3 2 4" xfId="18935" xr:uid="{DCA904E6-4B88-4DA5-9863-EC69276A0BDF}"/>
    <cellStyle name="Currency 2 2 5 3 3 2 4 2" xfId="49759" xr:uid="{1C70E071-85B6-45D1-9D87-D23554FF3BF1}"/>
    <cellStyle name="Currency 2 2 5 3 3 2 5" xfId="34349" xr:uid="{A67E3D35-5C53-4603-89E0-6D6252B235A8}"/>
    <cellStyle name="Currency 2 2 5 3 3 3" xfId="5426" xr:uid="{065C36CF-D7E9-42DF-9EC0-467A5A4E6EAE}"/>
    <cellStyle name="Currency 2 2 5 3 3 3 2" xfId="13237" xr:uid="{7A312590-C5D4-4711-B76C-64263D65CBA1}"/>
    <cellStyle name="Currency 2 2 5 3 3 3 2 2" xfId="28648" xr:uid="{2FAF4E09-6AB2-4656-83B9-6D1832A290CB}"/>
    <cellStyle name="Currency 2 2 5 3 3 3 2 2 2" xfId="59472" xr:uid="{6DF23788-D92C-41F5-8197-86766D07C829}"/>
    <cellStyle name="Currency 2 2 5 3 3 3 2 3" xfId="44062" xr:uid="{B123CBC5-57EF-4FF4-822A-8BA03862ECA0}"/>
    <cellStyle name="Currency 2 2 5 3 3 3 3" xfId="20839" xr:uid="{0E5DEED4-88A7-4627-8C8B-2BC2CF5B2F7D}"/>
    <cellStyle name="Currency 2 2 5 3 3 3 3 2" xfId="51663" xr:uid="{7EE6DEC5-0C95-4375-9B58-242F798398AA}"/>
    <cellStyle name="Currency 2 2 5 3 3 3 4" xfId="36253" xr:uid="{86B18B99-9C30-42F6-9D2E-14458E5A7F6A}"/>
    <cellStyle name="Currency 2 2 5 3 3 4" xfId="9434" xr:uid="{E3391156-A92E-454B-965C-148EBFDFCFEC}"/>
    <cellStyle name="Currency 2 2 5 3 3 4 2" xfId="24845" xr:uid="{AA58C308-9B15-4FCC-BE90-B4E625AA18CE}"/>
    <cellStyle name="Currency 2 2 5 3 3 4 2 2" xfId="55669" xr:uid="{DD73D3F1-F056-40C8-8D18-28210D3FDC36}"/>
    <cellStyle name="Currency 2 2 5 3 3 4 3" xfId="40259" xr:uid="{0B903C17-2C7B-4DBF-AFB8-E078719E3FA7}"/>
    <cellStyle name="Currency 2 2 5 3 3 5" xfId="17036" xr:uid="{6C1BD232-70ED-4208-8972-81DDBE359484}"/>
    <cellStyle name="Currency 2 2 5 3 3 5 2" xfId="47860" xr:uid="{F08577E6-2C6E-4013-9F4B-8780E37C56D7}"/>
    <cellStyle name="Currency 2 2 5 3 3 6" xfId="32450" xr:uid="{CD76B4C6-FBDD-420B-8E15-BFC28D0035FF}"/>
    <cellStyle name="Currency 2 2 5 3 4" xfId="2256" xr:uid="{FB7D8BC4-A59C-48E8-941B-BA918A62B2E5}"/>
    <cellStyle name="Currency 2 2 5 3 4 2" xfId="6059" xr:uid="{6DC10B87-153D-4B2D-8D01-AC793512EDA5}"/>
    <cellStyle name="Currency 2 2 5 3 4 2 2" xfId="13870" xr:uid="{93341E8D-17AC-4946-9D1C-FC5F9D8FF6A7}"/>
    <cellStyle name="Currency 2 2 5 3 4 2 2 2" xfId="29281" xr:uid="{27256317-70FE-4B72-AA12-05EED41AC9C6}"/>
    <cellStyle name="Currency 2 2 5 3 4 2 2 2 2" xfId="60105" xr:uid="{F7A4DBB9-6758-4FEA-A884-B5CCBEB883F3}"/>
    <cellStyle name="Currency 2 2 5 3 4 2 2 3" xfId="44695" xr:uid="{586B0EF6-89C6-4522-8B7E-D2F8D681914C}"/>
    <cellStyle name="Currency 2 2 5 3 4 2 3" xfId="21472" xr:uid="{05ABAC88-B629-4B90-BB02-75B105D3B5F5}"/>
    <cellStyle name="Currency 2 2 5 3 4 2 3 2" xfId="52296" xr:uid="{208795E2-5CB4-4A4C-912C-0A9F59DFD90B}"/>
    <cellStyle name="Currency 2 2 5 3 4 2 4" xfId="36886" xr:uid="{5760E4C5-57CA-4A92-820F-525A6B7943B5}"/>
    <cellStyle name="Currency 2 2 5 3 4 3" xfId="10067" xr:uid="{905A0BF3-1DE6-4DB1-AAEE-F83DC0600773}"/>
    <cellStyle name="Currency 2 2 5 3 4 3 2" xfId="25478" xr:uid="{4E6D4BAF-1A69-41CA-8A6C-561871DD664C}"/>
    <cellStyle name="Currency 2 2 5 3 4 3 2 2" xfId="56302" xr:uid="{2DDDB9D8-FE1E-4185-AFC3-AB176DAC991E}"/>
    <cellStyle name="Currency 2 2 5 3 4 3 3" xfId="40892" xr:uid="{96B0A087-F963-4232-BA0A-54913AB602DF}"/>
    <cellStyle name="Currency 2 2 5 3 4 4" xfId="17669" xr:uid="{8D114CCE-FB44-41A2-8863-82F37AEEA789}"/>
    <cellStyle name="Currency 2 2 5 3 4 4 2" xfId="48493" xr:uid="{BB35A9DC-3768-4434-94F3-F5850AF9E004}"/>
    <cellStyle name="Currency 2 2 5 3 4 5" xfId="33083" xr:uid="{FFE70CD3-CC9B-44F0-8060-CC67456F345F}"/>
    <cellStyle name="Currency 2 2 5 3 5" xfId="4160" xr:uid="{BA2B857A-E2B2-47F9-B519-2E5EB33493DA}"/>
    <cellStyle name="Currency 2 2 5 3 5 2" xfId="11971" xr:uid="{9DF5F2F8-A602-4843-8C30-AAB275B0E738}"/>
    <cellStyle name="Currency 2 2 5 3 5 2 2" xfId="27382" xr:uid="{A89AFCBC-A58B-4394-BBA5-F74D6AA1F0E6}"/>
    <cellStyle name="Currency 2 2 5 3 5 2 2 2" xfId="58206" xr:uid="{2A506BFD-A662-479D-A4E0-DDE7897148BF}"/>
    <cellStyle name="Currency 2 2 5 3 5 2 3" xfId="42796" xr:uid="{CD2E0B1C-AB78-4F23-ACBA-DA86E80C7C76}"/>
    <cellStyle name="Currency 2 2 5 3 5 3" xfId="19573" xr:uid="{FE86B341-3DEC-47E7-B0DE-10C6CF36C14D}"/>
    <cellStyle name="Currency 2 2 5 3 5 3 2" xfId="50397" xr:uid="{8F6233C2-6E22-4306-9DA1-0FBAAEE385A0}"/>
    <cellStyle name="Currency 2 2 5 3 5 4" xfId="34987" xr:uid="{4BCD80ED-6D86-4536-AF8C-9C4E870EBEC2}"/>
    <cellStyle name="Currency 2 2 5 3 6" xfId="8168" xr:uid="{BF7E40F1-E248-4426-B141-D1F4A3399BB2}"/>
    <cellStyle name="Currency 2 2 5 3 6 2" xfId="23579" xr:uid="{05AF2BCA-319B-44FB-A43F-309DCAF938FB}"/>
    <cellStyle name="Currency 2 2 5 3 6 2 2" xfId="54403" xr:uid="{77FA91C8-983E-4F28-B633-4779E67352C4}"/>
    <cellStyle name="Currency 2 2 5 3 6 3" xfId="38993" xr:uid="{04B3E016-740D-4C88-B38F-E594FF57AF9A}"/>
    <cellStyle name="Currency 2 2 5 3 7" xfId="15770" xr:uid="{395732D9-B164-4364-87AA-4955989071AC}"/>
    <cellStyle name="Currency 2 2 5 3 7 2" xfId="46594" xr:uid="{55A80BB9-7693-401D-B2D9-31404AFD9780}"/>
    <cellStyle name="Currency 2 2 5 3 8" xfId="31184" xr:uid="{7EC302D2-600F-4D99-A7AA-9BBDE686FAC4}"/>
    <cellStyle name="Currency 2 2 5 4" xfId="777" xr:uid="{8B2CF123-994A-44D4-84ED-B2B30AA46281}"/>
    <cellStyle name="Currency 2 2 5 4 2" xfId="2676" xr:uid="{986DBE9C-18EE-4903-BA43-D5BA6CE80760}"/>
    <cellStyle name="Currency 2 2 5 4 2 2" xfId="6479" xr:uid="{F4876698-856F-49E1-B6F5-40399835976A}"/>
    <cellStyle name="Currency 2 2 5 4 2 2 2" xfId="14290" xr:uid="{9A0FF140-450C-4F5B-A0CE-ED4C72E3171B}"/>
    <cellStyle name="Currency 2 2 5 4 2 2 2 2" xfId="29701" xr:uid="{D61E5197-212A-4B00-878D-67E3A8643092}"/>
    <cellStyle name="Currency 2 2 5 4 2 2 2 2 2" xfId="60525" xr:uid="{0E8E7680-3ADD-4F6B-9016-595060E93478}"/>
    <cellStyle name="Currency 2 2 5 4 2 2 2 3" xfId="45115" xr:uid="{F01A76CD-028A-4BA4-ACEE-A2E77BC55609}"/>
    <cellStyle name="Currency 2 2 5 4 2 2 3" xfId="21892" xr:uid="{50FBD865-D4A1-4FB3-A6EC-727CD84CFFE4}"/>
    <cellStyle name="Currency 2 2 5 4 2 2 3 2" xfId="52716" xr:uid="{88287585-F593-4800-9D41-772C8546F193}"/>
    <cellStyle name="Currency 2 2 5 4 2 2 4" xfId="37306" xr:uid="{122A881C-EA52-4F4E-B40B-633979B20955}"/>
    <cellStyle name="Currency 2 2 5 4 2 3" xfId="10487" xr:uid="{8DD7EA0F-6F6F-4DD4-B23C-A624075BF519}"/>
    <cellStyle name="Currency 2 2 5 4 2 3 2" xfId="25898" xr:uid="{48AB99A9-00E0-4634-853E-DC6AB3BE1F52}"/>
    <cellStyle name="Currency 2 2 5 4 2 3 2 2" xfId="56722" xr:uid="{07D615FF-15A3-437E-B6C5-D8BA2E4E50A5}"/>
    <cellStyle name="Currency 2 2 5 4 2 3 3" xfId="41312" xr:uid="{33B2267A-8036-4A38-A885-B557ED20E8BD}"/>
    <cellStyle name="Currency 2 2 5 4 2 4" xfId="18089" xr:uid="{2AB12CC3-C956-4D20-B8F3-7541F7B8918D}"/>
    <cellStyle name="Currency 2 2 5 4 2 4 2" xfId="48913" xr:uid="{82FEE7B6-998C-4708-8F7B-F09164BB45D2}"/>
    <cellStyle name="Currency 2 2 5 4 2 5" xfId="33503" xr:uid="{EB467EB1-782A-4D7C-86F4-E330C2AA6F05}"/>
    <cellStyle name="Currency 2 2 5 4 3" xfId="4580" xr:uid="{E6FC2DAA-3346-414B-BD9A-3F5FD1B54BA6}"/>
    <cellStyle name="Currency 2 2 5 4 3 2" xfId="12391" xr:uid="{97D46D37-6AD5-4BE6-B84D-5CCFF8198576}"/>
    <cellStyle name="Currency 2 2 5 4 3 2 2" xfId="27802" xr:uid="{490CB48C-3D63-4AC1-A74F-BD60C064C7B5}"/>
    <cellStyle name="Currency 2 2 5 4 3 2 2 2" xfId="58626" xr:uid="{B41C81C0-8E53-43B5-A0A4-59BB68342330}"/>
    <cellStyle name="Currency 2 2 5 4 3 2 3" xfId="43216" xr:uid="{40509F9B-B63E-495F-9059-01A8AA60D0AB}"/>
    <cellStyle name="Currency 2 2 5 4 3 3" xfId="19993" xr:uid="{BB3E8F0E-D941-473C-B4AD-72065E4792B6}"/>
    <cellStyle name="Currency 2 2 5 4 3 3 2" xfId="50817" xr:uid="{F06F7BD2-749A-4A50-B021-BFB4D375634D}"/>
    <cellStyle name="Currency 2 2 5 4 3 4" xfId="35407" xr:uid="{7B25AD07-6604-4A04-9C58-C9AF035D94AB}"/>
    <cellStyle name="Currency 2 2 5 4 4" xfId="8588" xr:uid="{6C7C6AA1-89F3-46FC-AE4A-7F9592F895EA}"/>
    <cellStyle name="Currency 2 2 5 4 4 2" xfId="23999" xr:uid="{B2DBDA51-B3B9-4768-96B4-837C382490EC}"/>
    <cellStyle name="Currency 2 2 5 4 4 2 2" xfId="54823" xr:uid="{4A4AC1E5-98A8-43D6-A677-3D56B5096ABE}"/>
    <cellStyle name="Currency 2 2 5 4 4 3" xfId="39413" xr:uid="{EE54F69C-E79F-4207-9542-239CAF1F2BC0}"/>
    <cellStyle name="Currency 2 2 5 4 5" xfId="16190" xr:uid="{D3DD49B9-ABD7-4DBA-9C96-1A35EFB3374A}"/>
    <cellStyle name="Currency 2 2 5 4 5 2" xfId="47014" xr:uid="{3E4EC479-718A-47FD-93BC-F1A4236E62FD}"/>
    <cellStyle name="Currency 2 2 5 4 6" xfId="31604" xr:uid="{50D3B189-34EA-4B54-A2DA-483B78245376}"/>
    <cellStyle name="Currency 2 2 5 5" xfId="1410" xr:uid="{0304BDA4-360C-4BC7-8FFB-A7FAC21E56D9}"/>
    <cellStyle name="Currency 2 2 5 5 2" xfId="3309" xr:uid="{17EF49FC-B71F-493B-8CDE-496BC19DBC9A}"/>
    <cellStyle name="Currency 2 2 5 5 2 2" xfId="7112" xr:uid="{AECE0091-14A4-4C48-8AC5-12955A91A76D}"/>
    <cellStyle name="Currency 2 2 5 5 2 2 2" xfId="14923" xr:uid="{D1B0F23C-F24D-42EA-B631-990F45EB94BE}"/>
    <cellStyle name="Currency 2 2 5 5 2 2 2 2" xfId="30334" xr:uid="{8E43CF48-395B-484A-AF93-9A64B7AD8106}"/>
    <cellStyle name="Currency 2 2 5 5 2 2 2 2 2" xfId="61158" xr:uid="{9FF4186F-5827-4CF4-8028-4521A1029E1D}"/>
    <cellStyle name="Currency 2 2 5 5 2 2 2 3" xfId="45748" xr:uid="{27444086-B7AB-4D28-8E4C-871F850A5CF4}"/>
    <cellStyle name="Currency 2 2 5 5 2 2 3" xfId="22525" xr:uid="{886F0ECE-A3CD-4963-8BFF-2FF4CDEDC4DC}"/>
    <cellStyle name="Currency 2 2 5 5 2 2 3 2" xfId="53349" xr:uid="{D004D34F-6D7E-4564-B9D8-2E5DD40B2531}"/>
    <cellStyle name="Currency 2 2 5 5 2 2 4" xfId="37939" xr:uid="{E2E17A8C-BF88-40F2-A9FA-90ADF65FA8FC}"/>
    <cellStyle name="Currency 2 2 5 5 2 3" xfId="11120" xr:uid="{FA6ACDCA-F4C2-48A3-AFA7-18D1652D7846}"/>
    <cellStyle name="Currency 2 2 5 5 2 3 2" xfId="26531" xr:uid="{0B2F4BFF-59EC-4A81-AF4F-4698D955D88F}"/>
    <cellStyle name="Currency 2 2 5 5 2 3 2 2" xfId="57355" xr:uid="{0F3BB25D-8854-47AB-9F15-C978A3D9340B}"/>
    <cellStyle name="Currency 2 2 5 5 2 3 3" xfId="41945" xr:uid="{E283E3EF-ED4B-426B-9F4C-43E42309C187}"/>
    <cellStyle name="Currency 2 2 5 5 2 4" xfId="18722" xr:uid="{29E1FE57-4C48-4ED5-8A12-3AEB9C63C33B}"/>
    <cellStyle name="Currency 2 2 5 5 2 4 2" xfId="49546" xr:uid="{37DC0B2E-57EB-4085-B955-B5B0E25D235F}"/>
    <cellStyle name="Currency 2 2 5 5 2 5" xfId="34136" xr:uid="{EE865374-99CF-4B0E-8411-0F54ADA3071A}"/>
    <cellStyle name="Currency 2 2 5 5 3" xfId="5213" xr:uid="{9B9D28B0-FC3D-44B7-9896-CFDA27E68578}"/>
    <cellStyle name="Currency 2 2 5 5 3 2" xfId="13024" xr:uid="{8884B5B6-1CC6-44F8-A06D-49252962A6A2}"/>
    <cellStyle name="Currency 2 2 5 5 3 2 2" xfId="28435" xr:uid="{492CE183-C8CC-4E10-A288-27D2BD9FAE45}"/>
    <cellStyle name="Currency 2 2 5 5 3 2 2 2" xfId="59259" xr:uid="{A557C035-98B7-4956-A28B-2933B94C2EB0}"/>
    <cellStyle name="Currency 2 2 5 5 3 2 3" xfId="43849" xr:uid="{CEF02402-432D-440B-AD1D-B0EB3232F3FC}"/>
    <cellStyle name="Currency 2 2 5 5 3 3" xfId="20626" xr:uid="{42CDC8C6-0395-4C42-AA23-B0F99EDDE198}"/>
    <cellStyle name="Currency 2 2 5 5 3 3 2" xfId="51450" xr:uid="{601E230A-9D03-4255-9C38-369CEBCD7466}"/>
    <cellStyle name="Currency 2 2 5 5 3 4" xfId="36040" xr:uid="{5F0D4316-E3D9-420F-B60C-94C08EA792C8}"/>
    <cellStyle name="Currency 2 2 5 5 4" xfId="9221" xr:uid="{A50C35A7-5570-4F46-8BD4-E4B5A3FEF9D0}"/>
    <cellStyle name="Currency 2 2 5 5 4 2" xfId="24632" xr:uid="{C36713ED-4828-42F6-A90A-02E2C568B0F4}"/>
    <cellStyle name="Currency 2 2 5 5 4 2 2" xfId="55456" xr:uid="{1D461617-CF48-45FE-B41A-E55A26082AC7}"/>
    <cellStyle name="Currency 2 2 5 5 4 3" xfId="40046" xr:uid="{0E29B123-5CCA-4EA7-A4FE-CA3C6BE57CED}"/>
    <cellStyle name="Currency 2 2 5 5 5" xfId="16823" xr:uid="{1E1C3A78-706A-4836-A388-8F7FAEFAC7F0}"/>
    <cellStyle name="Currency 2 2 5 5 5 2" xfId="47647" xr:uid="{0EC2F764-6632-4DCF-8F7C-8F8ADACBE89D}"/>
    <cellStyle name="Currency 2 2 5 5 6" xfId="32237" xr:uid="{AB817E59-7F53-45BD-88ED-E788237E0FC1}"/>
    <cellStyle name="Currency 2 2 5 6" xfId="2043" xr:uid="{0FF3CDBD-1841-4C58-8B83-15F13D514CFB}"/>
    <cellStyle name="Currency 2 2 5 6 2" xfId="5846" xr:uid="{A5F031CF-47FA-448A-B642-469A0B55C094}"/>
    <cellStyle name="Currency 2 2 5 6 2 2" xfId="13657" xr:uid="{3837E7F8-A725-488B-B13B-6EE1654BB609}"/>
    <cellStyle name="Currency 2 2 5 6 2 2 2" xfId="29068" xr:uid="{92BBF6DE-B838-46AE-A334-73E764D447E0}"/>
    <cellStyle name="Currency 2 2 5 6 2 2 2 2" xfId="59892" xr:uid="{08F3B3BD-ADFD-4ED2-8923-A853C3E9B152}"/>
    <cellStyle name="Currency 2 2 5 6 2 2 3" xfId="44482" xr:uid="{2A856506-DB16-413C-B0B1-C2DD2CF507B0}"/>
    <cellStyle name="Currency 2 2 5 6 2 3" xfId="21259" xr:uid="{0683D330-FB6E-46D2-97A9-FE3A4121DCAA}"/>
    <cellStyle name="Currency 2 2 5 6 2 3 2" xfId="52083" xr:uid="{2EC01547-42DB-419B-9130-54058CFB0114}"/>
    <cellStyle name="Currency 2 2 5 6 2 4" xfId="36673" xr:uid="{43026A97-069F-4A77-9305-95B1D3EBFEC4}"/>
    <cellStyle name="Currency 2 2 5 6 3" xfId="9854" xr:uid="{7E4BD0B4-28C6-4B95-916F-02969F456A2E}"/>
    <cellStyle name="Currency 2 2 5 6 3 2" xfId="25265" xr:uid="{1E0BE119-66A5-432B-96D9-2E06DFD8DFF3}"/>
    <cellStyle name="Currency 2 2 5 6 3 2 2" xfId="56089" xr:uid="{98711FFD-FD12-4B7E-97FC-7FC00D6701A7}"/>
    <cellStyle name="Currency 2 2 5 6 3 3" xfId="40679" xr:uid="{4C63B610-8FB7-4425-B9C2-8551AECE72A8}"/>
    <cellStyle name="Currency 2 2 5 6 4" xfId="17456" xr:uid="{797DA4BC-2FB3-492F-BC11-A2F3D1058F6C}"/>
    <cellStyle name="Currency 2 2 5 6 4 2" xfId="48280" xr:uid="{750ECEE4-8DFF-460C-8986-EAF1F730E7D8}"/>
    <cellStyle name="Currency 2 2 5 6 5" xfId="32870" xr:uid="{F9DE2907-EF96-4C25-AF8B-3BCB9318346C}"/>
    <cellStyle name="Currency 2 2 5 7" xfId="3947" xr:uid="{BA4FE7B6-B485-4A65-8834-CD23B1149F25}"/>
    <cellStyle name="Currency 2 2 5 7 2" xfId="11758" xr:uid="{3A2F9A69-981B-44AA-8D8A-519C42FDE860}"/>
    <cellStyle name="Currency 2 2 5 7 2 2" xfId="27169" xr:uid="{07848691-3F5F-49B5-826E-88666B712CC2}"/>
    <cellStyle name="Currency 2 2 5 7 2 2 2" xfId="57993" xr:uid="{1F9F0AA0-16A1-417D-BD4F-904FF6FBCAC8}"/>
    <cellStyle name="Currency 2 2 5 7 2 3" xfId="42583" xr:uid="{1EB7420E-D050-4214-8340-E712E5821857}"/>
    <cellStyle name="Currency 2 2 5 7 3" xfId="19360" xr:uid="{7CF6B4EA-7066-4305-A07E-4A8E0D4A62A6}"/>
    <cellStyle name="Currency 2 2 5 7 3 2" xfId="50184" xr:uid="{0FDC91CE-3202-44AF-8F1F-3ECDF15DA1D0}"/>
    <cellStyle name="Currency 2 2 5 7 4" xfId="34774" xr:uid="{FF63C6F7-00FE-4CEC-A74B-32B862E523F5}"/>
    <cellStyle name="Currency 2 2 5 8" xfId="7955" xr:uid="{185FE415-7AC6-413E-906F-62BF73060452}"/>
    <cellStyle name="Currency 2 2 5 8 2" xfId="23366" xr:uid="{E2B6BAF3-4A31-4E69-820D-33E8752C4BD2}"/>
    <cellStyle name="Currency 2 2 5 8 2 2" xfId="54190" xr:uid="{D19241C0-5FBC-4E8B-A6AE-AF892117FA71}"/>
    <cellStyle name="Currency 2 2 5 8 3" xfId="38780" xr:uid="{1766E6C1-C49E-423E-928A-B74D5E7E96AD}"/>
    <cellStyle name="Currency 2 2 5 9" xfId="7746" xr:uid="{F43DB460-29AD-47B5-8322-748D448233C5}"/>
    <cellStyle name="Currency 2 2 5 9 2" xfId="23157" xr:uid="{9C5ADE70-78D4-499A-BE06-39535320553F}"/>
    <cellStyle name="Currency 2 2 5 9 2 2" xfId="53981" xr:uid="{C67D9197-22A1-4BE1-9E68-7995807D53C5}"/>
    <cellStyle name="Currency 2 2 5 9 3" xfId="38571" xr:uid="{C1EF3E8C-4ADF-4697-8A2F-0C936ADCA1B4}"/>
    <cellStyle name="Currency 2 2 6" xfId="521" xr:uid="{5FD8051E-621E-4C98-B743-F5E739E83D9E}"/>
    <cellStyle name="Currency 2 2 6 2" xfId="1154" xr:uid="{5B21968B-75B7-4677-9BC0-6D96507D4866}"/>
    <cellStyle name="Currency 2 2 6 2 2" xfId="3053" xr:uid="{D4BC040B-07E3-4F67-BF63-1FB920B02D3B}"/>
    <cellStyle name="Currency 2 2 6 2 2 2" xfId="6856" xr:uid="{1F0AEFB3-5772-446A-98E8-EB4414A6184D}"/>
    <cellStyle name="Currency 2 2 6 2 2 2 2" xfId="14667" xr:uid="{0BE4BF37-A727-4BBB-A762-CBD2495ADF35}"/>
    <cellStyle name="Currency 2 2 6 2 2 2 2 2" xfId="30078" xr:uid="{9FCAFFBC-1855-4E77-9C93-FABB384BAAB0}"/>
    <cellStyle name="Currency 2 2 6 2 2 2 2 2 2" xfId="60902" xr:uid="{E0BFD322-4A54-4EE7-AC8B-98DD912BB388}"/>
    <cellStyle name="Currency 2 2 6 2 2 2 2 3" xfId="45492" xr:uid="{4C254B8A-59FC-4624-8DB3-A5A8682A4E21}"/>
    <cellStyle name="Currency 2 2 6 2 2 2 3" xfId="22269" xr:uid="{3CE1B762-5338-4B1F-B48F-8643DDC77D39}"/>
    <cellStyle name="Currency 2 2 6 2 2 2 3 2" xfId="53093" xr:uid="{9BFD13A0-595E-4DAF-9C8D-39DEC809FC64}"/>
    <cellStyle name="Currency 2 2 6 2 2 2 4" xfId="37683" xr:uid="{9F1281C9-EBEC-4E0B-96D5-306F297F045E}"/>
    <cellStyle name="Currency 2 2 6 2 2 3" xfId="10864" xr:uid="{F1C014FB-3C12-4D2F-82C0-F906F1F1FFF2}"/>
    <cellStyle name="Currency 2 2 6 2 2 3 2" xfId="26275" xr:uid="{5979FACD-A989-4213-9BE6-0FE27A3483C2}"/>
    <cellStyle name="Currency 2 2 6 2 2 3 2 2" xfId="57099" xr:uid="{DDDA2711-7FE4-4BA6-872A-5D88348D7EE0}"/>
    <cellStyle name="Currency 2 2 6 2 2 3 3" xfId="41689" xr:uid="{B090B99D-B4D5-4E19-8699-ED68223FE92A}"/>
    <cellStyle name="Currency 2 2 6 2 2 4" xfId="18466" xr:uid="{D99642C8-98EC-431A-B880-44DC86D7FEE2}"/>
    <cellStyle name="Currency 2 2 6 2 2 4 2" xfId="49290" xr:uid="{8252B3A9-BF32-47E6-B8D2-676A39D57EB9}"/>
    <cellStyle name="Currency 2 2 6 2 2 5" xfId="33880" xr:uid="{B9604838-0F33-40E6-ABC0-1A8315E5B580}"/>
    <cellStyle name="Currency 2 2 6 2 3" xfId="4957" xr:uid="{7EBAB36F-DD25-42C1-9D35-F85E88F6AD8B}"/>
    <cellStyle name="Currency 2 2 6 2 3 2" xfId="12768" xr:uid="{50471544-F85A-44EA-A93A-7FEE7D523E3F}"/>
    <cellStyle name="Currency 2 2 6 2 3 2 2" xfId="28179" xr:uid="{CE1B4189-9A2D-4A1E-B688-F64247B618BB}"/>
    <cellStyle name="Currency 2 2 6 2 3 2 2 2" xfId="59003" xr:uid="{916D02F2-8693-411A-810B-E85628F9D531}"/>
    <cellStyle name="Currency 2 2 6 2 3 2 3" xfId="43593" xr:uid="{0EB05E2A-D494-4AD5-B568-AA0DCF7CA132}"/>
    <cellStyle name="Currency 2 2 6 2 3 3" xfId="20370" xr:uid="{86EC10F8-C01D-4CDB-9144-5F6AE107FD48}"/>
    <cellStyle name="Currency 2 2 6 2 3 3 2" xfId="51194" xr:uid="{CB268740-E207-4D53-8C94-C5354E73610D}"/>
    <cellStyle name="Currency 2 2 6 2 3 4" xfId="35784" xr:uid="{6A27CD1E-43C5-49CD-8C73-839A7DC1511C}"/>
    <cellStyle name="Currency 2 2 6 2 4" xfId="8965" xr:uid="{4852A1FB-8C93-40E1-B7F5-BD71E3477E49}"/>
    <cellStyle name="Currency 2 2 6 2 4 2" xfId="24376" xr:uid="{CB5BD0BE-00F1-465C-953B-D33C7F840F75}"/>
    <cellStyle name="Currency 2 2 6 2 4 2 2" xfId="55200" xr:uid="{6D76675B-3A93-4FDD-83FF-7B606F1522BE}"/>
    <cellStyle name="Currency 2 2 6 2 4 3" xfId="39790" xr:uid="{01D5F69E-3951-4D6E-936F-D5B883F97D3D}"/>
    <cellStyle name="Currency 2 2 6 2 5" xfId="16567" xr:uid="{B431764B-D1E4-4839-84C9-63C4501E8A30}"/>
    <cellStyle name="Currency 2 2 6 2 5 2" xfId="47391" xr:uid="{C5F5D7DD-1BD5-4DE0-9A34-C721FD5ACD3C}"/>
    <cellStyle name="Currency 2 2 6 2 6" xfId="31981" xr:uid="{6FC6A1F0-71D0-40CB-BABC-171AC53C1A6F}"/>
    <cellStyle name="Currency 2 2 6 3" xfId="1787" xr:uid="{FFC7CDFF-764F-4D15-A395-7A853B3246E0}"/>
    <cellStyle name="Currency 2 2 6 3 2" xfId="3686" xr:uid="{BB4CF9E2-2C88-4EB6-B9E0-64226B36AFB3}"/>
    <cellStyle name="Currency 2 2 6 3 2 2" xfId="7489" xr:uid="{1E6F8B3C-4A5A-404B-AC16-B0149FB910F4}"/>
    <cellStyle name="Currency 2 2 6 3 2 2 2" xfId="15300" xr:uid="{EED79753-1B50-4812-9BED-4EB4E5B84F27}"/>
    <cellStyle name="Currency 2 2 6 3 2 2 2 2" xfId="30711" xr:uid="{7F9EA404-06AE-4B41-B4C9-3053C49F53D8}"/>
    <cellStyle name="Currency 2 2 6 3 2 2 2 2 2" xfId="61535" xr:uid="{60B68E61-C2AD-422E-AD26-6C00C138C680}"/>
    <cellStyle name="Currency 2 2 6 3 2 2 2 3" xfId="46125" xr:uid="{D8BED405-07E1-43D2-B3F9-BE61EDC993C7}"/>
    <cellStyle name="Currency 2 2 6 3 2 2 3" xfId="22902" xr:uid="{985BB1DD-FA6A-4753-B838-1C50BC1DEAD1}"/>
    <cellStyle name="Currency 2 2 6 3 2 2 3 2" xfId="53726" xr:uid="{7CFFAC24-FC48-4B7A-8BD4-FAFF3619930B}"/>
    <cellStyle name="Currency 2 2 6 3 2 2 4" xfId="38316" xr:uid="{2718178B-54BE-402D-934E-A0AB16062ACB}"/>
    <cellStyle name="Currency 2 2 6 3 2 3" xfId="11497" xr:uid="{8C7D1DFA-D0CB-4A3E-9CEC-E3586186AA49}"/>
    <cellStyle name="Currency 2 2 6 3 2 3 2" xfId="26908" xr:uid="{50C5C0F0-F087-4CD0-B77D-41E2FB18BB11}"/>
    <cellStyle name="Currency 2 2 6 3 2 3 2 2" xfId="57732" xr:uid="{E298E01C-CA80-4C1C-89C4-A3FC776E1C29}"/>
    <cellStyle name="Currency 2 2 6 3 2 3 3" xfId="42322" xr:uid="{2FD1185B-95FD-4695-9288-4827463B4423}"/>
    <cellStyle name="Currency 2 2 6 3 2 4" xfId="19099" xr:uid="{84C590A0-E224-49A2-A7F2-14CCDE54B4E2}"/>
    <cellStyle name="Currency 2 2 6 3 2 4 2" xfId="49923" xr:uid="{314C09F5-ECCD-4944-BB9D-C7C5040E3D68}"/>
    <cellStyle name="Currency 2 2 6 3 2 5" xfId="34513" xr:uid="{E2D6F34C-6656-4C7B-A1EF-B8D88ABB9895}"/>
    <cellStyle name="Currency 2 2 6 3 3" xfId="5590" xr:uid="{AFD0A4B9-A146-40C4-9734-FDB040256AED}"/>
    <cellStyle name="Currency 2 2 6 3 3 2" xfId="13401" xr:uid="{A1165566-8DF4-48EE-807A-E307B7342DEB}"/>
    <cellStyle name="Currency 2 2 6 3 3 2 2" xfId="28812" xr:uid="{8EF56A20-B53A-481E-88D8-50E44E6217E1}"/>
    <cellStyle name="Currency 2 2 6 3 3 2 2 2" xfId="59636" xr:uid="{871B4B1E-54A0-4847-8D2F-0B91DCA6CA63}"/>
    <cellStyle name="Currency 2 2 6 3 3 2 3" xfId="44226" xr:uid="{3F1F7B40-2E7F-4B16-B465-AEDD7C51B688}"/>
    <cellStyle name="Currency 2 2 6 3 3 3" xfId="21003" xr:uid="{F9FD6A65-D518-4CA4-84C1-7BA374503F45}"/>
    <cellStyle name="Currency 2 2 6 3 3 3 2" xfId="51827" xr:uid="{DD49A2CA-D966-4245-938E-F8D9E0AAE040}"/>
    <cellStyle name="Currency 2 2 6 3 3 4" xfId="36417" xr:uid="{45D4DCA3-8B19-44F0-B810-A8242383AEA8}"/>
    <cellStyle name="Currency 2 2 6 3 4" xfId="9598" xr:uid="{1B6CAA75-8DDB-4741-AD93-CFF471E21271}"/>
    <cellStyle name="Currency 2 2 6 3 4 2" xfId="25009" xr:uid="{F853F2AF-15AE-4C21-B4C4-7EE6D819BDBB}"/>
    <cellStyle name="Currency 2 2 6 3 4 2 2" xfId="55833" xr:uid="{40EBC9EF-14E8-4592-9E2D-3A2746849849}"/>
    <cellStyle name="Currency 2 2 6 3 4 3" xfId="40423" xr:uid="{21399850-EB78-4F59-8B7A-71B16F5CB6FD}"/>
    <cellStyle name="Currency 2 2 6 3 5" xfId="17200" xr:uid="{7DCCEB8C-9450-48F8-AFF1-0E43B7A1677C}"/>
    <cellStyle name="Currency 2 2 6 3 5 2" xfId="48024" xr:uid="{8F0C8DBF-743B-4BCA-80BB-3122C16FBB0D}"/>
    <cellStyle name="Currency 2 2 6 3 6" xfId="32614" xr:uid="{0EE16012-8393-4577-924A-CC34235AABC2}"/>
    <cellStyle name="Currency 2 2 6 4" xfId="2420" xr:uid="{4AB45F56-7DC6-4C53-9476-C317648FC64B}"/>
    <cellStyle name="Currency 2 2 6 4 2" xfId="6223" xr:uid="{AC957DC4-490F-4F09-BC9E-A97C0780BC55}"/>
    <cellStyle name="Currency 2 2 6 4 2 2" xfId="14034" xr:uid="{C4D679F5-F80E-4648-B82C-34B782852FCE}"/>
    <cellStyle name="Currency 2 2 6 4 2 2 2" xfId="29445" xr:uid="{6383142E-9AAD-4E59-87A3-3B59FDCD1D52}"/>
    <cellStyle name="Currency 2 2 6 4 2 2 2 2" xfId="60269" xr:uid="{9AE968E6-9D89-44FC-BD88-235E5103180C}"/>
    <cellStyle name="Currency 2 2 6 4 2 2 3" xfId="44859" xr:uid="{AD7F4F5F-4ACB-45A0-806D-74521B218906}"/>
    <cellStyle name="Currency 2 2 6 4 2 3" xfId="21636" xr:uid="{90BAC635-882F-4397-A577-52A60E1239A4}"/>
    <cellStyle name="Currency 2 2 6 4 2 3 2" xfId="52460" xr:uid="{833E8406-5CD7-400C-8B4F-B0BB9B240BF3}"/>
    <cellStyle name="Currency 2 2 6 4 2 4" xfId="37050" xr:uid="{D3AAAFCA-E630-44B1-8BCC-6293F13A068B}"/>
    <cellStyle name="Currency 2 2 6 4 3" xfId="10231" xr:uid="{26094588-21C8-4D64-96F1-D6885291AAD7}"/>
    <cellStyle name="Currency 2 2 6 4 3 2" xfId="25642" xr:uid="{C339F520-65C7-4FAD-A4E6-294E7E8CBF10}"/>
    <cellStyle name="Currency 2 2 6 4 3 2 2" xfId="56466" xr:uid="{D15023B6-9163-4847-AE62-C93F9108BA85}"/>
    <cellStyle name="Currency 2 2 6 4 3 3" xfId="41056" xr:uid="{63B0AF39-0381-444E-A90A-900367CF3936}"/>
    <cellStyle name="Currency 2 2 6 4 4" xfId="17833" xr:uid="{67C41306-1A0C-41F6-B271-833061829D12}"/>
    <cellStyle name="Currency 2 2 6 4 4 2" xfId="48657" xr:uid="{603FFF03-47A7-463C-A557-679A6BB8E5B9}"/>
    <cellStyle name="Currency 2 2 6 4 5" xfId="33247" xr:uid="{44842C68-39D7-4CDB-A994-D39872DE926C}"/>
    <cellStyle name="Currency 2 2 6 5" xfId="4324" xr:uid="{91B1E294-0917-4420-A40F-BADECFBF5152}"/>
    <cellStyle name="Currency 2 2 6 5 2" xfId="12135" xr:uid="{4ABB79D7-A32E-48D2-9F5E-C6EE444796EB}"/>
    <cellStyle name="Currency 2 2 6 5 2 2" xfId="27546" xr:uid="{F94CCA0F-4F93-4F23-8DA4-68934AD4FBA8}"/>
    <cellStyle name="Currency 2 2 6 5 2 2 2" xfId="58370" xr:uid="{6C855776-4298-4425-BEF9-E52EBAE8CF00}"/>
    <cellStyle name="Currency 2 2 6 5 2 3" xfId="42960" xr:uid="{6255A1AC-B0C5-4E30-B6C4-A99801EC47CE}"/>
    <cellStyle name="Currency 2 2 6 5 3" xfId="19737" xr:uid="{FD0938F5-5358-4509-ADAE-C1BA5FF58CD9}"/>
    <cellStyle name="Currency 2 2 6 5 3 2" xfId="50561" xr:uid="{6F02F65C-47BC-418B-B8D4-9E974F80014F}"/>
    <cellStyle name="Currency 2 2 6 5 4" xfId="35151" xr:uid="{D03D681F-7CE2-4532-8D24-0EB3E5360129}"/>
    <cellStyle name="Currency 2 2 6 6" xfId="8332" xr:uid="{355208C6-23B6-4B0A-9C24-528B2F54333C}"/>
    <cellStyle name="Currency 2 2 6 6 2" xfId="23743" xr:uid="{F9BEBDDD-62D2-4195-93C1-97F3DC0847F3}"/>
    <cellStyle name="Currency 2 2 6 6 2 2" xfId="54567" xr:uid="{25CA50A3-F345-40F5-ACC4-7E10E7C08BBB}"/>
    <cellStyle name="Currency 2 2 6 6 3" xfId="39157" xr:uid="{3661794B-23BC-4F60-AC68-F636AB5015C5}"/>
    <cellStyle name="Currency 2 2 6 7" xfId="15934" xr:uid="{4615BDE5-6D4E-40DE-B1AE-26493992846B}"/>
    <cellStyle name="Currency 2 2 6 7 2" xfId="46758" xr:uid="{4C32B87E-B997-4826-B941-4B4BD0FA2DBD}"/>
    <cellStyle name="Currency 2 2 6 8" xfId="31348" xr:uid="{FA6880ED-149A-4853-82AF-74D57F757296}"/>
    <cellStyle name="Currency 2 2 7" xfId="312" xr:uid="{B631CF75-FF19-472A-A80F-D781136D7A15}"/>
    <cellStyle name="Currency 2 2 7 2" xfId="945" xr:uid="{815EDC17-5C8B-4B14-AD35-DF3563CD310E}"/>
    <cellStyle name="Currency 2 2 7 2 2" xfId="2844" xr:uid="{37D7A568-4F40-472E-9397-13197ED80F19}"/>
    <cellStyle name="Currency 2 2 7 2 2 2" xfId="6647" xr:uid="{7E562166-1021-4E5E-8204-368C510E9B31}"/>
    <cellStyle name="Currency 2 2 7 2 2 2 2" xfId="14458" xr:uid="{581D7466-7948-42AB-B2B6-1E79D7370F68}"/>
    <cellStyle name="Currency 2 2 7 2 2 2 2 2" xfId="29869" xr:uid="{39EC6E18-981D-4E73-8ECE-38686AD3E846}"/>
    <cellStyle name="Currency 2 2 7 2 2 2 2 2 2" xfId="60693" xr:uid="{4E7AEE73-6105-4741-8318-41FE6A3674F7}"/>
    <cellStyle name="Currency 2 2 7 2 2 2 2 3" xfId="45283" xr:uid="{58F4CD8C-28CE-429F-99B2-B5F915309C15}"/>
    <cellStyle name="Currency 2 2 7 2 2 2 3" xfId="22060" xr:uid="{885CC514-84AB-4B21-9023-4F23E8A56768}"/>
    <cellStyle name="Currency 2 2 7 2 2 2 3 2" xfId="52884" xr:uid="{0C86FCF6-E5BB-436E-9409-7E7DF4FFF88E}"/>
    <cellStyle name="Currency 2 2 7 2 2 2 4" xfId="37474" xr:uid="{C1692680-1A52-4F83-BCA4-F6A014167E72}"/>
    <cellStyle name="Currency 2 2 7 2 2 3" xfId="10655" xr:uid="{D8374D7C-21AB-4BB1-8E19-23761CC5F5AA}"/>
    <cellStyle name="Currency 2 2 7 2 2 3 2" xfId="26066" xr:uid="{F0942E41-9F10-4E0C-AC08-3994E89CB58E}"/>
    <cellStyle name="Currency 2 2 7 2 2 3 2 2" xfId="56890" xr:uid="{871F6AC0-6531-4C32-B16C-A211BE5BB4E2}"/>
    <cellStyle name="Currency 2 2 7 2 2 3 3" xfId="41480" xr:uid="{DEA040C7-2D8C-4F7B-9BF5-C3FD42872B51}"/>
    <cellStyle name="Currency 2 2 7 2 2 4" xfId="18257" xr:uid="{E6A747D2-BA85-46EF-AA31-6FB892C84C8F}"/>
    <cellStyle name="Currency 2 2 7 2 2 4 2" xfId="49081" xr:uid="{17B137E5-C4FC-4589-B88F-282537662737}"/>
    <cellStyle name="Currency 2 2 7 2 2 5" xfId="33671" xr:uid="{4524854D-06F2-4924-B1B8-F128745CA2B6}"/>
    <cellStyle name="Currency 2 2 7 2 3" xfId="4748" xr:uid="{C62C3E3B-389D-400E-B394-52FC2A9261FE}"/>
    <cellStyle name="Currency 2 2 7 2 3 2" xfId="12559" xr:uid="{DA7E0BDC-5E56-4ED8-894A-FCA0E6598975}"/>
    <cellStyle name="Currency 2 2 7 2 3 2 2" xfId="27970" xr:uid="{A831C6CC-5A2D-4AE0-AE66-2867EC01BAB5}"/>
    <cellStyle name="Currency 2 2 7 2 3 2 2 2" xfId="58794" xr:uid="{76499D2C-40C1-40E6-BAE2-DF6AA3C4D392}"/>
    <cellStyle name="Currency 2 2 7 2 3 2 3" xfId="43384" xr:uid="{1DABCCB9-7CBD-4586-945C-F0D8B76530C3}"/>
    <cellStyle name="Currency 2 2 7 2 3 3" xfId="20161" xr:uid="{B636F537-5949-4391-ADE5-48633E8506F6}"/>
    <cellStyle name="Currency 2 2 7 2 3 3 2" xfId="50985" xr:uid="{DB474366-39E3-427C-8D98-33387B5D4C1A}"/>
    <cellStyle name="Currency 2 2 7 2 3 4" xfId="35575" xr:uid="{CDFAC99A-E0D3-4115-BB1B-093ACC24D844}"/>
    <cellStyle name="Currency 2 2 7 2 4" xfId="8756" xr:uid="{E1845B0E-D683-4E5F-9D40-B8D866F0C245}"/>
    <cellStyle name="Currency 2 2 7 2 4 2" xfId="24167" xr:uid="{3EAEC9DE-B005-4F64-9EA0-8647A6A4121D}"/>
    <cellStyle name="Currency 2 2 7 2 4 2 2" xfId="54991" xr:uid="{A954521A-5E62-4713-BC37-E7CF3545E2E8}"/>
    <cellStyle name="Currency 2 2 7 2 4 3" xfId="39581" xr:uid="{A30E8118-56DA-41AC-9EDA-44CE6C70498C}"/>
    <cellStyle name="Currency 2 2 7 2 5" xfId="16358" xr:uid="{27725727-F4B3-449B-ADCB-DE1B8D61173F}"/>
    <cellStyle name="Currency 2 2 7 2 5 2" xfId="47182" xr:uid="{843378C7-8227-4B4F-A68C-D6F7BA337589}"/>
    <cellStyle name="Currency 2 2 7 2 6" xfId="31772" xr:uid="{8A4CE710-D453-4141-9ED0-F784A6786813}"/>
    <cellStyle name="Currency 2 2 7 3" xfId="1578" xr:uid="{1A82C946-3A89-46D7-895B-08D7EC1BB1EE}"/>
    <cellStyle name="Currency 2 2 7 3 2" xfId="3477" xr:uid="{B11EF139-47F1-4F9D-8D2B-5C53CE7B95B8}"/>
    <cellStyle name="Currency 2 2 7 3 2 2" xfId="7280" xr:uid="{755EC6D0-0462-4C93-9B3A-FBF1CD5064B9}"/>
    <cellStyle name="Currency 2 2 7 3 2 2 2" xfId="15091" xr:uid="{95978D22-B663-4BB8-A3E1-92C9958466AE}"/>
    <cellStyle name="Currency 2 2 7 3 2 2 2 2" xfId="30502" xr:uid="{C51F78F2-DD04-4C2B-ADF6-FCFA22EE6A10}"/>
    <cellStyle name="Currency 2 2 7 3 2 2 2 2 2" xfId="61326" xr:uid="{528FB831-8E5A-4E41-AD2D-3F36C689FACE}"/>
    <cellStyle name="Currency 2 2 7 3 2 2 2 3" xfId="45916" xr:uid="{42335F0F-839A-4C34-B61F-A9EF0150B09C}"/>
    <cellStyle name="Currency 2 2 7 3 2 2 3" xfId="22693" xr:uid="{AF692C07-0F22-47B8-9D7A-4879680E2782}"/>
    <cellStyle name="Currency 2 2 7 3 2 2 3 2" xfId="53517" xr:uid="{286C4664-8880-4901-A58C-EDFC34B6F8C8}"/>
    <cellStyle name="Currency 2 2 7 3 2 2 4" xfId="38107" xr:uid="{D0EF03F1-A2A8-47B4-993D-9E9C0DD29A47}"/>
    <cellStyle name="Currency 2 2 7 3 2 3" xfId="11288" xr:uid="{9568E81B-E561-4314-8D79-558BFF5702DF}"/>
    <cellStyle name="Currency 2 2 7 3 2 3 2" xfId="26699" xr:uid="{9AF62561-9C29-4A44-BDC9-181BA45F00DC}"/>
    <cellStyle name="Currency 2 2 7 3 2 3 2 2" xfId="57523" xr:uid="{4BF69E7F-FA6D-4124-A637-183039FCB1EA}"/>
    <cellStyle name="Currency 2 2 7 3 2 3 3" xfId="42113" xr:uid="{0903FB00-925D-415C-93D5-C4950D0D4B3D}"/>
    <cellStyle name="Currency 2 2 7 3 2 4" xfId="18890" xr:uid="{902D665D-0753-445D-95A1-2964773FC6F4}"/>
    <cellStyle name="Currency 2 2 7 3 2 4 2" xfId="49714" xr:uid="{F9E92C3A-0A4A-49F5-A2E8-89FD5C342310}"/>
    <cellStyle name="Currency 2 2 7 3 2 5" xfId="34304" xr:uid="{C351B90A-5FD9-4761-9E8E-92A3C8196504}"/>
    <cellStyle name="Currency 2 2 7 3 3" xfId="5381" xr:uid="{8C81BAF5-D387-4F85-A2FD-F0981D1E6DD8}"/>
    <cellStyle name="Currency 2 2 7 3 3 2" xfId="13192" xr:uid="{2AFAF28D-C9FA-4D80-90C7-54438FC586C5}"/>
    <cellStyle name="Currency 2 2 7 3 3 2 2" xfId="28603" xr:uid="{2514522E-3218-480F-A8B6-476122EA8AE3}"/>
    <cellStyle name="Currency 2 2 7 3 3 2 2 2" xfId="59427" xr:uid="{1C05DD65-75C1-4562-B505-FC424A0A64B7}"/>
    <cellStyle name="Currency 2 2 7 3 3 2 3" xfId="44017" xr:uid="{EE252FC1-F2C6-4F02-807F-4318E921E5F8}"/>
    <cellStyle name="Currency 2 2 7 3 3 3" xfId="20794" xr:uid="{065EE632-8795-4C8F-8D9D-5A93B317899E}"/>
    <cellStyle name="Currency 2 2 7 3 3 3 2" xfId="51618" xr:uid="{563835D0-9263-401A-8D04-BF03EA2C93A7}"/>
    <cellStyle name="Currency 2 2 7 3 3 4" xfId="36208" xr:uid="{49B9F5F0-A502-4C42-93A8-CEB952F51E33}"/>
    <cellStyle name="Currency 2 2 7 3 4" xfId="9389" xr:uid="{5A88AF9B-5295-4176-A3D1-9686FF552893}"/>
    <cellStyle name="Currency 2 2 7 3 4 2" xfId="24800" xr:uid="{B4F39FC4-860E-42FE-900E-1A9CFCC91194}"/>
    <cellStyle name="Currency 2 2 7 3 4 2 2" xfId="55624" xr:uid="{842495DA-FFB9-40E3-8396-3D244A4FD034}"/>
    <cellStyle name="Currency 2 2 7 3 4 3" xfId="40214" xr:uid="{C31687C6-8195-4A24-B05E-87CCD0F300FE}"/>
    <cellStyle name="Currency 2 2 7 3 5" xfId="16991" xr:uid="{527D8592-6723-4178-A3EC-AE231DD69135}"/>
    <cellStyle name="Currency 2 2 7 3 5 2" xfId="47815" xr:uid="{FCD5452E-C29B-4E54-BECD-C301E961151F}"/>
    <cellStyle name="Currency 2 2 7 3 6" xfId="32405" xr:uid="{51B2A1E7-28C3-45E5-9EBE-0613A637042D}"/>
    <cellStyle name="Currency 2 2 7 4" xfId="2211" xr:uid="{B5727730-18AD-4E0C-88EF-A0CEC770E8C5}"/>
    <cellStyle name="Currency 2 2 7 4 2" xfId="6014" xr:uid="{72830ED4-C7CE-44C9-918D-CAAC71BCB613}"/>
    <cellStyle name="Currency 2 2 7 4 2 2" xfId="13825" xr:uid="{07ACCCE9-1DE5-4772-937E-EBA6FAC140EC}"/>
    <cellStyle name="Currency 2 2 7 4 2 2 2" xfId="29236" xr:uid="{F0A03272-4402-4E26-9973-633BD53349D4}"/>
    <cellStyle name="Currency 2 2 7 4 2 2 2 2" xfId="60060" xr:uid="{B2419B52-5838-4019-A847-C2747954E016}"/>
    <cellStyle name="Currency 2 2 7 4 2 2 3" xfId="44650" xr:uid="{E42C7D01-041D-46B0-91DF-838C1033ECDC}"/>
    <cellStyle name="Currency 2 2 7 4 2 3" xfId="21427" xr:uid="{6BA804AF-31AC-4E36-B6BB-2639FA048FE7}"/>
    <cellStyle name="Currency 2 2 7 4 2 3 2" xfId="52251" xr:uid="{AF01C51C-1913-4ECF-894F-4CC088C8C03F}"/>
    <cellStyle name="Currency 2 2 7 4 2 4" xfId="36841" xr:uid="{98EB7552-86A8-4AEC-BCD9-77C9A9612F4C}"/>
    <cellStyle name="Currency 2 2 7 4 3" xfId="10022" xr:uid="{80638646-1A26-4A5F-AED9-7B943DCCC121}"/>
    <cellStyle name="Currency 2 2 7 4 3 2" xfId="25433" xr:uid="{BACED595-2F9E-4081-9CC8-DC2D59B0D73C}"/>
    <cellStyle name="Currency 2 2 7 4 3 2 2" xfId="56257" xr:uid="{91B4909D-E996-4AD1-84B3-1CFA915F82DB}"/>
    <cellStyle name="Currency 2 2 7 4 3 3" xfId="40847" xr:uid="{ED84124E-CF2F-411A-9757-17DD3617FBBF}"/>
    <cellStyle name="Currency 2 2 7 4 4" xfId="17624" xr:uid="{45CD04F4-C494-4890-AF74-2F1ED75AAFB4}"/>
    <cellStyle name="Currency 2 2 7 4 4 2" xfId="48448" xr:uid="{3FB7919E-BC1B-4F7B-8B9E-69BA03BD9C68}"/>
    <cellStyle name="Currency 2 2 7 4 5" xfId="33038" xr:uid="{C7BDA789-03AD-4C38-8A84-B35A8ABF604A}"/>
    <cellStyle name="Currency 2 2 7 5" xfId="4115" xr:uid="{90F22936-7968-472B-82FA-7560DFEBD7F1}"/>
    <cellStyle name="Currency 2 2 7 5 2" xfId="11926" xr:uid="{1E847A21-B376-4205-8698-7C70CB4BEFA2}"/>
    <cellStyle name="Currency 2 2 7 5 2 2" xfId="27337" xr:uid="{83C9C790-0BBB-4AFC-BB1A-00AEAB528442}"/>
    <cellStyle name="Currency 2 2 7 5 2 2 2" xfId="58161" xr:uid="{3B689BA8-7A3D-4BFE-B9A2-80A3DC2B4CFD}"/>
    <cellStyle name="Currency 2 2 7 5 2 3" xfId="42751" xr:uid="{2AFB73C0-A739-48CB-9761-4A40F810C0D3}"/>
    <cellStyle name="Currency 2 2 7 5 3" xfId="19528" xr:uid="{527DDBC4-DDA6-4062-B3CE-D1AABE321561}"/>
    <cellStyle name="Currency 2 2 7 5 3 2" xfId="50352" xr:uid="{2C5BD3D1-85CA-4B33-B01D-F441234FD4F5}"/>
    <cellStyle name="Currency 2 2 7 5 4" xfId="34942" xr:uid="{C184807D-77EC-4C20-BA25-6793A6572E3B}"/>
    <cellStyle name="Currency 2 2 7 6" xfId="8123" xr:uid="{7B48BD90-73DE-4D43-BD1F-8D9160DECE23}"/>
    <cellStyle name="Currency 2 2 7 6 2" xfId="23534" xr:uid="{C6E40ABF-63C3-4D31-9017-E6E1752BE46D}"/>
    <cellStyle name="Currency 2 2 7 6 2 2" xfId="54358" xr:uid="{D64961B2-5AEE-4A73-8ACB-7A475D2AA700}"/>
    <cellStyle name="Currency 2 2 7 6 3" xfId="38948" xr:uid="{3663FA2A-F738-4EF4-B6F7-3C19CC1980F3}"/>
    <cellStyle name="Currency 2 2 7 7" xfId="15725" xr:uid="{0591FA87-789C-4697-B58A-CC0871576763}"/>
    <cellStyle name="Currency 2 2 7 7 2" xfId="46549" xr:uid="{836CA5FD-BC62-4F46-8C28-8A0542B51DA9}"/>
    <cellStyle name="Currency 2 2 7 8" xfId="31139" xr:uid="{0FFA8A45-9C70-4551-97DC-E6B74A25373F}"/>
    <cellStyle name="Currency 2 2 8" xfId="732" xr:uid="{D12130F0-B13A-42C8-88A2-66FF4F14CEF5}"/>
    <cellStyle name="Currency 2 2 8 2" xfId="2631" xr:uid="{8531DB7F-E83C-4631-A1BA-DACC4D0D80A5}"/>
    <cellStyle name="Currency 2 2 8 2 2" xfId="6434" xr:uid="{1C9EA734-06F4-40F8-8D0E-08A8E9108D31}"/>
    <cellStyle name="Currency 2 2 8 2 2 2" xfId="14245" xr:uid="{59BA76ED-ECAF-4081-8469-4909F4590C79}"/>
    <cellStyle name="Currency 2 2 8 2 2 2 2" xfId="29656" xr:uid="{E5AE8040-4E3F-48FD-87EF-A0B92B1D012E}"/>
    <cellStyle name="Currency 2 2 8 2 2 2 2 2" xfId="60480" xr:uid="{50B2F909-AD0E-407C-B838-98745C5E2B34}"/>
    <cellStyle name="Currency 2 2 8 2 2 2 3" xfId="45070" xr:uid="{6050D77A-8A76-47F0-BAFE-EB6601C88205}"/>
    <cellStyle name="Currency 2 2 8 2 2 3" xfId="21847" xr:uid="{F50B8407-9190-4DE5-914A-4EE9E4C6233F}"/>
    <cellStyle name="Currency 2 2 8 2 2 3 2" xfId="52671" xr:uid="{F1CFBF84-E0A5-4B57-A17B-44A76ECBBE03}"/>
    <cellStyle name="Currency 2 2 8 2 2 4" xfId="37261" xr:uid="{20A16854-A10D-4E69-8478-BA83489F7E49}"/>
    <cellStyle name="Currency 2 2 8 2 3" xfId="10442" xr:uid="{CC061910-8C96-4F79-82E4-800DB6ACB4EF}"/>
    <cellStyle name="Currency 2 2 8 2 3 2" xfId="25853" xr:uid="{FAFC8B7A-4193-45AA-9E9D-DA883084C5C3}"/>
    <cellStyle name="Currency 2 2 8 2 3 2 2" xfId="56677" xr:uid="{1FC23DF5-C7EB-4209-8F4F-A0BC1A17EE29}"/>
    <cellStyle name="Currency 2 2 8 2 3 3" xfId="41267" xr:uid="{9E70DF4C-D553-4AC0-BF8E-3ECC36BB5DD9}"/>
    <cellStyle name="Currency 2 2 8 2 4" xfId="18044" xr:uid="{1FA348A3-B7A2-4473-88A8-52D41B894C23}"/>
    <cellStyle name="Currency 2 2 8 2 4 2" xfId="48868" xr:uid="{A121DD4B-0627-43FB-AFCE-661606F90CA9}"/>
    <cellStyle name="Currency 2 2 8 2 5" xfId="33458" xr:uid="{A46EB65F-356B-4041-A9FF-A69CE67BB7A7}"/>
    <cellStyle name="Currency 2 2 8 3" xfId="4535" xr:uid="{504A3B40-8909-4DC5-9F69-41862DFF7775}"/>
    <cellStyle name="Currency 2 2 8 3 2" xfId="12346" xr:uid="{0D32E822-5766-4CC7-A324-83347D63E466}"/>
    <cellStyle name="Currency 2 2 8 3 2 2" xfId="27757" xr:uid="{575D452B-FE8A-4A1D-B172-9D47015598B9}"/>
    <cellStyle name="Currency 2 2 8 3 2 2 2" xfId="58581" xr:uid="{BE1924BE-7195-4F99-9421-6FCF7F4DEAF8}"/>
    <cellStyle name="Currency 2 2 8 3 2 3" xfId="43171" xr:uid="{AC650F38-24EE-4C66-8E01-7AD6A9862C35}"/>
    <cellStyle name="Currency 2 2 8 3 3" xfId="19948" xr:uid="{D23A43C1-B1DB-4D3C-9723-E6F3285DA8CE}"/>
    <cellStyle name="Currency 2 2 8 3 3 2" xfId="50772" xr:uid="{AA430F3C-037A-48EF-B64D-C066262A23AC}"/>
    <cellStyle name="Currency 2 2 8 3 4" xfId="35362" xr:uid="{AD6DA371-BBBD-476B-905F-CC725623AC1D}"/>
    <cellStyle name="Currency 2 2 8 4" xfId="8543" xr:uid="{015501CB-670A-4778-915B-3B4F479F94E7}"/>
    <cellStyle name="Currency 2 2 8 4 2" xfId="23954" xr:uid="{A22D0650-8273-45EB-9266-FAD27A6AC5A4}"/>
    <cellStyle name="Currency 2 2 8 4 2 2" xfId="54778" xr:uid="{721A940B-F359-4FCE-8E7B-94337EE4C1BD}"/>
    <cellStyle name="Currency 2 2 8 4 3" xfId="39368" xr:uid="{FD383991-BCD9-4FFC-9162-A6E23C7D0CF2}"/>
    <cellStyle name="Currency 2 2 8 5" xfId="16145" xr:uid="{4D09ADAE-C917-4EE4-9913-98CAA9A1FAB0}"/>
    <cellStyle name="Currency 2 2 8 5 2" xfId="46969" xr:uid="{D30E6F72-33C9-48FA-82B5-0BFB66253284}"/>
    <cellStyle name="Currency 2 2 8 6" xfId="31559" xr:uid="{67795097-65DA-49D3-BA5D-4520C5B9EFEF}"/>
    <cellStyle name="Currency 2 2 9" xfId="1365" xr:uid="{6556C35C-D33B-46BB-B2D5-7AF162264825}"/>
    <cellStyle name="Currency 2 2 9 2" xfId="3264" xr:uid="{24A0C933-2FEF-4BE2-B4A8-190806BF24B4}"/>
    <cellStyle name="Currency 2 2 9 2 2" xfId="7067" xr:uid="{E5C53653-7AC2-4AB6-A287-5880258568CE}"/>
    <cellStyle name="Currency 2 2 9 2 2 2" xfId="14878" xr:uid="{A5077E38-5A28-4497-BB52-112D4B0A5624}"/>
    <cellStyle name="Currency 2 2 9 2 2 2 2" xfId="30289" xr:uid="{82E4D3C6-FC40-48EB-9893-70675518FBC5}"/>
    <cellStyle name="Currency 2 2 9 2 2 2 2 2" xfId="61113" xr:uid="{2DA897DF-A859-4134-BB3E-A1AA7B96CB51}"/>
    <cellStyle name="Currency 2 2 9 2 2 2 3" xfId="45703" xr:uid="{554431BD-9770-4682-8669-06AA65FC4A78}"/>
    <cellStyle name="Currency 2 2 9 2 2 3" xfId="22480" xr:uid="{B28D7D4D-2DAF-4351-AED9-9FBC139C404D}"/>
    <cellStyle name="Currency 2 2 9 2 2 3 2" xfId="53304" xr:uid="{D1908FB5-519B-4A64-8BA6-B0FFD6B58BF7}"/>
    <cellStyle name="Currency 2 2 9 2 2 4" xfId="37894" xr:uid="{7423008D-8BD8-49FA-A665-9F0DAF802EA2}"/>
    <cellStyle name="Currency 2 2 9 2 3" xfId="11075" xr:uid="{BD096D44-C377-42A4-8596-311402724383}"/>
    <cellStyle name="Currency 2 2 9 2 3 2" xfId="26486" xr:uid="{27A322C1-5FC4-4ECC-BF32-E9A900F58DFF}"/>
    <cellStyle name="Currency 2 2 9 2 3 2 2" xfId="57310" xr:uid="{C74FF4ED-801B-472D-9052-06167D9F647E}"/>
    <cellStyle name="Currency 2 2 9 2 3 3" xfId="41900" xr:uid="{59CA1ECD-93BE-46FD-B2BD-4F902420FAA7}"/>
    <cellStyle name="Currency 2 2 9 2 4" xfId="18677" xr:uid="{9EA164CD-6683-463B-B048-D28C1E03CC70}"/>
    <cellStyle name="Currency 2 2 9 2 4 2" xfId="49501" xr:uid="{CFBE5EAF-6506-4608-B3E9-A5007C5FF56D}"/>
    <cellStyle name="Currency 2 2 9 2 5" xfId="34091" xr:uid="{7E282ACA-42EA-452C-B2CF-CE515667B297}"/>
    <cellStyle name="Currency 2 2 9 3" xfId="5168" xr:uid="{9CB5F3EB-FFFF-4543-A5C9-6E104469F264}"/>
    <cellStyle name="Currency 2 2 9 3 2" xfId="12979" xr:uid="{D099B409-CACC-4C38-9A20-DBF9D50EC17B}"/>
    <cellStyle name="Currency 2 2 9 3 2 2" xfId="28390" xr:uid="{88EB86DC-D28A-4758-AB10-88B13DDD8FFA}"/>
    <cellStyle name="Currency 2 2 9 3 2 2 2" xfId="59214" xr:uid="{6279E758-4B3D-4912-932E-D528888114F7}"/>
    <cellStyle name="Currency 2 2 9 3 2 3" xfId="43804" xr:uid="{9A62F3D5-889A-40C3-9C85-CEDD194F5AC9}"/>
    <cellStyle name="Currency 2 2 9 3 3" xfId="20581" xr:uid="{29BBDD04-3ABF-4EE1-B2BA-E5DE89024154}"/>
    <cellStyle name="Currency 2 2 9 3 3 2" xfId="51405" xr:uid="{A4E65D4A-5CD8-4E2C-BC13-F9949BAC90EC}"/>
    <cellStyle name="Currency 2 2 9 3 4" xfId="35995" xr:uid="{92FD2464-3B3E-4A36-B52B-F3120C2ECF1E}"/>
    <cellStyle name="Currency 2 2 9 4" xfId="9176" xr:uid="{4CBE4B41-A8B5-42B3-8CC7-14C07070D340}"/>
    <cellStyle name="Currency 2 2 9 4 2" xfId="24587" xr:uid="{113C04F0-00A9-4C0F-8AC8-32F67628774D}"/>
    <cellStyle name="Currency 2 2 9 4 2 2" xfId="55411" xr:uid="{93260D7D-8725-4716-9260-C79803505785}"/>
    <cellStyle name="Currency 2 2 9 4 3" xfId="40001" xr:uid="{7C1DDC8F-7ACD-43DB-966C-71F0B9C06554}"/>
    <cellStyle name="Currency 2 2 9 5" xfId="16778" xr:uid="{1CD761F6-124D-4F03-B4EA-087BCC88BF1E}"/>
    <cellStyle name="Currency 2 2 9 5 2" xfId="47602" xr:uid="{BD75A95A-360B-467C-85C0-A35B0A794D91}"/>
    <cellStyle name="Currency 2 2 9 6" xfId="32192" xr:uid="{DC3FB7BB-E799-44DA-BB4D-7568DAABD9AD}"/>
    <cellStyle name="Currency 2 20" xfId="61740" xr:uid="{42F1229F-28A7-440E-BED2-731F86C2F175}"/>
    <cellStyle name="Currency 2 3" xfId="75" xr:uid="{34B77C10-58C6-4ADB-ACE8-B5E93F9656AD}"/>
    <cellStyle name="Currency 2 3 10" xfId="1992" xr:uid="{8FEB24C8-616A-4E4B-81BD-8B243195DF17}"/>
    <cellStyle name="Currency 2 3 10 2" xfId="5795" xr:uid="{A6446E18-4193-4446-83AB-29BB1C619F6D}"/>
    <cellStyle name="Currency 2 3 10 2 2" xfId="13606" xr:uid="{8960DE64-DCD5-4620-A667-3C8C330C29AD}"/>
    <cellStyle name="Currency 2 3 10 2 2 2" xfId="29017" xr:uid="{F92ABEC6-E0C3-4305-8473-8900AADCB583}"/>
    <cellStyle name="Currency 2 3 10 2 2 2 2" xfId="59841" xr:uid="{3D897160-DC63-49A2-8E05-4A93F1382F33}"/>
    <cellStyle name="Currency 2 3 10 2 2 3" xfId="44431" xr:uid="{1793370F-3814-4599-9564-706CC759C358}"/>
    <cellStyle name="Currency 2 3 10 2 3" xfId="21208" xr:uid="{AF0A2541-427C-44E2-9BEB-FDA282E76CB7}"/>
    <cellStyle name="Currency 2 3 10 2 3 2" xfId="52032" xr:uid="{68BEC170-44A6-4153-9624-EFD9D2ACD4CB}"/>
    <cellStyle name="Currency 2 3 10 2 4" xfId="36622" xr:uid="{0628BD93-5998-4834-A09C-85E79DC26494}"/>
    <cellStyle name="Currency 2 3 10 3" xfId="9803" xr:uid="{E7308FC8-87CC-461D-9599-C089B9D8CDCC}"/>
    <cellStyle name="Currency 2 3 10 3 2" xfId="25214" xr:uid="{6B2C259A-7B36-4BAB-8C57-06E80F4B5970}"/>
    <cellStyle name="Currency 2 3 10 3 2 2" xfId="56038" xr:uid="{D1682958-EC68-4259-9D0E-BC351D9224D8}"/>
    <cellStyle name="Currency 2 3 10 3 3" xfId="40628" xr:uid="{907E2680-A1C2-4EAE-89D1-FCD87A37056F}"/>
    <cellStyle name="Currency 2 3 10 4" xfId="17405" xr:uid="{F7D7C671-37EC-4280-AA16-576B2C28F152}"/>
    <cellStyle name="Currency 2 3 10 4 2" xfId="48229" xr:uid="{188B7523-9771-49BA-9DDE-811F04224C11}"/>
    <cellStyle name="Currency 2 3 10 5" xfId="32819" xr:uid="{E2665D2C-EE1A-49FF-955B-352716C7A53D}"/>
    <cellStyle name="Currency 2 3 11" xfId="3896" xr:uid="{EE356522-EF03-411E-9DF6-7986C5653ED2}"/>
    <cellStyle name="Currency 2 3 11 2" xfId="11707" xr:uid="{96486EE3-2845-4F3D-9FA1-079680819FE2}"/>
    <cellStyle name="Currency 2 3 11 2 2" xfId="27118" xr:uid="{3A3BC918-8275-4DBC-96CF-1E36F0D6DA42}"/>
    <cellStyle name="Currency 2 3 11 2 2 2" xfId="57942" xr:uid="{5F97C617-047E-4E02-AC1C-04369B9C3BFD}"/>
    <cellStyle name="Currency 2 3 11 2 3" xfId="42532" xr:uid="{CC1ACCC2-4BB9-448F-9555-831DA6145E04}"/>
    <cellStyle name="Currency 2 3 11 3" xfId="19309" xr:uid="{3B0A1568-03E4-49F3-8C39-404BD5788376}"/>
    <cellStyle name="Currency 2 3 11 3 2" xfId="50133" xr:uid="{B7754343-CEAB-4DDF-8C4A-A304419AB1B9}"/>
    <cellStyle name="Currency 2 3 11 4" xfId="34723" xr:uid="{AC19B535-DB8D-4143-BA0E-9132B567DE86}"/>
    <cellStyle name="Currency 2 3 12" xfId="7904" xr:uid="{C71A529E-F9A6-48BF-9A1B-4947D29617AF}"/>
    <cellStyle name="Currency 2 3 12 2" xfId="23315" xr:uid="{50A2B3B1-9BB4-43F1-8D0A-7907860363D6}"/>
    <cellStyle name="Currency 2 3 12 2 2" xfId="54139" xr:uid="{1DA1C7DC-BD27-425A-8418-9D6751161B9F}"/>
    <cellStyle name="Currency 2 3 12 3" xfId="38729" xr:uid="{52C73E20-50BE-4EA3-AA94-7E3770EAF24A}"/>
    <cellStyle name="Currency 2 3 13" xfId="7695" xr:uid="{5B3CEB2F-D36B-4BA6-8451-A35FC6A4E07D}"/>
    <cellStyle name="Currency 2 3 13 2" xfId="23106" xr:uid="{3DC5F651-02BB-4821-86E5-4C8BFEE3903A}"/>
    <cellStyle name="Currency 2 3 13 2 2" xfId="53930" xr:uid="{F48568E3-21E0-47AC-87F3-139E36D64B1C}"/>
    <cellStyle name="Currency 2 3 13 3" xfId="38520" xr:uid="{4697D8C4-E867-4F61-9B34-C4A2AAEA0E03}"/>
    <cellStyle name="Currency 2 3 14" xfId="15506" xr:uid="{616BC9D6-D6C4-4E20-B2AB-50BD70A2E6DE}"/>
    <cellStyle name="Currency 2 3 14 2" xfId="46330" xr:uid="{93B09DB8-35DD-493F-BFBA-EFDE7317440F}"/>
    <cellStyle name="Currency 2 3 15" xfId="30920" xr:uid="{83DC355C-478C-4795-834D-554DEF84B37E}"/>
    <cellStyle name="Currency 2 3 2" xfId="112" xr:uid="{8875422D-76FD-48BB-8063-BB9F300C7778}"/>
    <cellStyle name="Currency 2 3 2 10" xfId="3916" xr:uid="{06D76242-AE70-4E10-8B14-B337DDE1107D}"/>
    <cellStyle name="Currency 2 3 2 10 2" xfId="11727" xr:uid="{34F9FD6C-84C0-45D0-BA32-A9D58474DD32}"/>
    <cellStyle name="Currency 2 3 2 10 2 2" xfId="27138" xr:uid="{B3851B66-103D-48F5-9AE3-8AF3C33109BC}"/>
    <cellStyle name="Currency 2 3 2 10 2 2 2" xfId="57962" xr:uid="{DD70CD03-1E89-43EC-94A2-79CEC68D3118}"/>
    <cellStyle name="Currency 2 3 2 10 2 3" xfId="42552" xr:uid="{54A93CB8-537F-4D2E-8F68-049E8AE1C4B8}"/>
    <cellStyle name="Currency 2 3 2 10 3" xfId="19329" xr:uid="{582B003B-36C1-4C2E-B6F2-E75143AE0C78}"/>
    <cellStyle name="Currency 2 3 2 10 3 2" xfId="50153" xr:uid="{ECB0288A-4C01-4FD9-8A0B-4FC36E7FD0CA}"/>
    <cellStyle name="Currency 2 3 2 10 4" xfId="34743" xr:uid="{D8C73171-4A21-4055-A2DE-468916734020}"/>
    <cellStyle name="Currency 2 3 2 11" xfId="7924" xr:uid="{84AB5148-EBE1-454E-A124-32893DFB66DE}"/>
    <cellStyle name="Currency 2 3 2 11 2" xfId="23335" xr:uid="{8EC3FB60-BC6A-421D-B7A4-ADD9EA2367E5}"/>
    <cellStyle name="Currency 2 3 2 11 2 2" xfId="54159" xr:uid="{FEBDE9CC-281B-4097-8158-7FCE065C0321}"/>
    <cellStyle name="Currency 2 3 2 11 3" xfId="38749" xr:uid="{749D8C58-A620-4D25-B59F-D081543AB104}"/>
    <cellStyle name="Currency 2 3 2 12" xfId="7715" xr:uid="{6B43C334-4914-4FAD-A04B-950709082C9D}"/>
    <cellStyle name="Currency 2 3 2 12 2" xfId="23126" xr:uid="{C3444552-2A75-4BC0-8FF0-C90BC7E8B5C4}"/>
    <cellStyle name="Currency 2 3 2 12 2 2" xfId="53950" xr:uid="{54488864-5146-4087-8240-2D38F2F944BB}"/>
    <cellStyle name="Currency 2 3 2 12 3" xfId="38540" xr:uid="{DC9FBE51-7AD9-4396-9356-313D65F2E0F3}"/>
    <cellStyle name="Currency 2 3 2 13" xfId="15526" xr:uid="{2712A40A-A063-4720-86AC-656146993915}"/>
    <cellStyle name="Currency 2 3 2 13 2" xfId="46350" xr:uid="{FEE3A3CC-A696-44EE-AF44-30FBC55943BF}"/>
    <cellStyle name="Currency 2 3 2 14" xfId="30940" xr:uid="{4D1A28FA-9612-4A8E-A4D1-C8801B5DF462}"/>
    <cellStyle name="Currency 2 3 2 2" xfId="197" xr:uid="{9D0F7ECF-BEA8-4E84-BA5F-32CDD4306FA2}"/>
    <cellStyle name="Currency 2 3 2 2 10" xfId="7800" xr:uid="{DA1E0CDE-452A-47DC-9398-420D4AC1E626}"/>
    <cellStyle name="Currency 2 3 2 2 10 2" xfId="23211" xr:uid="{0402AEE2-5080-49E9-A1B6-BC982F47F534}"/>
    <cellStyle name="Currency 2 3 2 2 10 2 2" xfId="54035" xr:uid="{BFC5123C-ACAC-4B76-9332-527B232A9242}"/>
    <cellStyle name="Currency 2 3 2 2 10 3" xfId="38625" xr:uid="{F013E665-E32B-4DE5-A8F8-4A9AB0979F52}"/>
    <cellStyle name="Currency 2 3 2 2 11" xfId="15611" xr:uid="{6A8CD779-A2A5-43CE-8F68-9ECAE09F9884}"/>
    <cellStyle name="Currency 2 3 2 2 11 2" xfId="46435" xr:uid="{4AF5596B-72F0-4FFB-92F9-9567098EEE6C}"/>
    <cellStyle name="Currency 2 3 2 2 12" xfId="31025" xr:uid="{B2B75302-FCB7-4C46-B324-E046D2DB9CFF}"/>
    <cellStyle name="Currency 2 3 2 2 2" xfId="279" xr:uid="{9D5887A7-2502-47A4-90E2-2884CC572BA9}"/>
    <cellStyle name="Currency 2 3 2 2 2 10" xfId="15693" xr:uid="{B77DEA78-DB40-4E07-98F5-FE88DF7A8724}"/>
    <cellStyle name="Currency 2 3 2 2 2 10 2" xfId="46517" xr:uid="{42A5E8CC-9922-4A62-8276-416B4023DA3E}"/>
    <cellStyle name="Currency 2 3 2 2 2 11" xfId="31107" xr:uid="{928A90DD-185D-433E-880D-593AF277ABD9}"/>
    <cellStyle name="Currency 2 3 2 2 2 2" xfId="702" xr:uid="{69F914A3-43DA-42DA-A8EC-2BB41547F241}"/>
    <cellStyle name="Currency 2 3 2 2 2 2 2" xfId="1335" xr:uid="{24EAD292-77F9-4B78-988A-5D5D8E1B0638}"/>
    <cellStyle name="Currency 2 3 2 2 2 2 2 2" xfId="3234" xr:uid="{2280E25A-C49E-4128-AC04-AD4ADC72EDFE}"/>
    <cellStyle name="Currency 2 3 2 2 2 2 2 2 2" xfId="7037" xr:uid="{8788565E-46F2-4B0B-8C44-E1C3AC66BFE9}"/>
    <cellStyle name="Currency 2 3 2 2 2 2 2 2 2 2" xfId="14848" xr:uid="{F4DFF14A-0C3B-47C5-83B6-9C7D98B43238}"/>
    <cellStyle name="Currency 2 3 2 2 2 2 2 2 2 2 2" xfId="30259" xr:uid="{0FC65438-86CB-40C2-AEAF-E86ED69D45DA}"/>
    <cellStyle name="Currency 2 3 2 2 2 2 2 2 2 2 2 2" xfId="61083" xr:uid="{C562B640-A685-42E7-ADDC-0D097FA30845}"/>
    <cellStyle name="Currency 2 3 2 2 2 2 2 2 2 2 3" xfId="45673" xr:uid="{E7DC47D1-4382-4511-8CC5-F8E0A416069B}"/>
    <cellStyle name="Currency 2 3 2 2 2 2 2 2 2 3" xfId="22450" xr:uid="{AEE84BFD-E37C-4866-BB54-C65153C663A3}"/>
    <cellStyle name="Currency 2 3 2 2 2 2 2 2 2 3 2" xfId="53274" xr:uid="{58254596-F830-4F19-AFC6-1A81E543F260}"/>
    <cellStyle name="Currency 2 3 2 2 2 2 2 2 2 4" xfId="37864" xr:uid="{A06EE0D1-E4E2-45C7-90E6-69B7A0F6AC4F}"/>
    <cellStyle name="Currency 2 3 2 2 2 2 2 2 3" xfId="11045" xr:uid="{F145B05E-E390-4CA8-8F55-FE09830E2D8B}"/>
    <cellStyle name="Currency 2 3 2 2 2 2 2 2 3 2" xfId="26456" xr:uid="{1970A825-6FCF-4F8C-BFCB-09E8C6470202}"/>
    <cellStyle name="Currency 2 3 2 2 2 2 2 2 3 2 2" xfId="57280" xr:uid="{D5AF24A7-E454-46C5-984A-70101D81F0B8}"/>
    <cellStyle name="Currency 2 3 2 2 2 2 2 2 3 3" xfId="41870" xr:uid="{C4E020A0-F1B3-4481-85A4-6C502F8CB815}"/>
    <cellStyle name="Currency 2 3 2 2 2 2 2 2 4" xfId="18647" xr:uid="{EE016028-7A5D-4412-9DC0-AB46385EEDF2}"/>
    <cellStyle name="Currency 2 3 2 2 2 2 2 2 4 2" xfId="49471" xr:uid="{DB773E9E-EBD4-4E4A-AF39-BD87C457DACB}"/>
    <cellStyle name="Currency 2 3 2 2 2 2 2 2 5" xfId="34061" xr:uid="{81C8711A-94FF-44FD-87E6-CFB09AB9FDC8}"/>
    <cellStyle name="Currency 2 3 2 2 2 2 2 3" xfId="5138" xr:uid="{B4C6918A-BB99-49B8-9191-9F9D2CC6DEDD}"/>
    <cellStyle name="Currency 2 3 2 2 2 2 2 3 2" xfId="12949" xr:uid="{10DA444B-63AD-4B00-8439-ECF4C7D14A6E}"/>
    <cellStyle name="Currency 2 3 2 2 2 2 2 3 2 2" xfId="28360" xr:uid="{9D779036-07FC-437F-8E98-89EA6A205966}"/>
    <cellStyle name="Currency 2 3 2 2 2 2 2 3 2 2 2" xfId="59184" xr:uid="{5EBD70C6-8860-43AD-BCCC-64DA29DADC4B}"/>
    <cellStyle name="Currency 2 3 2 2 2 2 2 3 2 3" xfId="43774" xr:uid="{A79940C2-7496-4841-9AC7-DFECCC3E522C}"/>
    <cellStyle name="Currency 2 3 2 2 2 2 2 3 3" xfId="20551" xr:uid="{BC152BA6-5820-4C47-8119-5BAAFA4C9096}"/>
    <cellStyle name="Currency 2 3 2 2 2 2 2 3 3 2" xfId="51375" xr:uid="{3E7AE103-0B56-466A-933E-62D4F322FE97}"/>
    <cellStyle name="Currency 2 3 2 2 2 2 2 3 4" xfId="35965" xr:uid="{2E29D105-E7C2-4A24-BDB9-E93F002FD05F}"/>
    <cellStyle name="Currency 2 3 2 2 2 2 2 4" xfId="9146" xr:uid="{EA0D5912-4633-4ED1-AB14-7A8DD92B8875}"/>
    <cellStyle name="Currency 2 3 2 2 2 2 2 4 2" xfId="24557" xr:uid="{A91BAEEC-C25A-4018-854C-F9EA7F61430F}"/>
    <cellStyle name="Currency 2 3 2 2 2 2 2 4 2 2" xfId="55381" xr:uid="{B9ABF6A3-BCC9-46FB-A780-6C5DFDB5A8DC}"/>
    <cellStyle name="Currency 2 3 2 2 2 2 2 4 3" xfId="39971" xr:uid="{5E07C8CF-95A5-42ED-B95F-1830276D64E5}"/>
    <cellStyle name="Currency 2 3 2 2 2 2 2 5" xfId="16748" xr:uid="{449FBB6C-8542-4DCC-9E57-6E849FF3685D}"/>
    <cellStyle name="Currency 2 3 2 2 2 2 2 5 2" xfId="47572" xr:uid="{19924AC7-37A1-46C3-9DAD-7E8E1F524D4B}"/>
    <cellStyle name="Currency 2 3 2 2 2 2 2 6" xfId="32162" xr:uid="{BCE9652A-2980-40C9-B1B3-F62B10B14BB2}"/>
    <cellStyle name="Currency 2 3 2 2 2 2 3" xfId="1968" xr:uid="{5BF0A072-EE98-4711-AE3B-76D82DA3F86F}"/>
    <cellStyle name="Currency 2 3 2 2 2 2 3 2" xfId="3867" xr:uid="{60DC8E4D-1FD2-41C8-AF92-F3462B29012F}"/>
    <cellStyle name="Currency 2 3 2 2 2 2 3 2 2" xfId="7670" xr:uid="{3D76655C-50D5-4049-A981-A8F94A9FA628}"/>
    <cellStyle name="Currency 2 3 2 2 2 2 3 2 2 2" xfId="15481" xr:uid="{0A7FFE50-1F20-44AD-98DD-F7A8070D64C1}"/>
    <cellStyle name="Currency 2 3 2 2 2 2 3 2 2 2 2" xfId="30892" xr:uid="{B60B7D91-C5FA-4BFF-AC12-CE497B262231}"/>
    <cellStyle name="Currency 2 3 2 2 2 2 3 2 2 2 2 2" xfId="61716" xr:uid="{372D99A2-E59A-44A7-95D1-2481EED9198C}"/>
    <cellStyle name="Currency 2 3 2 2 2 2 3 2 2 2 3" xfId="46306" xr:uid="{A3C20FD5-D17B-49EA-93D9-C6187D529941}"/>
    <cellStyle name="Currency 2 3 2 2 2 2 3 2 2 3" xfId="23083" xr:uid="{479CAF81-8FAC-48D4-8F2C-801A779F3F75}"/>
    <cellStyle name="Currency 2 3 2 2 2 2 3 2 2 3 2" xfId="53907" xr:uid="{CEB2C307-DCBC-426F-B23D-F5DF7B8083CF}"/>
    <cellStyle name="Currency 2 3 2 2 2 2 3 2 2 4" xfId="38497" xr:uid="{F9B42F57-20C4-4F5D-8FD7-4A3A96ADC808}"/>
    <cellStyle name="Currency 2 3 2 2 2 2 3 2 3" xfId="11678" xr:uid="{B21E7234-B07A-44E4-939D-1F010C21C6DB}"/>
    <cellStyle name="Currency 2 3 2 2 2 2 3 2 3 2" xfId="27089" xr:uid="{59EDA06A-17E4-41DB-BE42-896348FC72C0}"/>
    <cellStyle name="Currency 2 3 2 2 2 2 3 2 3 2 2" xfId="57913" xr:uid="{733EA3A0-1D7F-41C3-A8D0-9A2EE50A9FF8}"/>
    <cellStyle name="Currency 2 3 2 2 2 2 3 2 3 3" xfId="42503" xr:uid="{9A1BA654-6981-4ED7-B86C-4452414D6C01}"/>
    <cellStyle name="Currency 2 3 2 2 2 2 3 2 4" xfId="19280" xr:uid="{4A61735A-EFF9-4045-ACDD-05DFEFA734C2}"/>
    <cellStyle name="Currency 2 3 2 2 2 2 3 2 4 2" xfId="50104" xr:uid="{481323E5-183B-4F77-AE6F-B75AF2F80F6B}"/>
    <cellStyle name="Currency 2 3 2 2 2 2 3 2 5" xfId="34694" xr:uid="{D51AFA8E-B647-47E6-BB21-BE0FC761CE3A}"/>
    <cellStyle name="Currency 2 3 2 2 2 2 3 3" xfId="5771" xr:uid="{C221D998-BC21-4C4B-BB35-1D7AECB30B13}"/>
    <cellStyle name="Currency 2 3 2 2 2 2 3 3 2" xfId="13582" xr:uid="{9D78DFB4-2164-4C0D-AD5A-8E65AD0CAB0C}"/>
    <cellStyle name="Currency 2 3 2 2 2 2 3 3 2 2" xfId="28993" xr:uid="{A64B9C15-B14B-40DE-92A8-FBD21A06BAE6}"/>
    <cellStyle name="Currency 2 3 2 2 2 2 3 3 2 2 2" xfId="59817" xr:uid="{0DA3F123-8738-4AAB-B136-3C5422EF8A12}"/>
    <cellStyle name="Currency 2 3 2 2 2 2 3 3 2 3" xfId="44407" xr:uid="{2559C826-6FC6-4546-A53D-69CCD1BB13B0}"/>
    <cellStyle name="Currency 2 3 2 2 2 2 3 3 3" xfId="21184" xr:uid="{22D45BCA-C726-4280-9D8D-966EF1CC4F4B}"/>
    <cellStyle name="Currency 2 3 2 2 2 2 3 3 3 2" xfId="52008" xr:uid="{AB28B981-6A88-4216-9C84-6DC7B9E71E36}"/>
    <cellStyle name="Currency 2 3 2 2 2 2 3 3 4" xfId="36598" xr:uid="{47A29C25-C226-4DCF-A9B0-2ABDC2AD641B}"/>
    <cellStyle name="Currency 2 3 2 2 2 2 3 4" xfId="9779" xr:uid="{F1B155AE-4B8F-4305-9F68-A636FBFAC239}"/>
    <cellStyle name="Currency 2 3 2 2 2 2 3 4 2" xfId="25190" xr:uid="{20E5A96A-0434-48DB-B4B6-B7D48248DA6C}"/>
    <cellStyle name="Currency 2 3 2 2 2 2 3 4 2 2" xfId="56014" xr:uid="{51452A91-9F59-4702-96B3-5A6FEA42EED1}"/>
    <cellStyle name="Currency 2 3 2 2 2 2 3 4 3" xfId="40604" xr:uid="{4B3C5F57-9EE4-4C52-89D2-E4FF835FC723}"/>
    <cellStyle name="Currency 2 3 2 2 2 2 3 5" xfId="17381" xr:uid="{3F6F37FF-3CE0-47C1-A8A5-16FA881DF1F4}"/>
    <cellStyle name="Currency 2 3 2 2 2 2 3 5 2" xfId="48205" xr:uid="{609E9CDE-9D26-4A7D-998C-67DE25E41AAB}"/>
    <cellStyle name="Currency 2 3 2 2 2 2 3 6" xfId="32795" xr:uid="{71229538-77A8-4D8F-A008-9D3E8140C428}"/>
    <cellStyle name="Currency 2 3 2 2 2 2 4" xfId="2601" xr:uid="{2BE840EB-8FF9-4AB7-B030-9EBE446EDA66}"/>
    <cellStyle name="Currency 2 3 2 2 2 2 4 2" xfId="6404" xr:uid="{3FA5CE75-EEEC-4352-881F-6881ADBA6DC7}"/>
    <cellStyle name="Currency 2 3 2 2 2 2 4 2 2" xfId="14215" xr:uid="{4031CA1E-B46F-414D-B77A-664412F7566A}"/>
    <cellStyle name="Currency 2 3 2 2 2 2 4 2 2 2" xfId="29626" xr:uid="{45ABC723-0DFF-4C63-B2C6-4EEA739C056D}"/>
    <cellStyle name="Currency 2 3 2 2 2 2 4 2 2 2 2" xfId="60450" xr:uid="{D0A6DD76-3865-4B7F-AF0F-DFD2904D691C}"/>
    <cellStyle name="Currency 2 3 2 2 2 2 4 2 2 3" xfId="45040" xr:uid="{EEC86634-4973-4103-9A70-3ED40E3EEB86}"/>
    <cellStyle name="Currency 2 3 2 2 2 2 4 2 3" xfId="21817" xr:uid="{00FFC5A7-005E-49E7-86B3-979DCD27B989}"/>
    <cellStyle name="Currency 2 3 2 2 2 2 4 2 3 2" xfId="52641" xr:uid="{34821F8B-DC02-4A97-A7EE-173EBE1E7E4E}"/>
    <cellStyle name="Currency 2 3 2 2 2 2 4 2 4" xfId="37231" xr:uid="{4A289DA6-179C-495A-89A1-221E1700F962}"/>
    <cellStyle name="Currency 2 3 2 2 2 2 4 3" xfId="10412" xr:uid="{9662E57C-D1AF-46FE-8404-C416C52F8771}"/>
    <cellStyle name="Currency 2 3 2 2 2 2 4 3 2" xfId="25823" xr:uid="{8C216F83-EE9E-4DD1-8B13-34C6C84B37D0}"/>
    <cellStyle name="Currency 2 3 2 2 2 2 4 3 2 2" xfId="56647" xr:uid="{2E49BC77-1818-4B4B-9FE6-D8120B24F806}"/>
    <cellStyle name="Currency 2 3 2 2 2 2 4 3 3" xfId="41237" xr:uid="{43B65AB1-0C19-4645-93F9-3F46CC7B9D8F}"/>
    <cellStyle name="Currency 2 3 2 2 2 2 4 4" xfId="18014" xr:uid="{AC61251A-AE6F-4723-BB4D-AFE30BC1DBB9}"/>
    <cellStyle name="Currency 2 3 2 2 2 2 4 4 2" xfId="48838" xr:uid="{B2B9D219-E8CD-4D59-A659-33C3190FE89A}"/>
    <cellStyle name="Currency 2 3 2 2 2 2 4 5" xfId="33428" xr:uid="{44585EA6-3B24-4527-AAF8-123AA2E478A6}"/>
    <cellStyle name="Currency 2 3 2 2 2 2 5" xfId="4505" xr:uid="{9ADD1783-665B-4064-93C7-E319EE7602FD}"/>
    <cellStyle name="Currency 2 3 2 2 2 2 5 2" xfId="12316" xr:uid="{76C5966A-2203-4AA3-96DF-57A21BCE6366}"/>
    <cellStyle name="Currency 2 3 2 2 2 2 5 2 2" xfId="27727" xr:uid="{62485AFC-FE37-421A-8390-8F6E3AFE3FED}"/>
    <cellStyle name="Currency 2 3 2 2 2 2 5 2 2 2" xfId="58551" xr:uid="{515B5237-D9CF-45E2-83E2-63B181FD7C86}"/>
    <cellStyle name="Currency 2 3 2 2 2 2 5 2 3" xfId="43141" xr:uid="{C6C02A9E-8CD7-43D7-B69A-0018E9AD08AB}"/>
    <cellStyle name="Currency 2 3 2 2 2 2 5 3" xfId="19918" xr:uid="{E67156E7-4845-46B2-9766-77FB3C3048D3}"/>
    <cellStyle name="Currency 2 3 2 2 2 2 5 3 2" xfId="50742" xr:uid="{CB702FAF-F226-42FA-B859-A8EFAEA0922A}"/>
    <cellStyle name="Currency 2 3 2 2 2 2 5 4" xfId="35332" xr:uid="{955BE3D0-3AA9-41FB-9B32-AF493143D5EE}"/>
    <cellStyle name="Currency 2 3 2 2 2 2 6" xfId="8513" xr:uid="{0FBFC55F-E865-4B0F-95C3-7FEFA4FB77A1}"/>
    <cellStyle name="Currency 2 3 2 2 2 2 6 2" xfId="23924" xr:uid="{4833A10A-9DFB-44E2-818E-C1C58E02E9F4}"/>
    <cellStyle name="Currency 2 3 2 2 2 2 6 2 2" xfId="54748" xr:uid="{90A5DBB7-57AC-43BB-9165-31C4551D1EF1}"/>
    <cellStyle name="Currency 2 3 2 2 2 2 6 3" xfId="39338" xr:uid="{3DFFC1E7-8B9F-43C0-BD1B-62FC455D1187}"/>
    <cellStyle name="Currency 2 3 2 2 2 2 7" xfId="16115" xr:uid="{12A0C924-97A0-40FF-BE6E-F87F82274892}"/>
    <cellStyle name="Currency 2 3 2 2 2 2 7 2" xfId="46939" xr:uid="{DFAA3315-7AAF-43D2-84E7-C60C40A3F807}"/>
    <cellStyle name="Currency 2 3 2 2 2 2 8" xfId="31529" xr:uid="{C7CB864B-2D56-49B2-A7E4-4BD01ECCA825}"/>
    <cellStyle name="Currency 2 3 2 2 2 3" xfId="493" xr:uid="{F2327E98-6203-4C13-BEA9-7A28F52C6626}"/>
    <cellStyle name="Currency 2 3 2 2 2 3 2" xfId="1126" xr:uid="{C29C44A9-AA3B-4F20-96D9-2522C90B6769}"/>
    <cellStyle name="Currency 2 3 2 2 2 3 2 2" xfId="3025" xr:uid="{94581514-2808-45C2-ACDC-AD9CCEFEBEF2}"/>
    <cellStyle name="Currency 2 3 2 2 2 3 2 2 2" xfId="6828" xr:uid="{FC7F1B9D-D78C-414C-B170-9B93CAE9C4B8}"/>
    <cellStyle name="Currency 2 3 2 2 2 3 2 2 2 2" xfId="14639" xr:uid="{8B92A0A2-E5CF-4272-95BA-209C8555C555}"/>
    <cellStyle name="Currency 2 3 2 2 2 3 2 2 2 2 2" xfId="30050" xr:uid="{557B581D-8D97-4FDF-A6D4-8FA834603D14}"/>
    <cellStyle name="Currency 2 3 2 2 2 3 2 2 2 2 2 2" xfId="60874" xr:uid="{FF0208F6-C929-48A7-BDD7-624A3DBD4576}"/>
    <cellStyle name="Currency 2 3 2 2 2 3 2 2 2 2 3" xfId="45464" xr:uid="{83E7F391-6F33-4A77-91E5-2E700A3A6F3F}"/>
    <cellStyle name="Currency 2 3 2 2 2 3 2 2 2 3" xfId="22241" xr:uid="{AA261C0B-481C-40A5-9E41-D472B74C4609}"/>
    <cellStyle name="Currency 2 3 2 2 2 3 2 2 2 3 2" xfId="53065" xr:uid="{4861BC9B-CB49-4BF0-BBEF-C790EB902E90}"/>
    <cellStyle name="Currency 2 3 2 2 2 3 2 2 2 4" xfId="37655" xr:uid="{6C7A0480-35B2-4673-9E69-30B3DD2AA2CC}"/>
    <cellStyle name="Currency 2 3 2 2 2 3 2 2 3" xfId="10836" xr:uid="{71C80F83-8B3E-4778-8A46-6B51FEC1E6A2}"/>
    <cellStyle name="Currency 2 3 2 2 2 3 2 2 3 2" xfId="26247" xr:uid="{FF879468-827C-441C-890B-5AB89F535C5C}"/>
    <cellStyle name="Currency 2 3 2 2 2 3 2 2 3 2 2" xfId="57071" xr:uid="{88D71A41-6C07-43EE-9099-DDB80FA5B218}"/>
    <cellStyle name="Currency 2 3 2 2 2 3 2 2 3 3" xfId="41661" xr:uid="{0B8A4457-BEB2-4094-B7F5-94F94F1E62ED}"/>
    <cellStyle name="Currency 2 3 2 2 2 3 2 2 4" xfId="18438" xr:uid="{CB9C7409-1D1F-4075-8D1F-AE44D08788F5}"/>
    <cellStyle name="Currency 2 3 2 2 2 3 2 2 4 2" xfId="49262" xr:uid="{BCD6C0C6-6E20-46E1-98AC-818C14BFFBF7}"/>
    <cellStyle name="Currency 2 3 2 2 2 3 2 2 5" xfId="33852" xr:uid="{DB4E62DC-F8D1-4EED-BB73-B78CF05BEEE4}"/>
    <cellStyle name="Currency 2 3 2 2 2 3 2 3" xfId="4929" xr:uid="{473E16DE-6562-448D-A87D-D4CAB21BD718}"/>
    <cellStyle name="Currency 2 3 2 2 2 3 2 3 2" xfId="12740" xr:uid="{AD1801F7-A872-4681-9BB5-24237552C000}"/>
    <cellStyle name="Currency 2 3 2 2 2 3 2 3 2 2" xfId="28151" xr:uid="{0E830071-BCAE-4541-A47F-D09D53FA9B42}"/>
    <cellStyle name="Currency 2 3 2 2 2 3 2 3 2 2 2" xfId="58975" xr:uid="{9AAC0B82-2287-40B9-B7A2-5D4B3611E12D}"/>
    <cellStyle name="Currency 2 3 2 2 2 3 2 3 2 3" xfId="43565" xr:uid="{E2F92214-DCBA-49AB-819B-142319D3976A}"/>
    <cellStyle name="Currency 2 3 2 2 2 3 2 3 3" xfId="20342" xr:uid="{4E9C111A-E01A-490B-9722-531FED7980B1}"/>
    <cellStyle name="Currency 2 3 2 2 2 3 2 3 3 2" xfId="51166" xr:uid="{49B41A7D-E83B-4C8D-8513-8C450706BFA1}"/>
    <cellStyle name="Currency 2 3 2 2 2 3 2 3 4" xfId="35756" xr:uid="{04B3FE00-0AE6-4EE1-BF95-8BC61C6393F3}"/>
    <cellStyle name="Currency 2 3 2 2 2 3 2 4" xfId="8937" xr:uid="{CA86E612-B096-4A05-9F87-7A5E88DA1FBF}"/>
    <cellStyle name="Currency 2 3 2 2 2 3 2 4 2" xfId="24348" xr:uid="{DFE9797C-570F-4088-91DC-7DC4BF57BBA5}"/>
    <cellStyle name="Currency 2 3 2 2 2 3 2 4 2 2" xfId="55172" xr:uid="{E271DF10-1B9D-4832-BBB6-AF266E309082}"/>
    <cellStyle name="Currency 2 3 2 2 2 3 2 4 3" xfId="39762" xr:uid="{6D88D66D-391E-4305-A653-A1DF332292E5}"/>
    <cellStyle name="Currency 2 3 2 2 2 3 2 5" xfId="16539" xr:uid="{5281C8A6-AA8A-4E0D-B354-A8E8F2C8DE49}"/>
    <cellStyle name="Currency 2 3 2 2 2 3 2 5 2" xfId="47363" xr:uid="{A9660D9F-F2C8-4115-91FE-F68A26817BAB}"/>
    <cellStyle name="Currency 2 3 2 2 2 3 2 6" xfId="31953" xr:uid="{B764E01D-5890-4528-B512-4248A265D4B2}"/>
    <cellStyle name="Currency 2 3 2 2 2 3 3" xfId="1759" xr:uid="{E7C13EE9-6E4A-493A-9657-973467DBD88B}"/>
    <cellStyle name="Currency 2 3 2 2 2 3 3 2" xfId="3658" xr:uid="{A12D6121-05DF-4616-AD23-154BC2C989A5}"/>
    <cellStyle name="Currency 2 3 2 2 2 3 3 2 2" xfId="7461" xr:uid="{43262E72-7FE6-4200-A338-0F82214B10AA}"/>
    <cellStyle name="Currency 2 3 2 2 2 3 3 2 2 2" xfId="15272" xr:uid="{E4084B98-CB9A-4944-B756-5AD28E677C25}"/>
    <cellStyle name="Currency 2 3 2 2 2 3 3 2 2 2 2" xfId="30683" xr:uid="{95F389EC-5100-4301-A2D0-6F2A6477D217}"/>
    <cellStyle name="Currency 2 3 2 2 2 3 3 2 2 2 2 2" xfId="61507" xr:uid="{69BC2A76-EC58-44A8-BA8E-4AC383A0DC13}"/>
    <cellStyle name="Currency 2 3 2 2 2 3 3 2 2 2 3" xfId="46097" xr:uid="{D23FC245-C29E-487A-A89B-49F37C0994B2}"/>
    <cellStyle name="Currency 2 3 2 2 2 3 3 2 2 3" xfId="22874" xr:uid="{7E9A317D-A0D9-4624-93FA-23612ECE4197}"/>
    <cellStyle name="Currency 2 3 2 2 2 3 3 2 2 3 2" xfId="53698" xr:uid="{561FFD9E-18CD-468B-933D-84F0FA7F8543}"/>
    <cellStyle name="Currency 2 3 2 2 2 3 3 2 2 4" xfId="38288" xr:uid="{97684763-53DD-4678-8F2F-FE43A69460C6}"/>
    <cellStyle name="Currency 2 3 2 2 2 3 3 2 3" xfId="11469" xr:uid="{D00DABB1-8FD6-4D56-859C-557FFF9276C0}"/>
    <cellStyle name="Currency 2 3 2 2 2 3 3 2 3 2" xfId="26880" xr:uid="{BA70A122-0019-4D6A-A399-6603F8E7E6CF}"/>
    <cellStyle name="Currency 2 3 2 2 2 3 3 2 3 2 2" xfId="57704" xr:uid="{DFFCF399-B247-4C4B-BB70-1493A1ED095B}"/>
    <cellStyle name="Currency 2 3 2 2 2 3 3 2 3 3" xfId="42294" xr:uid="{7270FD2D-8AAC-480B-AADC-17B66FDA81C8}"/>
    <cellStyle name="Currency 2 3 2 2 2 3 3 2 4" xfId="19071" xr:uid="{BD1FFF95-E88B-474D-912E-075CE8BDB16C}"/>
    <cellStyle name="Currency 2 3 2 2 2 3 3 2 4 2" xfId="49895" xr:uid="{11DB1BCD-A3A1-4D6D-8937-D850C343A411}"/>
    <cellStyle name="Currency 2 3 2 2 2 3 3 2 5" xfId="34485" xr:uid="{9EC5417F-DD73-4D33-9305-2B85B30AFA0F}"/>
    <cellStyle name="Currency 2 3 2 2 2 3 3 3" xfId="5562" xr:uid="{8492D411-BA5B-4B4E-AB1A-3CAE74BA215E}"/>
    <cellStyle name="Currency 2 3 2 2 2 3 3 3 2" xfId="13373" xr:uid="{4384DAFE-2C2F-4D17-B776-FFB8844B29BE}"/>
    <cellStyle name="Currency 2 3 2 2 2 3 3 3 2 2" xfId="28784" xr:uid="{75517190-59BE-4DCD-8146-5DDFE80C1B7E}"/>
    <cellStyle name="Currency 2 3 2 2 2 3 3 3 2 2 2" xfId="59608" xr:uid="{91FC272F-B3A6-47A3-9632-E4F424231BFF}"/>
    <cellStyle name="Currency 2 3 2 2 2 3 3 3 2 3" xfId="44198" xr:uid="{33721F2F-BD99-41FC-948F-E581A7D1B688}"/>
    <cellStyle name="Currency 2 3 2 2 2 3 3 3 3" xfId="20975" xr:uid="{6309F83B-9C71-4E5E-B806-CE4E25E37ABB}"/>
    <cellStyle name="Currency 2 3 2 2 2 3 3 3 3 2" xfId="51799" xr:uid="{2BE97D19-1F59-457F-A793-43441E994A6C}"/>
    <cellStyle name="Currency 2 3 2 2 2 3 3 3 4" xfId="36389" xr:uid="{A37BA80E-BDB6-46B4-AD4E-8C02B5898A50}"/>
    <cellStyle name="Currency 2 3 2 2 2 3 3 4" xfId="9570" xr:uid="{24CBF08E-6CC1-4AD4-8B2A-CE467BADC51A}"/>
    <cellStyle name="Currency 2 3 2 2 2 3 3 4 2" xfId="24981" xr:uid="{9E1C869C-F2EB-43AA-92F8-9E909F719FD3}"/>
    <cellStyle name="Currency 2 3 2 2 2 3 3 4 2 2" xfId="55805" xr:uid="{4510660F-E5C9-41B0-B65E-EEF5D24B4574}"/>
    <cellStyle name="Currency 2 3 2 2 2 3 3 4 3" xfId="40395" xr:uid="{879A8B17-475A-44B8-BDA5-7B7DDCE109BB}"/>
    <cellStyle name="Currency 2 3 2 2 2 3 3 5" xfId="17172" xr:uid="{9D57B7C6-1735-42D6-93D1-814E47AE2F28}"/>
    <cellStyle name="Currency 2 3 2 2 2 3 3 5 2" xfId="47996" xr:uid="{FD1845C2-D315-4D3E-A0A6-94B06F317099}"/>
    <cellStyle name="Currency 2 3 2 2 2 3 3 6" xfId="32586" xr:uid="{BA0380C4-51D1-416C-96A1-E6FAC4EF54CE}"/>
    <cellStyle name="Currency 2 3 2 2 2 3 4" xfId="2392" xr:uid="{9D49D9D9-CC52-47F4-B07D-CA879549F0B1}"/>
    <cellStyle name="Currency 2 3 2 2 2 3 4 2" xfId="6195" xr:uid="{1A02AB18-B809-4186-B11D-38DA35710828}"/>
    <cellStyle name="Currency 2 3 2 2 2 3 4 2 2" xfId="14006" xr:uid="{D08E2E1B-1AB5-4528-B2E2-587775BFD007}"/>
    <cellStyle name="Currency 2 3 2 2 2 3 4 2 2 2" xfId="29417" xr:uid="{DABB8CF7-63F7-4B13-A379-E84A9C9EB175}"/>
    <cellStyle name="Currency 2 3 2 2 2 3 4 2 2 2 2" xfId="60241" xr:uid="{73B21C57-8687-4683-91E4-79252C779B0B}"/>
    <cellStyle name="Currency 2 3 2 2 2 3 4 2 2 3" xfId="44831" xr:uid="{FDEA7412-BC64-43F8-83AF-3DF3DDF6515C}"/>
    <cellStyle name="Currency 2 3 2 2 2 3 4 2 3" xfId="21608" xr:uid="{59A10EF9-25E5-49CD-BA47-AE7FA38BE499}"/>
    <cellStyle name="Currency 2 3 2 2 2 3 4 2 3 2" xfId="52432" xr:uid="{1037A4A6-6B59-42A0-B304-9A267EECB48A}"/>
    <cellStyle name="Currency 2 3 2 2 2 3 4 2 4" xfId="37022" xr:uid="{C4550794-76C2-43D9-9F41-210F60EE3079}"/>
    <cellStyle name="Currency 2 3 2 2 2 3 4 3" xfId="10203" xr:uid="{0100D1A1-ED3C-4FD0-8DCD-EA5A9D4C0A03}"/>
    <cellStyle name="Currency 2 3 2 2 2 3 4 3 2" xfId="25614" xr:uid="{85E781E7-62BD-486E-BCC3-C830DE29B2FB}"/>
    <cellStyle name="Currency 2 3 2 2 2 3 4 3 2 2" xfId="56438" xr:uid="{3B2A99F7-8925-45DC-A22A-76CBB9A5A8D1}"/>
    <cellStyle name="Currency 2 3 2 2 2 3 4 3 3" xfId="41028" xr:uid="{4BD7A991-0775-4D37-B984-F690021964A0}"/>
    <cellStyle name="Currency 2 3 2 2 2 3 4 4" xfId="17805" xr:uid="{CC75FB84-0257-4F55-B45C-E9078BDF5D0F}"/>
    <cellStyle name="Currency 2 3 2 2 2 3 4 4 2" xfId="48629" xr:uid="{6053AE7B-7EB5-4C0D-BD7A-9048054F7BCE}"/>
    <cellStyle name="Currency 2 3 2 2 2 3 4 5" xfId="33219" xr:uid="{EB00DCB0-B2B5-402F-A42A-5330B950BED7}"/>
    <cellStyle name="Currency 2 3 2 2 2 3 5" xfId="4296" xr:uid="{F3B4C6FF-5DED-4866-84EF-ECD329624D66}"/>
    <cellStyle name="Currency 2 3 2 2 2 3 5 2" xfId="12107" xr:uid="{85098C4C-2A69-4B14-9456-FB0EC113055C}"/>
    <cellStyle name="Currency 2 3 2 2 2 3 5 2 2" xfId="27518" xr:uid="{AA05F207-5C77-43DB-BDD3-CEEF8063D4D2}"/>
    <cellStyle name="Currency 2 3 2 2 2 3 5 2 2 2" xfId="58342" xr:uid="{AA94F9E4-B18A-46AC-BD42-AC5DD2D513FB}"/>
    <cellStyle name="Currency 2 3 2 2 2 3 5 2 3" xfId="42932" xr:uid="{06B0273D-C894-4469-8EBB-8A4CCF09BFBE}"/>
    <cellStyle name="Currency 2 3 2 2 2 3 5 3" xfId="19709" xr:uid="{C533C098-881A-4CA5-B2D5-65DA3F972321}"/>
    <cellStyle name="Currency 2 3 2 2 2 3 5 3 2" xfId="50533" xr:uid="{26E1C980-F09E-4E1A-9B16-452951D2C43A}"/>
    <cellStyle name="Currency 2 3 2 2 2 3 5 4" xfId="35123" xr:uid="{98452D7A-409A-452B-98D7-DAFA8648F4D8}"/>
    <cellStyle name="Currency 2 3 2 2 2 3 6" xfId="8304" xr:uid="{BE54D14A-05FD-4DEF-B04B-5DE470FB40DF}"/>
    <cellStyle name="Currency 2 3 2 2 2 3 6 2" xfId="23715" xr:uid="{D0290F7D-FBF4-4346-8AC4-6EF3BDB17799}"/>
    <cellStyle name="Currency 2 3 2 2 2 3 6 2 2" xfId="54539" xr:uid="{E0C49EED-949A-43BE-9758-D9924041F9B4}"/>
    <cellStyle name="Currency 2 3 2 2 2 3 6 3" xfId="39129" xr:uid="{B7ADB413-79C6-4AF7-8DFC-5F9EB23A7DBD}"/>
    <cellStyle name="Currency 2 3 2 2 2 3 7" xfId="15906" xr:uid="{33A28B72-B827-47CA-B83A-35272736CFCF}"/>
    <cellStyle name="Currency 2 3 2 2 2 3 7 2" xfId="46730" xr:uid="{44699A52-B209-4DA1-A13E-B3215184DEE6}"/>
    <cellStyle name="Currency 2 3 2 2 2 3 8" xfId="31320" xr:uid="{841F7CD4-7413-4FFF-B39F-75C6CD304918}"/>
    <cellStyle name="Currency 2 3 2 2 2 4" xfId="913" xr:uid="{1BB7B6B3-C488-444E-BEA7-FCB2DFED7D54}"/>
    <cellStyle name="Currency 2 3 2 2 2 4 2" xfId="2812" xr:uid="{E5529FE7-938D-48A9-AD59-7363AEDBAA41}"/>
    <cellStyle name="Currency 2 3 2 2 2 4 2 2" xfId="6615" xr:uid="{6EA53E9C-EDEE-40B1-92D9-2A15FEE2CA41}"/>
    <cellStyle name="Currency 2 3 2 2 2 4 2 2 2" xfId="14426" xr:uid="{F74A2269-4FE0-40BD-9093-F9D3591C5874}"/>
    <cellStyle name="Currency 2 3 2 2 2 4 2 2 2 2" xfId="29837" xr:uid="{F1C18593-CE4E-40D7-A4EF-F5FABB21835E}"/>
    <cellStyle name="Currency 2 3 2 2 2 4 2 2 2 2 2" xfId="60661" xr:uid="{5F8484F1-C4C0-46C1-876A-5FA6D2DD4757}"/>
    <cellStyle name="Currency 2 3 2 2 2 4 2 2 2 3" xfId="45251" xr:uid="{D7379BAB-C84F-4255-8C95-B4602F891A5F}"/>
    <cellStyle name="Currency 2 3 2 2 2 4 2 2 3" xfId="22028" xr:uid="{607ACF4E-37DC-438D-A71B-C285C5D8EE16}"/>
    <cellStyle name="Currency 2 3 2 2 2 4 2 2 3 2" xfId="52852" xr:uid="{820AB252-1D58-4059-8FBB-AADA46520AED}"/>
    <cellStyle name="Currency 2 3 2 2 2 4 2 2 4" xfId="37442" xr:uid="{B240EC7B-CAA2-4CB3-A0CD-90ED61CFEE31}"/>
    <cellStyle name="Currency 2 3 2 2 2 4 2 3" xfId="10623" xr:uid="{0BBACD57-C0A1-4D67-A9CE-07D867652018}"/>
    <cellStyle name="Currency 2 3 2 2 2 4 2 3 2" xfId="26034" xr:uid="{121645DD-7CC8-4042-AEFC-196A8B69476C}"/>
    <cellStyle name="Currency 2 3 2 2 2 4 2 3 2 2" xfId="56858" xr:uid="{A41847A9-9B8D-418D-AE83-E08D38A3CB7B}"/>
    <cellStyle name="Currency 2 3 2 2 2 4 2 3 3" xfId="41448" xr:uid="{103105A5-1D15-476A-B3FF-F07FA77C3170}"/>
    <cellStyle name="Currency 2 3 2 2 2 4 2 4" xfId="18225" xr:uid="{47C5CC92-7FC1-4D23-8FE8-D7E1B5CC4AC8}"/>
    <cellStyle name="Currency 2 3 2 2 2 4 2 4 2" xfId="49049" xr:uid="{2402C178-E6D7-468E-95F4-F39298D84389}"/>
    <cellStyle name="Currency 2 3 2 2 2 4 2 5" xfId="33639" xr:uid="{14691DFA-A770-4939-B785-CCE0ED809A6B}"/>
    <cellStyle name="Currency 2 3 2 2 2 4 3" xfId="4716" xr:uid="{85A858CB-0CCD-460A-A87D-E28E3388D5B9}"/>
    <cellStyle name="Currency 2 3 2 2 2 4 3 2" xfId="12527" xr:uid="{0BA25D3B-88A0-4252-B68F-7CB729E86C91}"/>
    <cellStyle name="Currency 2 3 2 2 2 4 3 2 2" xfId="27938" xr:uid="{1BD36344-F018-4120-8B8F-07188AD4FF5C}"/>
    <cellStyle name="Currency 2 3 2 2 2 4 3 2 2 2" xfId="58762" xr:uid="{460DC4E1-8675-4D52-B9C2-99C04303B170}"/>
    <cellStyle name="Currency 2 3 2 2 2 4 3 2 3" xfId="43352" xr:uid="{448352FB-F86E-4B64-894E-D2C6C025E3F6}"/>
    <cellStyle name="Currency 2 3 2 2 2 4 3 3" xfId="20129" xr:uid="{9298F3B3-88D0-45C6-BD30-2A04699C84EE}"/>
    <cellStyle name="Currency 2 3 2 2 2 4 3 3 2" xfId="50953" xr:uid="{B15437F6-C583-4FDE-B05C-017FEE9CB6CC}"/>
    <cellStyle name="Currency 2 3 2 2 2 4 3 4" xfId="35543" xr:uid="{4C4916E7-5727-4068-8667-18EE7E4DB3BE}"/>
    <cellStyle name="Currency 2 3 2 2 2 4 4" xfId="8724" xr:uid="{FD098D2A-EF17-4495-98A5-E4D4A74897FE}"/>
    <cellStyle name="Currency 2 3 2 2 2 4 4 2" xfId="24135" xr:uid="{7248D813-FF63-4ED3-814D-291D308C206E}"/>
    <cellStyle name="Currency 2 3 2 2 2 4 4 2 2" xfId="54959" xr:uid="{69A83514-A012-4DD1-92D7-DAE53D29F972}"/>
    <cellStyle name="Currency 2 3 2 2 2 4 4 3" xfId="39549" xr:uid="{5E87D17B-69A9-43C7-A80D-626AF407AEE9}"/>
    <cellStyle name="Currency 2 3 2 2 2 4 5" xfId="16326" xr:uid="{BC42DA14-ABB0-4851-85BF-E411E93A6525}"/>
    <cellStyle name="Currency 2 3 2 2 2 4 5 2" xfId="47150" xr:uid="{5DB5D1CB-B74A-4330-AABD-FAEFD5997146}"/>
    <cellStyle name="Currency 2 3 2 2 2 4 6" xfId="31740" xr:uid="{C10F7147-422E-4712-9075-3EC94F625A79}"/>
    <cellStyle name="Currency 2 3 2 2 2 5" xfId="1546" xr:uid="{3DF135F3-96AD-40BA-8402-6575C716CE01}"/>
    <cellStyle name="Currency 2 3 2 2 2 5 2" xfId="3445" xr:uid="{2E0497C7-1A81-42BD-A185-55BD8EF652F5}"/>
    <cellStyle name="Currency 2 3 2 2 2 5 2 2" xfId="7248" xr:uid="{465031A1-CE41-4647-B2EA-D4595ADD258A}"/>
    <cellStyle name="Currency 2 3 2 2 2 5 2 2 2" xfId="15059" xr:uid="{A08A0A28-1E82-44DD-B9A0-EE91096D160A}"/>
    <cellStyle name="Currency 2 3 2 2 2 5 2 2 2 2" xfId="30470" xr:uid="{30F6B0E8-D697-49E8-B989-8E9D38A309B2}"/>
    <cellStyle name="Currency 2 3 2 2 2 5 2 2 2 2 2" xfId="61294" xr:uid="{C1A7052F-95D5-4C9F-A248-FE30515769C3}"/>
    <cellStyle name="Currency 2 3 2 2 2 5 2 2 2 3" xfId="45884" xr:uid="{F88AB0A3-54EC-453D-BC89-4C656D2AC153}"/>
    <cellStyle name="Currency 2 3 2 2 2 5 2 2 3" xfId="22661" xr:uid="{3EF1BA0D-FE77-4B84-9DDF-CAC4D79CE9C2}"/>
    <cellStyle name="Currency 2 3 2 2 2 5 2 2 3 2" xfId="53485" xr:uid="{B7A341F1-65E7-4B6B-AA29-9CC98427AFEB}"/>
    <cellStyle name="Currency 2 3 2 2 2 5 2 2 4" xfId="38075" xr:uid="{887033AE-9C24-413F-B27C-D14F7E0FD940}"/>
    <cellStyle name="Currency 2 3 2 2 2 5 2 3" xfId="11256" xr:uid="{A96D3E64-52BB-40E2-A3AA-C65BD26E08E8}"/>
    <cellStyle name="Currency 2 3 2 2 2 5 2 3 2" xfId="26667" xr:uid="{181879A7-3741-404F-9142-40C297E6F0CA}"/>
    <cellStyle name="Currency 2 3 2 2 2 5 2 3 2 2" xfId="57491" xr:uid="{FD377096-8777-42CD-B547-B5389336E5BB}"/>
    <cellStyle name="Currency 2 3 2 2 2 5 2 3 3" xfId="42081" xr:uid="{4A83B1B4-D424-42E5-AAC4-E697A0FAB4A9}"/>
    <cellStyle name="Currency 2 3 2 2 2 5 2 4" xfId="18858" xr:uid="{E33C1A84-34B5-4BD0-80C8-D6C8DE1A324B}"/>
    <cellStyle name="Currency 2 3 2 2 2 5 2 4 2" xfId="49682" xr:uid="{5C81EF87-68D5-4668-B9CB-2E4D5A2B7D09}"/>
    <cellStyle name="Currency 2 3 2 2 2 5 2 5" xfId="34272" xr:uid="{47F62873-D580-4342-8BD7-1BB0EA8689BE}"/>
    <cellStyle name="Currency 2 3 2 2 2 5 3" xfId="5349" xr:uid="{3B819B2A-5592-459B-A914-DD1A334FAAB3}"/>
    <cellStyle name="Currency 2 3 2 2 2 5 3 2" xfId="13160" xr:uid="{A6379166-9516-462C-93FC-329DFD3C3778}"/>
    <cellStyle name="Currency 2 3 2 2 2 5 3 2 2" xfId="28571" xr:uid="{F1580BD7-A9CA-4AFD-BDEA-BBD1F21A7AA3}"/>
    <cellStyle name="Currency 2 3 2 2 2 5 3 2 2 2" xfId="59395" xr:uid="{FFB85716-5F43-4A46-9F54-A09A1B416558}"/>
    <cellStyle name="Currency 2 3 2 2 2 5 3 2 3" xfId="43985" xr:uid="{7C924B33-EE5D-49C8-88B4-29344402DAE2}"/>
    <cellStyle name="Currency 2 3 2 2 2 5 3 3" xfId="20762" xr:uid="{8C7AF862-55C2-4F9C-AA14-4AABB96427A3}"/>
    <cellStyle name="Currency 2 3 2 2 2 5 3 3 2" xfId="51586" xr:uid="{541263E0-E079-4720-A962-CF5CA2A82512}"/>
    <cellStyle name="Currency 2 3 2 2 2 5 3 4" xfId="36176" xr:uid="{173CAD8C-DA50-40DD-ADCB-E0422592121F}"/>
    <cellStyle name="Currency 2 3 2 2 2 5 4" xfId="9357" xr:uid="{2B22EF51-2020-467F-B03A-26F403A4ED27}"/>
    <cellStyle name="Currency 2 3 2 2 2 5 4 2" xfId="24768" xr:uid="{27C70DEC-CB27-46F8-B271-EC9225E19561}"/>
    <cellStyle name="Currency 2 3 2 2 2 5 4 2 2" xfId="55592" xr:uid="{CFEF61C7-DE29-4D0A-91D6-EEAD2900B8DA}"/>
    <cellStyle name="Currency 2 3 2 2 2 5 4 3" xfId="40182" xr:uid="{A18ACB78-4CC0-4257-99A7-59549D655690}"/>
    <cellStyle name="Currency 2 3 2 2 2 5 5" xfId="16959" xr:uid="{4F2026DF-4A8C-42E1-8CFE-69D4BC2272C4}"/>
    <cellStyle name="Currency 2 3 2 2 2 5 5 2" xfId="47783" xr:uid="{F661568F-7616-4642-8A24-1FD16C2B39D2}"/>
    <cellStyle name="Currency 2 3 2 2 2 5 6" xfId="32373" xr:uid="{8C2774B3-BBAC-4282-BFF2-35D41462E862}"/>
    <cellStyle name="Currency 2 3 2 2 2 6" xfId="2179" xr:uid="{88C9680B-BE5E-4328-AC33-AC91B2AB07D5}"/>
    <cellStyle name="Currency 2 3 2 2 2 6 2" xfId="5982" xr:uid="{F0CDA5FC-EE85-4746-8430-536915293020}"/>
    <cellStyle name="Currency 2 3 2 2 2 6 2 2" xfId="13793" xr:uid="{7D262E66-8EF9-42DF-98BF-24E318237CBB}"/>
    <cellStyle name="Currency 2 3 2 2 2 6 2 2 2" xfId="29204" xr:uid="{7615E198-E005-49E0-A290-4A73DC190FF9}"/>
    <cellStyle name="Currency 2 3 2 2 2 6 2 2 2 2" xfId="60028" xr:uid="{66B0936E-E929-4867-9692-9CFA910D5F73}"/>
    <cellStyle name="Currency 2 3 2 2 2 6 2 2 3" xfId="44618" xr:uid="{2271963C-A000-4DA0-8107-E183AAD8AFF6}"/>
    <cellStyle name="Currency 2 3 2 2 2 6 2 3" xfId="21395" xr:uid="{3D0D5325-2DA1-4A69-AD47-A9B171BA101C}"/>
    <cellStyle name="Currency 2 3 2 2 2 6 2 3 2" xfId="52219" xr:uid="{5763CBB4-29DD-45D1-8088-AFEC70534106}"/>
    <cellStyle name="Currency 2 3 2 2 2 6 2 4" xfId="36809" xr:uid="{E9C328FD-3198-4503-8601-F53BAEE48625}"/>
    <cellStyle name="Currency 2 3 2 2 2 6 3" xfId="9990" xr:uid="{49FADC35-6CF2-48DC-A808-7712AC041845}"/>
    <cellStyle name="Currency 2 3 2 2 2 6 3 2" xfId="25401" xr:uid="{03D92A05-58C0-4995-A15E-7D64CEA933CA}"/>
    <cellStyle name="Currency 2 3 2 2 2 6 3 2 2" xfId="56225" xr:uid="{3560321D-F392-4D0D-832D-4B7ACA5ED02F}"/>
    <cellStyle name="Currency 2 3 2 2 2 6 3 3" xfId="40815" xr:uid="{94597F5B-DFE9-4276-A30D-E9A1F1B4AC69}"/>
    <cellStyle name="Currency 2 3 2 2 2 6 4" xfId="17592" xr:uid="{B0276DDE-3732-4589-9570-4FB2D6B2A27F}"/>
    <cellStyle name="Currency 2 3 2 2 2 6 4 2" xfId="48416" xr:uid="{EE5CF93C-BAB0-4520-BF2A-9788B434033B}"/>
    <cellStyle name="Currency 2 3 2 2 2 6 5" xfId="33006" xr:uid="{D9AB151D-7910-4FF4-B835-1E0FB5C85C2D}"/>
    <cellStyle name="Currency 2 3 2 2 2 7" xfId="4083" xr:uid="{B612AA59-D2B6-4209-BF99-4A165319DF5F}"/>
    <cellStyle name="Currency 2 3 2 2 2 7 2" xfId="11894" xr:uid="{B1F0947E-9C9E-41A5-A3A9-FD7578063CE6}"/>
    <cellStyle name="Currency 2 3 2 2 2 7 2 2" xfId="27305" xr:uid="{776AD152-3566-4071-AB9C-4CA94681186D}"/>
    <cellStyle name="Currency 2 3 2 2 2 7 2 2 2" xfId="58129" xr:uid="{4172E9DA-AD19-4719-BD6C-457EF1B74E57}"/>
    <cellStyle name="Currency 2 3 2 2 2 7 2 3" xfId="42719" xr:uid="{E71E1E59-9436-451F-9890-9B88B500FF2F}"/>
    <cellStyle name="Currency 2 3 2 2 2 7 3" xfId="19496" xr:uid="{6110FCDF-3396-4935-B2BD-51426BBD107E}"/>
    <cellStyle name="Currency 2 3 2 2 2 7 3 2" xfId="50320" xr:uid="{6354254C-5B57-48CA-801C-8B1BCAF287CE}"/>
    <cellStyle name="Currency 2 3 2 2 2 7 4" xfId="34910" xr:uid="{B26C5FAE-5A90-4871-BBC0-62E96EE309F6}"/>
    <cellStyle name="Currency 2 3 2 2 2 8" xfId="8091" xr:uid="{FE476E94-02B9-467F-B482-F839D53FA9DB}"/>
    <cellStyle name="Currency 2 3 2 2 2 8 2" xfId="23502" xr:uid="{8612CA27-F457-48F7-94A1-99B8578148BF}"/>
    <cellStyle name="Currency 2 3 2 2 2 8 2 2" xfId="54326" xr:uid="{00D8696D-ACEB-4E5A-9953-4E0B8446BD79}"/>
    <cellStyle name="Currency 2 3 2 2 2 8 3" xfId="38916" xr:uid="{CC2E250D-2125-4840-85E5-F649F4C25A40}"/>
    <cellStyle name="Currency 2 3 2 2 2 9" xfId="7882" xr:uid="{800E42A2-D996-4932-952F-E6AE4D838C9D}"/>
    <cellStyle name="Currency 2 3 2 2 2 9 2" xfId="23293" xr:uid="{B8BE2AF6-92B9-4599-A9CD-90E8C439C34D}"/>
    <cellStyle name="Currency 2 3 2 2 2 9 2 2" xfId="54117" xr:uid="{2D3F1AE9-A21C-4E67-B105-5B8D0D5C9BA6}"/>
    <cellStyle name="Currency 2 3 2 2 2 9 3" xfId="38707" xr:uid="{98701C28-490F-4F3B-9894-A051F869BE2D}"/>
    <cellStyle name="Currency 2 3 2 2 3" xfId="620" xr:uid="{676BB4B4-E9C4-43FA-91D7-55ED1E4A119B}"/>
    <cellStyle name="Currency 2 3 2 2 3 2" xfId="1253" xr:uid="{B344BF31-2CFA-46DE-8BC9-9CE1D1ECA271}"/>
    <cellStyle name="Currency 2 3 2 2 3 2 2" xfId="3152" xr:uid="{145C3D72-C45F-4A7E-80F1-2562920BBFF6}"/>
    <cellStyle name="Currency 2 3 2 2 3 2 2 2" xfId="6955" xr:uid="{42F16C61-9925-4EA9-BFE4-916529862CF4}"/>
    <cellStyle name="Currency 2 3 2 2 3 2 2 2 2" xfId="14766" xr:uid="{499D963D-4E23-4474-9112-1BDA88EB6201}"/>
    <cellStyle name="Currency 2 3 2 2 3 2 2 2 2 2" xfId="30177" xr:uid="{5C43C750-7930-408E-AB4A-7E99B121A789}"/>
    <cellStyle name="Currency 2 3 2 2 3 2 2 2 2 2 2" xfId="61001" xr:uid="{2286DE11-9C4D-4489-8143-8FE79E1B1DAA}"/>
    <cellStyle name="Currency 2 3 2 2 3 2 2 2 2 3" xfId="45591" xr:uid="{36F864BA-BC47-45EF-AF1C-05947B97B582}"/>
    <cellStyle name="Currency 2 3 2 2 3 2 2 2 3" xfId="22368" xr:uid="{3505A83A-6AA6-4B8A-9E3E-72677FD59255}"/>
    <cellStyle name="Currency 2 3 2 2 3 2 2 2 3 2" xfId="53192" xr:uid="{33B46BA0-C923-4CA3-A496-9D9BDFCD00D7}"/>
    <cellStyle name="Currency 2 3 2 2 3 2 2 2 4" xfId="37782" xr:uid="{ACFD11D7-6811-4F55-9F9F-D09C82969FC3}"/>
    <cellStyle name="Currency 2 3 2 2 3 2 2 3" xfId="10963" xr:uid="{11F785C8-EFA4-4C94-900D-0D1CFE58448B}"/>
    <cellStyle name="Currency 2 3 2 2 3 2 2 3 2" xfId="26374" xr:uid="{79F1C907-3518-485D-8C7A-1FCB57019E7C}"/>
    <cellStyle name="Currency 2 3 2 2 3 2 2 3 2 2" xfId="57198" xr:uid="{4DAA5B9D-CEB6-4979-94EB-651BF84D1523}"/>
    <cellStyle name="Currency 2 3 2 2 3 2 2 3 3" xfId="41788" xr:uid="{CF77C628-4F6F-4063-9569-7ED33CF93301}"/>
    <cellStyle name="Currency 2 3 2 2 3 2 2 4" xfId="18565" xr:uid="{80DE6EB6-05B8-4C9A-91BC-461942BA05F3}"/>
    <cellStyle name="Currency 2 3 2 2 3 2 2 4 2" xfId="49389" xr:uid="{8722CCBF-5545-4ADC-888E-45DD6F28B09E}"/>
    <cellStyle name="Currency 2 3 2 2 3 2 2 5" xfId="33979" xr:uid="{BE435AB5-3FE4-4570-977F-161EDEB05CA2}"/>
    <cellStyle name="Currency 2 3 2 2 3 2 3" xfId="5056" xr:uid="{69C1E70F-7F86-41A2-A5EE-5DE676541055}"/>
    <cellStyle name="Currency 2 3 2 2 3 2 3 2" xfId="12867" xr:uid="{2C1FE70F-3BAB-4771-8289-E2071FFB3FD4}"/>
    <cellStyle name="Currency 2 3 2 2 3 2 3 2 2" xfId="28278" xr:uid="{A7E0255E-5CED-4043-B4D3-1E7990E3CF0F}"/>
    <cellStyle name="Currency 2 3 2 2 3 2 3 2 2 2" xfId="59102" xr:uid="{867E6B97-6C6F-4119-B221-68E20A9BB943}"/>
    <cellStyle name="Currency 2 3 2 2 3 2 3 2 3" xfId="43692" xr:uid="{33E5677A-B2CD-430F-BEE6-C31319389695}"/>
    <cellStyle name="Currency 2 3 2 2 3 2 3 3" xfId="20469" xr:uid="{A461E4AD-2BE6-44D8-8265-44114C902989}"/>
    <cellStyle name="Currency 2 3 2 2 3 2 3 3 2" xfId="51293" xr:uid="{D4B71086-CE91-417F-BC30-A2815602EBEB}"/>
    <cellStyle name="Currency 2 3 2 2 3 2 3 4" xfId="35883" xr:uid="{F21016F1-487E-4057-B7C5-34EDA0D463C7}"/>
    <cellStyle name="Currency 2 3 2 2 3 2 4" xfId="9064" xr:uid="{FAC83781-A862-4B7C-851A-F7CC228B0814}"/>
    <cellStyle name="Currency 2 3 2 2 3 2 4 2" xfId="24475" xr:uid="{BA67A847-2026-4DF0-9086-CEF83B256659}"/>
    <cellStyle name="Currency 2 3 2 2 3 2 4 2 2" xfId="55299" xr:uid="{2311D411-20F4-44FE-92E3-DE03DE7E3DB3}"/>
    <cellStyle name="Currency 2 3 2 2 3 2 4 3" xfId="39889" xr:uid="{F41F75FE-9DBF-4006-92E7-23FD5B43AA11}"/>
    <cellStyle name="Currency 2 3 2 2 3 2 5" xfId="16666" xr:uid="{91FAD93B-AFC0-4FEF-B9D5-BB26DC5BEA4B}"/>
    <cellStyle name="Currency 2 3 2 2 3 2 5 2" xfId="47490" xr:uid="{3734A4A8-946C-48FF-8E3C-EB277A335D28}"/>
    <cellStyle name="Currency 2 3 2 2 3 2 6" xfId="32080" xr:uid="{9D5E4C3E-E117-433D-91AC-5A1EFA2E6595}"/>
    <cellStyle name="Currency 2 3 2 2 3 3" xfId="1886" xr:uid="{A8D2E749-724A-440D-BEE5-7735490CB27C}"/>
    <cellStyle name="Currency 2 3 2 2 3 3 2" xfId="3785" xr:uid="{8090AB8F-2029-4883-A920-880183E2D41A}"/>
    <cellStyle name="Currency 2 3 2 2 3 3 2 2" xfId="7588" xr:uid="{7379E9D1-2825-461F-808E-F5A71D98ED0F}"/>
    <cellStyle name="Currency 2 3 2 2 3 3 2 2 2" xfId="15399" xr:uid="{F16FC8F4-A047-408B-B56D-A25D9C53F7EE}"/>
    <cellStyle name="Currency 2 3 2 2 3 3 2 2 2 2" xfId="30810" xr:uid="{0D905692-22A3-4568-83A7-A7E000A00618}"/>
    <cellStyle name="Currency 2 3 2 2 3 3 2 2 2 2 2" xfId="61634" xr:uid="{1D0613CB-DA9D-4ECE-9A93-678E1A441A95}"/>
    <cellStyle name="Currency 2 3 2 2 3 3 2 2 2 3" xfId="46224" xr:uid="{4F8DF120-3DC6-4999-8E24-F73287E19C80}"/>
    <cellStyle name="Currency 2 3 2 2 3 3 2 2 3" xfId="23001" xr:uid="{82788FD5-E220-4AB8-B753-B67756E9A23D}"/>
    <cellStyle name="Currency 2 3 2 2 3 3 2 2 3 2" xfId="53825" xr:uid="{D264294A-C40C-433B-84A9-C57220DCC827}"/>
    <cellStyle name="Currency 2 3 2 2 3 3 2 2 4" xfId="38415" xr:uid="{762FABE3-7B43-47A1-AEA4-9D3967E8BD1C}"/>
    <cellStyle name="Currency 2 3 2 2 3 3 2 3" xfId="11596" xr:uid="{1831AD34-1A14-45B4-B51B-B2535C4A4827}"/>
    <cellStyle name="Currency 2 3 2 2 3 3 2 3 2" xfId="27007" xr:uid="{884CA5CC-89CD-472F-8691-2FBD5F7526BB}"/>
    <cellStyle name="Currency 2 3 2 2 3 3 2 3 2 2" xfId="57831" xr:uid="{8786AFFE-9A91-4849-ADFC-E2481BC89E82}"/>
    <cellStyle name="Currency 2 3 2 2 3 3 2 3 3" xfId="42421" xr:uid="{7B6BE567-4A14-40B6-949B-CB54AC20CE72}"/>
    <cellStyle name="Currency 2 3 2 2 3 3 2 4" xfId="19198" xr:uid="{D10C22C7-AB17-4787-B896-AA58F182D7A4}"/>
    <cellStyle name="Currency 2 3 2 2 3 3 2 4 2" xfId="50022" xr:uid="{E539EB08-3A57-4021-A215-5F06906848BF}"/>
    <cellStyle name="Currency 2 3 2 2 3 3 2 5" xfId="34612" xr:uid="{4177BF84-3CD7-48B2-8ED8-A3F96A80B68D}"/>
    <cellStyle name="Currency 2 3 2 2 3 3 3" xfId="5689" xr:uid="{B7BE4BB8-0C91-4C1C-BDD5-8D5ECD528C1B}"/>
    <cellStyle name="Currency 2 3 2 2 3 3 3 2" xfId="13500" xr:uid="{96C714F5-EDF0-4940-A94F-59C3DB342339}"/>
    <cellStyle name="Currency 2 3 2 2 3 3 3 2 2" xfId="28911" xr:uid="{B9A2D490-95A9-48C2-86BD-BF36CB97EB0B}"/>
    <cellStyle name="Currency 2 3 2 2 3 3 3 2 2 2" xfId="59735" xr:uid="{109272C1-E461-42EA-A73C-CB6252CC8898}"/>
    <cellStyle name="Currency 2 3 2 2 3 3 3 2 3" xfId="44325" xr:uid="{FF24A873-3518-46EA-9CF3-0C2B23D18A39}"/>
    <cellStyle name="Currency 2 3 2 2 3 3 3 3" xfId="21102" xr:uid="{C7F4A41C-DD61-4AFD-B820-F5F9A37DEED9}"/>
    <cellStyle name="Currency 2 3 2 2 3 3 3 3 2" xfId="51926" xr:uid="{31BA3D41-F94A-402E-AB65-BBB018EDDD7D}"/>
    <cellStyle name="Currency 2 3 2 2 3 3 3 4" xfId="36516" xr:uid="{DCF35B06-A34B-414E-93C6-819A0FFACE32}"/>
    <cellStyle name="Currency 2 3 2 2 3 3 4" xfId="9697" xr:uid="{A4BFCCB3-D4A8-4E52-ABFC-1B04B416CCBD}"/>
    <cellStyle name="Currency 2 3 2 2 3 3 4 2" xfId="25108" xr:uid="{A3BD6227-E642-4DE3-9200-3E1E2DB787FC}"/>
    <cellStyle name="Currency 2 3 2 2 3 3 4 2 2" xfId="55932" xr:uid="{FDD144A4-7AAF-4FC0-AC07-D04D7FAD945C}"/>
    <cellStyle name="Currency 2 3 2 2 3 3 4 3" xfId="40522" xr:uid="{59B541E7-AA77-419B-8D7C-39DDFD38122C}"/>
    <cellStyle name="Currency 2 3 2 2 3 3 5" xfId="17299" xr:uid="{87DCE044-0056-4F18-889D-F886D442B6EE}"/>
    <cellStyle name="Currency 2 3 2 2 3 3 5 2" xfId="48123" xr:uid="{5FE27FD9-116B-4FCC-A8AB-0E267919CF58}"/>
    <cellStyle name="Currency 2 3 2 2 3 3 6" xfId="32713" xr:uid="{622026EA-B566-4234-9B1B-3B9E42B2D41D}"/>
    <cellStyle name="Currency 2 3 2 2 3 4" xfId="2519" xr:uid="{282A8F77-6E91-4C1C-A073-DB8907CE090C}"/>
    <cellStyle name="Currency 2 3 2 2 3 4 2" xfId="6322" xr:uid="{1414BC79-A7A7-46E3-A76B-32F87C31DC11}"/>
    <cellStyle name="Currency 2 3 2 2 3 4 2 2" xfId="14133" xr:uid="{C401F72F-41BE-4A24-8E14-479A04A873D3}"/>
    <cellStyle name="Currency 2 3 2 2 3 4 2 2 2" xfId="29544" xr:uid="{BD8B9CC5-89BE-4077-A6A3-8F628CEC99A5}"/>
    <cellStyle name="Currency 2 3 2 2 3 4 2 2 2 2" xfId="60368" xr:uid="{AE5D971A-AA49-40C4-8B97-DE44C7209244}"/>
    <cellStyle name="Currency 2 3 2 2 3 4 2 2 3" xfId="44958" xr:uid="{C726C583-2144-46CC-B2ED-855CCCBC5ED0}"/>
    <cellStyle name="Currency 2 3 2 2 3 4 2 3" xfId="21735" xr:uid="{C1F47A4F-D176-4475-8979-2F2FE717DD6D}"/>
    <cellStyle name="Currency 2 3 2 2 3 4 2 3 2" xfId="52559" xr:uid="{8645D4DC-7AC2-448A-BC8E-BF3E662B50B2}"/>
    <cellStyle name="Currency 2 3 2 2 3 4 2 4" xfId="37149" xr:uid="{D1292A9D-AECC-43D2-AEED-EB0531B10857}"/>
    <cellStyle name="Currency 2 3 2 2 3 4 3" xfId="10330" xr:uid="{4B9F91DD-516E-4B40-B59E-4C4443E8E80E}"/>
    <cellStyle name="Currency 2 3 2 2 3 4 3 2" xfId="25741" xr:uid="{46A847AA-39C0-42E0-B225-773A39DDB40C}"/>
    <cellStyle name="Currency 2 3 2 2 3 4 3 2 2" xfId="56565" xr:uid="{A42F8D01-475B-42AB-B661-A7209F608F16}"/>
    <cellStyle name="Currency 2 3 2 2 3 4 3 3" xfId="41155" xr:uid="{00044478-11AC-4EF1-837F-BEB28866E7CD}"/>
    <cellStyle name="Currency 2 3 2 2 3 4 4" xfId="17932" xr:uid="{BE4A3CAD-C904-4B05-BE61-37134396335D}"/>
    <cellStyle name="Currency 2 3 2 2 3 4 4 2" xfId="48756" xr:uid="{C4FBEA0B-EEF4-4E84-B0D9-0FAEA0D31373}"/>
    <cellStyle name="Currency 2 3 2 2 3 4 5" xfId="33346" xr:uid="{33C5BB84-26FF-4C1A-9117-FD1B3852EB5E}"/>
    <cellStyle name="Currency 2 3 2 2 3 5" xfId="4423" xr:uid="{93EAB461-1116-4732-BE4D-0BDF3F1CD19E}"/>
    <cellStyle name="Currency 2 3 2 2 3 5 2" xfId="12234" xr:uid="{FF777F9F-7BE3-4CD1-AC08-BEEEE3E6D9BB}"/>
    <cellStyle name="Currency 2 3 2 2 3 5 2 2" xfId="27645" xr:uid="{EA62DC0B-32D3-4D33-8060-267561C58482}"/>
    <cellStyle name="Currency 2 3 2 2 3 5 2 2 2" xfId="58469" xr:uid="{7DC02706-7AAD-4475-93ED-6EADC7E0F957}"/>
    <cellStyle name="Currency 2 3 2 2 3 5 2 3" xfId="43059" xr:uid="{94FE28FC-E4CA-456F-9E04-B3178DADA13A}"/>
    <cellStyle name="Currency 2 3 2 2 3 5 3" xfId="19836" xr:uid="{E9B629A1-6487-4576-A0AE-354D2A7B8B14}"/>
    <cellStyle name="Currency 2 3 2 2 3 5 3 2" xfId="50660" xr:uid="{AD08AE67-9FC3-4DDD-8801-6B5CA6F05750}"/>
    <cellStyle name="Currency 2 3 2 2 3 5 4" xfId="35250" xr:uid="{C68A272F-15F8-4494-BB49-5D72E99AD09B}"/>
    <cellStyle name="Currency 2 3 2 2 3 6" xfId="8431" xr:uid="{D40B359C-7A2B-42A9-A46C-F8C41644E708}"/>
    <cellStyle name="Currency 2 3 2 2 3 6 2" xfId="23842" xr:uid="{44787C25-9479-4DFB-829F-A315C4F1BA33}"/>
    <cellStyle name="Currency 2 3 2 2 3 6 2 2" xfId="54666" xr:uid="{38B06705-0E5E-437A-8ED1-C2E6AE265F4B}"/>
    <cellStyle name="Currency 2 3 2 2 3 6 3" xfId="39256" xr:uid="{9F038E23-05D6-4995-B355-ED4A641B6837}"/>
    <cellStyle name="Currency 2 3 2 2 3 7" xfId="16033" xr:uid="{79EAAE63-C486-40AA-9ABD-C4AED630BF38}"/>
    <cellStyle name="Currency 2 3 2 2 3 7 2" xfId="46857" xr:uid="{940A0FBA-C6B4-4A27-988C-B68284770DD0}"/>
    <cellStyle name="Currency 2 3 2 2 3 8" xfId="31447" xr:uid="{513C7049-C80C-4758-8CDF-ADCDA93DE458}"/>
    <cellStyle name="Currency 2 3 2 2 4" xfId="411" xr:uid="{16027729-7488-4D4D-BFF3-102350E1242F}"/>
    <cellStyle name="Currency 2 3 2 2 4 2" xfId="1044" xr:uid="{40229C9B-7110-4F4F-BB7E-A885A861D4E8}"/>
    <cellStyle name="Currency 2 3 2 2 4 2 2" xfId="2943" xr:uid="{53B5B402-5409-4BBE-B4AD-1210D3667B0B}"/>
    <cellStyle name="Currency 2 3 2 2 4 2 2 2" xfId="6746" xr:uid="{E5CD7C1B-8ADB-4E1E-80A7-4174BC7138FE}"/>
    <cellStyle name="Currency 2 3 2 2 4 2 2 2 2" xfId="14557" xr:uid="{51C4B880-2791-4F8E-A7F2-97F16ECCB00C}"/>
    <cellStyle name="Currency 2 3 2 2 4 2 2 2 2 2" xfId="29968" xr:uid="{DF5DE330-47B5-4A41-AC43-0A5C7F20AA6E}"/>
    <cellStyle name="Currency 2 3 2 2 4 2 2 2 2 2 2" xfId="60792" xr:uid="{A9E76AFD-1A56-4649-862F-17B11F678C11}"/>
    <cellStyle name="Currency 2 3 2 2 4 2 2 2 2 3" xfId="45382" xr:uid="{5E61B127-0B6E-4F09-B8FE-6CF2833EAA98}"/>
    <cellStyle name="Currency 2 3 2 2 4 2 2 2 3" xfId="22159" xr:uid="{05593EE6-FF48-479D-A9FD-8B4726B3DC37}"/>
    <cellStyle name="Currency 2 3 2 2 4 2 2 2 3 2" xfId="52983" xr:uid="{B27B205D-A6DE-4ED3-B86B-E6D2145A5AD4}"/>
    <cellStyle name="Currency 2 3 2 2 4 2 2 2 4" xfId="37573" xr:uid="{448DBF46-1C81-481C-974C-147841614895}"/>
    <cellStyle name="Currency 2 3 2 2 4 2 2 3" xfId="10754" xr:uid="{F611119D-47D2-4296-983A-AD4F88D9EA39}"/>
    <cellStyle name="Currency 2 3 2 2 4 2 2 3 2" xfId="26165" xr:uid="{52C1BED8-7A55-4324-9C65-D9B29EE9B0D8}"/>
    <cellStyle name="Currency 2 3 2 2 4 2 2 3 2 2" xfId="56989" xr:uid="{C8400673-1B1F-4317-9D6E-1A0F0E5E5111}"/>
    <cellStyle name="Currency 2 3 2 2 4 2 2 3 3" xfId="41579" xr:uid="{DC29CE90-129D-4946-9B01-1EC71DED8734}"/>
    <cellStyle name="Currency 2 3 2 2 4 2 2 4" xfId="18356" xr:uid="{9803E258-E6EA-4F87-B307-94CEDD701CD4}"/>
    <cellStyle name="Currency 2 3 2 2 4 2 2 4 2" xfId="49180" xr:uid="{A179A37E-ED27-45BD-9F59-B50AA9FE0AE4}"/>
    <cellStyle name="Currency 2 3 2 2 4 2 2 5" xfId="33770" xr:uid="{09EA0905-C25D-4898-BB36-BF99BF774D58}"/>
    <cellStyle name="Currency 2 3 2 2 4 2 3" xfId="4847" xr:uid="{C17B49E0-4DD4-4851-A8CB-0D02AB2D1CD0}"/>
    <cellStyle name="Currency 2 3 2 2 4 2 3 2" xfId="12658" xr:uid="{430D3B36-0233-4DF0-943C-B60F53F8F8A5}"/>
    <cellStyle name="Currency 2 3 2 2 4 2 3 2 2" xfId="28069" xr:uid="{09C4376E-FCBB-40F0-97EC-969540F0D465}"/>
    <cellStyle name="Currency 2 3 2 2 4 2 3 2 2 2" xfId="58893" xr:uid="{54A0DBB8-98A1-4775-92BA-C7FF09A35EAB}"/>
    <cellStyle name="Currency 2 3 2 2 4 2 3 2 3" xfId="43483" xr:uid="{739C2779-15D8-4A38-AAB4-5158B2CD653B}"/>
    <cellStyle name="Currency 2 3 2 2 4 2 3 3" xfId="20260" xr:uid="{7901F138-BFAE-4AE9-8F3D-F3D43D90B7FD}"/>
    <cellStyle name="Currency 2 3 2 2 4 2 3 3 2" xfId="51084" xr:uid="{E1976473-F7D3-4B6C-9D79-80F3D5267B52}"/>
    <cellStyle name="Currency 2 3 2 2 4 2 3 4" xfId="35674" xr:uid="{6BC25687-4B11-41E8-8EE6-E614E8E09A43}"/>
    <cellStyle name="Currency 2 3 2 2 4 2 4" xfId="8855" xr:uid="{1F7E39BB-C9F1-47B0-BB6E-27EFE4FE817A}"/>
    <cellStyle name="Currency 2 3 2 2 4 2 4 2" xfId="24266" xr:uid="{486DC628-21C4-4316-9593-36329C16F83A}"/>
    <cellStyle name="Currency 2 3 2 2 4 2 4 2 2" xfId="55090" xr:uid="{AD83699B-FA6F-46B0-A009-4DC2E06465EF}"/>
    <cellStyle name="Currency 2 3 2 2 4 2 4 3" xfId="39680" xr:uid="{29FE141B-2092-4729-89D8-27BB9A55DEFF}"/>
    <cellStyle name="Currency 2 3 2 2 4 2 5" xfId="16457" xr:uid="{9E43F017-9025-485E-A5E2-00D1DBE960CC}"/>
    <cellStyle name="Currency 2 3 2 2 4 2 5 2" xfId="47281" xr:uid="{2A07FB9B-5F03-4C3A-BE36-3A94AE53B481}"/>
    <cellStyle name="Currency 2 3 2 2 4 2 6" xfId="31871" xr:uid="{B355C548-EBA9-4074-BF3A-9D5301A6F489}"/>
    <cellStyle name="Currency 2 3 2 2 4 3" xfId="1677" xr:uid="{09B6A115-2260-47A9-9ACF-AE77C6E379F4}"/>
    <cellStyle name="Currency 2 3 2 2 4 3 2" xfId="3576" xr:uid="{67535D76-CBF8-4717-BC2F-AB2EB13F79C9}"/>
    <cellStyle name="Currency 2 3 2 2 4 3 2 2" xfId="7379" xr:uid="{F9FE0417-891D-436E-902E-CCF0CA6AA1E7}"/>
    <cellStyle name="Currency 2 3 2 2 4 3 2 2 2" xfId="15190" xr:uid="{9DA052D6-B0C5-4CF3-A12A-687F804935D4}"/>
    <cellStyle name="Currency 2 3 2 2 4 3 2 2 2 2" xfId="30601" xr:uid="{7BE2F844-5DC6-4726-92E2-4A3E8DD60226}"/>
    <cellStyle name="Currency 2 3 2 2 4 3 2 2 2 2 2" xfId="61425" xr:uid="{1FB72FB4-5F03-4C67-9BC1-E50B86DD05CC}"/>
    <cellStyle name="Currency 2 3 2 2 4 3 2 2 2 3" xfId="46015" xr:uid="{BD6A6CEB-3028-4426-B153-BD8D6AB6A642}"/>
    <cellStyle name="Currency 2 3 2 2 4 3 2 2 3" xfId="22792" xr:uid="{C9DFAE12-410D-44F5-A453-D344C84BA683}"/>
    <cellStyle name="Currency 2 3 2 2 4 3 2 2 3 2" xfId="53616" xr:uid="{65E913B8-800A-4D68-AD53-DE22CF89145A}"/>
    <cellStyle name="Currency 2 3 2 2 4 3 2 2 4" xfId="38206" xr:uid="{11FD7DC0-7152-44D3-9BD2-93CE777504F2}"/>
    <cellStyle name="Currency 2 3 2 2 4 3 2 3" xfId="11387" xr:uid="{C1652CFD-20CC-488A-AB61-538C5761E6BB}"/>
    <cellStyle name="Currency 2 3 2 2 4 3 2 3 2" xfId="26798" xr:uid="{8721092F-97FF-4A67-87BA-1FB22FB3AB2B}"/>
    <cellStyle name="Currency 2 3 2 2 4 3 2 3 2 2" xfId="57622" xr:uid="{004A8D57-19E1-4CD2-BF87-38FF44F3DE6D}"/>
    <cellStyle name="Currency 2 3 2 2 4 3 2 3 3" xfId="42212" xr:uid="{44C569BC-BB6D-4F0F-A023-29723F3B0B7F}"/>
    <cellStyle name="Currency 2 3 2 2 4 3 2 4" xfId="18989" xr:uid="{2CB9AB66-6016-42EA-B356-D52850782571}"/>
    <cellStyle name="Currency 2 3 2 2 4 3 2 4 2" xfId="49813" xr:uid="{6E0C6DAF-F8CC-4DAB-B5BA-0333A3D50040}"/>
    <cellStyle name="Currency 2 3 2 2 4 3 2 5" xfId="34403" xr:uid="{26DC3599-25ED-4EC9-8F2B-1935C2A42451}"/>
    <cellStyle name="Currency 2 3 2 2 4 3 3" xfId="5480" xr:uid="{F12AF355-93B2-4FF2-A3EE-8FD4A56A2BF4}"/>
    <cellStyle name="Currency 2 3 2 2 4 3 3 2" xfId="13291" xr:uid="{3AD50175-9272-445F-B313-76E6F3054A3C}"/>
    <cellStyle name="Currency 2 3 2 2 4 3 3 2 2" xfId="28702" xr:uid="{5BAA97F7-EFB3-4964-893A-43F024176082}"/>
    <cellStyle name="Currency 2 3 2 2 4 3 3 2 2 2" xfId="59526" xr:uid="{33D50AFC-BFA9-43AB-BD87-4BFF0497890B}"/>
    <cellStyle name="Currency 2 3 2 2 4 3 3 2 3" xfId="44116" xr:uid="{9E9E6423-E903-47D8-88A5-15CEB9A60186}"/>
    <cellStyle name="Currency 2 3 2 2 4 3 3 3" xfId="20893" xr:uid="{B4FDCC7F-C338-4F88-B554-248279F676DD}"/>
    <cellStyle name="Currency 2 3 2 2 4 3 3 3 2" xfId="51717" xr:uid="{0F90368F-02AD-4CEE-9F67-1BD853D34068}"/>
    <cellStyle name="Currency 2 3 2 2 4 3 3 4" xfId="36307" xr:uid="{A8F59FEC-FBE9-4E89-BC12-D613D0FD4A22}"/>
    <cellStyle name="Currency 2 3 2 2 4 3 4" xfId="9488" xr:uid="{858DC3AC-D502-4CAD-9A43-CF5C2AE09E30}"/>
    <cellStyle name="Currency 2 3 2 2 4 3 4 2" xfId="24899" xr:uid="{10E1B9C8-C20B-4E14-B700-8E50D46FCBBD}"/>
    <cellStyle name="Currency 2 3 2 2 4 3 4 2 2" xfId="55723" xr:uid="{014277B5-FB5E-45D9-BC6D-6FF855AF6392}"/>
    <cellStyle name="Currency 2 3 2 2 4 3 4 3" xfId="40313" xr:uid="{B36FD37D-DF2C-42FF-A359-161EDB6AE8A0}"/>
    <cellStyle name="Currency 2 3 2 2 4 3 5" xfId="17090" xr:uid="{C7BC5D52-FBF1-4A0A-B6B4-0D2022D86C84}"/>
    <cellStyle name="Currency 2 3 2 2 4 3 5 2" xfId="47914" xr:uid="{B355C8CA-E18C-4379-8D89-7F706760D832}"/>
    <cellStyle name="Currency 2 3 2 2 4 3 6" xfId="32504" xr:uid="{8043A0DE-C454-4ADA-93B3-1952F86C18FD}"/>
    <cellStyle name="Currency 2 3 2 2 4 4" xfId="2310" xr:uid="{173B4BB5-4025-4C33-BDBE-7220F6F8DEBB}"/>
    <cellStyle name="Currency 2 3 2 2 4 4 2" xfId="6113" xr:uid="{46679410-5F0F-4D36-9102-505CF2AD5AD3}"/>
    <cellStyle name="Currency 2 3 2 2 4 4 2 2" xfId="13924" xr:uid="{2FD20F07-2FAC-4143-ACC6-A0C8FD91E1ED}"/>
    <cellStyle name="Currency 2 3 2 2 4 4 2 2 2" xfId="29335" xr:uid="{A54F10E8-1E0A-43F6-8A89-66B8C27AC89D}"/>
    <cellStyle name="Currency 2 3 2 2 4 4 2 2 2 2" xfId="60159" xr:uid="{C5404A65-C7EE-4D1C-942A-06EA74A69840}"/>
    <cellStyle name="Currency 2 3 2 2 4 4 2 2 3" xfId="44749" xr:uid="{671EB9A4-EFF0-403C-A7E5-A238D7184AFE}"/>
    <cellStyle name="Currency 2 3 2 2 4 4 2 3" xfId="21526" xr:uid="{5020CE8D-042C-4277-95C5-5FC7ABAD603C}"/>
    <cellStyle name="Currency 2 3 2 2 4 4 2 3 2" xfId="52350" xr:uid="{E2FEAAD2-2DC0-4A85-97DA-ACEDDB1B9DC8}"/>
    <cellStyle name="Currency 2 3 2 2 4 4 2 4" xfId="36940" xr:uid="{42C3555A-F027-47AC-BE2E-DB950DBFAC53}"/>
    <cellStyle name="Currency 2 3 2 2 4 4 3" xfId="10121" xr:uid="{55E585A5-8C23-44E8-A301-52B7448DDA13}"/>
    <cellStyle name="Currency 2 3 2 2 4 4 3 2" xfId="25532" xr:uid="{1A79B640-234A-4F07-BA79-C78A54019B65}"/>
    <cellStyle name="Currency 2 3 2 2 4 4 3 2 2" xfId="56356" xr:uid="{22659152-D1E9-4BBC-B742-28FBBF97AAA1}"/>
    <cellStyle name="Currency 2 3 2 2 4 4 3 3" xfId="40946" xr:uid="{71E07900-D513-4765-BB77-6FF949669DC3}"/>
    <cellStyle name="Currency 2 3 2 2 4 4 4" xfId="17723" xr:uid="{6E83AF44-9358-4861-8BAE-BCEA174FF6D8}"/>
    <cellStyle name="Currency 2 3 2 2 4 4 4 2" xfId="48547" xr:uid="{8E1DA911-2F2D-4073-A90D-8DAB4999C07C}"/>
    <cellStyle name="Currency 2 3 2 2 4 4 5" xfId="33137" xr:uid="{09017BED-03C2-4BEE-B704-5AA6AD5E9348}"/>
    <cellStyle name="Currency 2 3 2 2 4 5" xfId="4214" xr:uid="{16B5D7F5-A7BC-4867-A931-4F559572B101}"/>
    <cellStyle name="Currency 2 3 2 2 4 5 2" xfId="12025" xr:uid="{97025BF8-4E83-46B0-B8C9-706662CA7DDE}"/>
    <cellStyle name="Currency 2 3 2 2 4 5 2 2" xfId="27436" xr:uid="{3367374E-44A4-4EAB-BF54-F790478FF12A}"/>
    <cellStyle name="Currency 2 3 2 2 4 5 2 2 2" xfId="58260" xr:uid="{F33EF70F-E684-46B0-952D-B45DA9A7D879}"/>
    <cellStyle name="Currency 2 3 2 2 4 5 2 3" xfId="42850" xr:uid="{2CF8B557-F688-422F-B81D-5837BAA16F7E}"/>
    <cellStyle name="Currency 2 3 2 2 4 5 3" xfId="19627" xr:uid="{C0E6D535-2B7F-4EE4-B628-DFA6FDE8AEB3}"/>
    <cellStyle name="Currency 2 3 2 2 4 5 3 2" xfId="50451" xr:uid="{A59B1694-C2F8-4EA9-BF80-D65F7A922B42}"/>
    <cellStyle name="Currency 2 3 2 2 4 5 4" xfId="35041" xr:uid="{0CA30D4F-86A1-43D8-88CF-E2048565F45F}"/>
    <cellStyle name="Currency 2 3 2 2 4 6" xfId="8222" xr:uid="{F042B981-B645-45FD-81A1-F4813726F7F2}"/>
    <cellStyle name="Currency 2 3 2 2 4 6 2" xfId="23633" xr:uid="{9C9DC08E-DBE9-46E5-B063-6426C9947FD5}"/>
    <cellStyle name="Currency 2 3 2 2 4 6 2 2" xfId="54457" xr:uid="{849DAF1F-76E7-49AD-A654-A74D24A6BB35}"/>
    <cellStyle name="Currency 2 3 2 2 4 6 3" xfId="39047" xr:uid="{800F3F12-F7CA-43AA-8D3C-6F6296861711}"/>
    <cellStyle name="Currency 2 3 2 2 4 7" xfId="15824" xr:uid="{3F5D25B7-E5BC-4A6F-ABA6-AC64C6307FDB}"/>
    <cellStyle name="Currency 2 3 2 2 4 7 2" xfId="46648" xr:uid="{36D43485-CB77-430F-A436-D068CAF6A166}"/>
    <cellStyle name="Currency 2 3 2 2 4 8" xfId="31238" xr:uid="{BECAB750-56A9-428F-A12C-1AC52F13DC1C}"/>
    <cellStyle name="Currency 2 3 2 2 5" xfId="831" xr:uid="{51EF44C8-531D-4F88-A484-BEDD8DDA62CD}"/>
    <cellStyle name="Currency 2 3 2 2 5 2" xfId="2730" xr:uid="{7A76BC6C-F777-4AE1-B308-0820095F0A93}"/>
    <cellStyle name="Currency 2 3 2 2 5 2 2" xfId="6533" xr:uid="{DE6C9A34-50DC-48F1-969E-342101CDECD0}"/>
    <cellStyle name="Currency 2 3 2 2 5 2 2 2" xfId="14344" xr:uid="{DDC70629-BCE7-48C1-8A02-808D6F594BB7}"/>
    <cellStyle name="Currency 2 3 2 2 5 2 2 2 2" xfId="29755" xr:uid="{AF9FBE9F-E814-4BC5-9AE4-997A5C13D242}"/>
    <cellStyle name="Currency 2 3 2 2 5 2 2 2 2 2" xfId="60579" xr:uid="{FC847451-893C-4390-A3E4-72FBADAE341B}"/>
    <cellStyle name="Currency 2 3 2 2 5 2 2 2 3" xfId="45169" xr:uid="{CB27AA17-6715-44AB-9D40-7270DD97A7E4}"/>
    <cellStyle name="Currency 2 3 2 2 5 2 2 3" xfId="21946" xr:uid="{509493D4-94D5-4910-978F-A16BDD290700}"/>
    <cellStyle name="Currency 2 3 2 2 5 2 2 3 2" xfId="52770" xr:uid="{B2DDC422-D69E-44C4-B12D-36A0E74E67BF}"/>
    <cellStyle name="Currency 2 3 2 2 5 2 2 4" xfId="37360" xr:uid="{BBC63724-E5D5-411A-8590-32CC4228E612}"/>
    <cellStyle name="Currency 2 3 2 2 5 2 3" xfId="10541" xr:uid="{AD1EA495-49BB-4813-9E39-90187D272952}"/>
    <cellStyle name="Currency 2 3 2 2 5 2 3 2" xfId="25952" xr:uid="{04D916E0-A74C-40AC-B219-2F2C00444E9D}"/>
    <cellStyle name="Currency 2 3 2 2 5 2 3 2 2" xfId="56776" xr:uid="{307F57DD-D633-483B-AEF9-B60C806999D1}"/>
    <cellStyle name="Currency 2 3 2 2 5 2 3 3" xfId="41366" xr:uid="{3B39E6F7-3364-4098-9519-F73F13F22A01}"/>
    <cellStyle name="Currency 2 3 2 2 5 2 4" xfId="18143" xr:uid="{E2644570-2D3C-4061-B3D1-011E825C9C76}"/>
    <cellStyle name="Currency 2 3 2 2 5 2 4 2" xfId="48967" xr:uid="{66726F65-B0CF-4600-BFCC-CD8330FE42BF}"/>
    <cellStyle name="Currency 2 3 2 2 5 2 5" xfId="33557" xr:uid="{32A8F001-35FB-4A38-BE0C-0F62231D9A88}"/>
    <cellStyle name="Currency 2 3 2 2 5 3" xfId="4634" xr:uid="{1A047520-DB87-4D83-94F8-9AC4D4FACE60}"/>
    <cellStyle name="Currency 2 3 2 2 5 3 2" xfId="12445" xr:uid="{E21E6A9F-57AE-4498-B293-8C242BB9B79A}"/>
    <cellStyle name="Currency 2 3 2 2 5 3 2 2" xfId="27856" xr:uid="{5DCAF90E-29EA-4041-8347-4C16F5B7D425}"/>
    <cellStyle name="Currency 2 3 2 2 5 3 2 2 2" xfId="58680" xr:uid="{7DCB2EFB-4D51-45B2-BACF-632471668756}"/>
    <cellStyle name="Currency 2 3 2 2 5 3 2 3" xfId="43270" xr:uid="{74737C9A-9F71-41AE-8996-E3308050CD07}"/>
    <cellStyle name="Currency 2 3 2 2 5 3 3" xfId="20047" xr:uid="{EBAA3E63-2706-4AAB-A4A5-8C76C85AA738}"/>
    <cellStyle name="Currency 2 3 2 2 5 3 3 2" xfId="50871" xr:uid="{D958CAB5-6DED-4E5B-B79C-62DDD3A22428}"/>
    <cellStyle name="Currency 2 3 2 2 5 3 4" xfId="35461" xr:uid="{CFFC74DA-2B3A-4013-83E3-514DA76E7A01}"/>
    <cellStyle name="Currency 2 3 2 2 5 4" xfId="8642" xr:uid="{00E3B4CF-5198-4585-AA58-9E6730875D38}"/>
    <cellStyle name="Currency 2 3 2 2 5 4 2" xfId="24053" xr:uid="{2908D713-FA34-4131-8967-305B3445CDC9}"/>
    <cellStyle name="Currency 2 3 2 2 5 4 2 2" xfId="54877" xr:uid="{E7F296BA-4A74-4828-8097-A5338999CA5D}"/>
    <cellStyle name="Currency 2 3 2 2 5 4 3" xfId="39467" xr:uid="{DD527C9D-2EB8-4A8D-A121-458E07D0970F}"/>
    <cellStyle name="Currency 2 3 2 2 5 5" xfId="16244" xr:uid="{D7BF792B-A9EC-492A-A434-72A5FD9E7FEA}"/>
    <cellStyle name="Currency 2 3 2 2 5 5 2" xfId="47068" xr:uid="{2E0DCDA0-0D53-4B16-AA80-1A647E579C1A}"/>
    <cellStyle name="Currency 2 3 2 2 5 6" xfId="31658" xr:uid="{2509131A-C67C-464C-993C-BD1D34DF0911}"/>
    <cellStyle name="Currency 2 3 2 2 6" xfId="1464" xr:uid="{4609AD66-0BAC-4CD0-9EBA-67A2D84F444F}"/>
    <cellStyle name="Currency 2 3 2 2 6 2" xfId="3363" xr:uid="{619174E0-26B7-4376-A6FA-EB47367CC430}"/>
    <cellStyle name="Currency 2 3 2 2 6 2 2" xfId="7166" xr:uid="{09DE163C-5173-4A14-9E9C-032DC6C47259}"/>
    <cellStyle name="Currency 2 3 2 2 6 2 2 2" xfId="14977" xr:uid="{32EAC50A-E353-43EC-A78D-F45E245DB306}"/>
    <cellStyle name="Currency 2 3 2 2 6 2 2 2 2" xfId="30388" xr:uid="{E948C588-6B55-4C12-AA92-017E57001062}"/>
    <cellStyle name="Currency 2 3 2 2 6 2 2 2 2 2" xfId="61212" xr:uid="{E1D625BD-0027-48AD-8EEA-4687A16B8C02}"/>
    <cellStyle name="Currency 2 3 2 2 6 2 2 2 3" xfId="45802" xr:uid="{699C97C1-A8E0-4CAF-9A98-6C156846CFDE}"/>
    <cellStyle name="Currency 2 3 2 2 6 2 2 3" xfId="22579" xr:uid="{DE63606F-CD95-4CDF-9BD8-184AC734FD45}"/>
    <cellStyle name="Currency 2 3 2 2 6 2 2 3 2" xfId="53403" xr:uid="{46F050E3-F0D8-47E0-9A5A-79590CE23499}"/>
    <cellStyle name="Currency 2 3 2 2 6 2 2 4" xfId="37993" xr:uid="{527A5738-FE87-4599-BE26-128C47AAB5FA}"/>
    <cellStyle name="Currency 2 3 2 2 6 2 3" xfId="11174" xr:uid="{CECA08A4-032C-465E-8CA2-0B05A897BA69}"/>
    <cellStyle name="Currency 2 3 2 2 6 2 3 2" xfId="26585" xr:uid="{3749A124-4418-4C14-9B5A-C863D669CB4A}"/>
    <cellStyle name="Currency 2 3 2 2 6 2 3 2 2" xfId="57409" xr:uid="{1CCBF850-D9A7-4200-8F07-E2BD3F824CCB}"/>
    <cellStyle name="Currency 2 3 2 2 6 2 3 3" xfId="41999" xr:uid="{EB94081C-45C2-4BE1-BC44-ED5A42F4FCF0}"/>
    <cellStyle name="Currency 2 3 2 2 6 2 4" xfId="18776" xr:uid="{D17F8669-AC8A-46F9-BCE9-A855AA616625}"/>
    <cellStyle name="Currency 2 3 2 2 6 2 4 2" xfId="49600" xr:uid="{A9E149C6-34F5-41F9-94EA-29BEBEDB455F}"/>
    <cellStyle name="Currency 2 3 2 2 6 2 5" xfId="34190" xr:uid="{12D06015-4D29-4751-9F83-BC5C3FE03A1D}"/>
    <cellStyle name="Currency 2 3 2 2 6 3" xfId="5267" xr:uid="{F049D649-4666-4370-B510-738E144F4FA4}"/>
    <cellStyle name="Currency 2 3 2 2 6 3 2" xfId="13078" xr:uid="{4B0F1EFF-6825-4E56-BB82-4A1B86E08996}"/>
    <cellStyle name="Currency 2 3 2 2 6 3 2 2" xfId="28489" xr:uid="{FEB4B328-5E25-4878-8638-E22D18551EC2}"/>
    <cellStyle name="Currency 2 3 2 2 6 3 2 2 2" xfId="59313" xr:uid="{F425D834-5F34-4254-9E9C-4C8D4C18DE52}"/>
    <cellStyle name="Currency 2 3 2 2 6 3 2 3" xfId="43903" xr:uid="{4D4D4B3B-4880-4292-9C83-2459364DA91E}"/>
    <cellStyle name="Currency 2 3 2 2 6 3 3" xfId="20680" xr:uid="{8FF12B61-FB3B-46EF-9D4E-E186E8572E7B}"/>
    <cellStyle name="Currency 2 3 2 2 6 3 3 2" xfId="51504" xr:uid="{04FD3821-8F35-4A53-A0F4-92AD24934A41}"/>
    <cellStyle name="Currency 2 3 2 2 6 3 4" xfId="36094" xr:uid="{8CF7ACB0-40EC-4210-B318-26FEACCCBE38}"/>
    <cellStyle name="Currency 2 3 2 2 6 4" xfId="9275" xr:uid="{CE9DBEA5-A0E4-4660-A673-1669F42B471A}"/>
    <cellStyle name="Currency 2 3 2 2 6 4 2" xfId="24686" xr:uid="{219ABCDC-961A-4DF1-B436-D407E35002FC}"/>
    <cellStyle name="Currency 2 3 2 2 6 4 2 2" xfId="55510" xr:uid="{A3686F11-33A6-4A43-AAC5-706A3466C234}"/>
    <cellStyle name="Currency 2 3 2 2 6 4 3" xfId="40100" xr:uid="{C16EE7D2-42AA-4783-8D6A-D49F7B7A8C5E}"/>
    <cellStyle name="Currency 2 3 2 2 6 5" xfId="16877" xr:uid="{AFC9130B-1FFF-4CC6-90F9-01A190E693D8}"/>
    <cellStyle name="Currency 2 3 2 2 6 5 2" xfId="47701" xr:uid="{C0AB59D2-E195-4BB1-ACA9-9DD772E110A3}"/>
    <cellStyle name="Currency 2 3 2 2 6 6" xfId="32291" xr:uid="{56130ACD-A9BF-4F29-8F60-B9BC1E5DA4AE}"/>
    <cellStyle name="Currency 2 3 2 2 7" xfId="2097" xr:uid="{717E0263-60A1-43CD-B781-277E4AE0B968}"/>
    <cellStyle name="Currency 2 3 2 2 7 2" xfId="5900" xr:uid="{C66305E1-137F-415D-9612-A6E25C5092B6}"/>
    <cellStyle name="Currency 2 3 2 2 7 2 2" xfId="13711" xr:uid="{CEF7F250-337F-44E0-9EDA-A9ED9C1016CA}"/>
    <cellStyle name="Currency 2 3 2 2 7 2 2 2" xfId="29122" xr:uid="{3A6DEFA6-32AF-4001-82F8-CF5915BDD98E}"/>
    <cellStyle name="Currency 2 3 2 2 7 2 2 2 2" xfId="59946" xr:uid="{60F4EB49-C3D5-4CEB-B775-E11DBA812534}"/>
    <cellStyle name="Currency 2 3 2 2 7 2 2 3" xfId="44536" xr:uid="{9E2F6B18-2F9E-4C10-BEA9-8B2210B4D6BE}"/>
    <cellStyle name="Currency 2 3 2 2 7 2 3" xfId="21313" xr:uid="{6355940B-3AEC-4F4D-B674-8D250B4D61D7}"/>
    <cellStyle name="Currency 2 3 2 2 7 2 3 2" xfId="52137" xr:uid="{F82C0996-EEEE-4DA2-9BAA-353A766F4AA1}"/>
    <cellStyle name="Currency 2 3 2 2 7 2 4" xfId="36727" xr:uid="{50C0BF81-8ED7-49E3-AAF1-4BD924DC33FA}"/>
    <cellStyle name="Currency 2 3 2 2 7 3" xfId="9908" xr:uid="{A4CDA6F7-9A4A-4604-8986-272B77EF849D}"/>
    <cellStyle name="Currency 2 3 2 2 7 3 2" xfId="25319" xr:uid="{D29F353A-7900-4E8D-A7DE-3D0355A59164}"/>
    <cellStyle name="Currency 2 3 2 2 7 3 2 2" xfId="56143" xr:uid="{AD1B5ACD-58ED-4CC4-8F25-F00C420D0702}"/>
    <cellStyle name="Currency 2 3 2 2 7 3 3" xfId="40733" xr:uid="{9189A1AB-3627-44B8-8E58-A57F314DB68D}"/>
    <cellStyle name="Currency 2 3 2 2 7 4" xfId="17510" xr:uid="{974EF04D-B503-476F-A7A7-7C43C33CE0D2}"/>
    <cellStyle name="Currency 2 3 2 2 7 4 2" xfId="48334" xr:uid="{8815C056-D915-4FA4-B72B-76B1A17C9904}"/>
    <cellStyle name="Currency 2 3 2 2 7 5" xfId="32924" xr:uid="{75221F14-5128-4673-B569-D97C5967A959}"/>
    <cellStyle name="Currency 2 3 2 2 8" xfId="4001" xr:uid="{6688A2F4-FC52-4CF1-9441-7DFB3A27C0E7}"/>
    <cellStyle name="Currency 2 3 2 2 8 2" xfId="11812" xr:uid="{D9534063-1D08-49A5-B886-F5F607F17248}"/>
    <cellStyle name="Currency 2 3 2 2 8 2 2" xfId="27223" xr:uid="{471396AA-9538-4810-B23D-C8D8F45DDD10}"/>
    <cellStyle name="Currency 2 3 2 2 8 2 2 2" xfId="58047" xr:uid="{AB9AFC11-2E03-4657-BC64-5381F8D8978B}"/>
    <cellStyle name="Currency 2 3 2 2 8 2 3" xfId="42637" xr:uid="{F5F48E11-74AE-4B0D-B61C-8833C2B84A3C}"/>
    <cellStyle name="Currency 2 3 2 2 8 3" xfId="19414" xr:uid="{2D96412A-00AE-47C8-AB5E-D89A63383DAC}"/>
    <cellStyle name="Currency 2 3 2 2 8 3 2" xfId="50238" xr:uid="{2C7C4887-7E39-45A7-B960-2E2C55AB9991}"/>
    <cellStyle name="Currency 2 3 2 2 8 4" xfId="34828" xr:uid="{5A87E61D-6A14-4D81-A03C-AD9865EF6321}"/>
    <cellStyle name="Currency 2 3 2 2 9" xfId="8009" xr:uid="{CCF95658-9A63-43D9-9FCF-C9967E7AC641}"/>
    <cellStyle name="Currency 2 3 2 2 9 2" xfId="23420" xr:uid="{2DE433AE-0955-45B8-B952-66CFEBB19A97}"/>
    <cellStyle name="Currency 2 3 2 2 9 2 2" xfId="54244" xr:uid="{1600B933-566B-4165-9F93-F871245F1299}"/>
    <cellStyle name="Currency 2 3 2 2 9 3" xfId="38834" xr:uid="{B4CB2E66-9DF9-4630-8D60-F229B01A8992}"/>
    <cellStyle name="Currency 2 3 2 3" xfId="237" xr:uid="{4D27B44A-7CC4-462A-924D-5653CAF21824}"/>
    <cellStyle name="Currency 2 3 2 3 10" xfId="15651" xr:uid="{CD5A6D16-91E2-403C-A0FE-553C26989607}"/>
    <cellStyle name="Currency 2 3 2 3 10 2" xfId="46475" xr:uid="{62B16F81-6909-4231-8F53-4DE633612208}"/>
    <cellStyle name="Currency 2 3 2 3 11" xfId="31065" xr:uid="{DF301458-E910-4BB7-B748-2EA9034D0804}"/>
    <cellStyle name="Currency 2 3 2 3 2" xfId="660" xr:uid="{C0BAF01E-B7D1-4603-A8F5-65C6EA098A7D}"/>
    <cellStyle name="Currency 2 3 2 3 2 2" xfId="1293" xr:uid="{AC9EB7B4-CFC5-457F-BFC4-BFAC80D6A34C}"/>
    <cellStyle name="Currency 2 3 2 3 2 2 2" xfId="3192" xr:uid="{85BBE371-A0ED-4B6B-A6DE-BEB0F1C15DE5}"/>
    <cellStyle name="Currency 2 3 2 3 2 2 2 2" xfId="6995" xr:uid="{B5E41AE5-19BB-4413-B8FC-2C330AD365E2}"/>
    <cellStyle name="Currency 2 3 2 3 2 2 2 2 2" xfId="14806" xr:uid="{79341CE1-B3EA-4851-97A5-28AFE554AD49}"/>
    <cellStyle name="Currency 2 3 2 3 2 2 2 2 2 2" xfId="30217" xr:uid="{DB6BBEA9-F213-4CA4-9AE9-B3DD9E72F393}"/>
    <cellStyle name="Currency 2 3 2 3 2 2 2 2 2 2 2" xfId="61041" xr:uid="{AB98EF57-3EBC-46E7-9005-EF7681395841}"/>
    <cellStyle name="Currency 2 3 2 3 2 2 2 2 2 3" xfId="45631" xr:uid="{31C0A02F-FB21-4832-81FF-5AD53AC28454}"/>
    <cellStyle name="Currency 2 3 2 3 2 2 2 2 3" xfId="22408" xr:uid="{5661A50E-FC26-4E03-B801-4875D675BB27}"/>
    <cellStyle name="Currency 2 3 2 3 2 2 2 2 3 2" xfId="53232" xr:uid="{3E1AF021-6C0A-4555-A766-964F2736D1FF}"/>
    <cellStyle name="Currency 2 3 2 3 2 2 2 2 4" xfId="37822" xr:uid="{4DB87071-1CB9-4CA0-87AC-5CEFC77B65A4}"/>
    <cellStyle name="Currency 2 3 2 3 2 2 2 3" xfId="11003" xr:uid="{B380E6BD-00EA-4A06-B10E-EC6ECE91B942}"/>
    <cellStyle name="Currency 2 3 2 3 2 2 2 3 2" xfId="26414" xr:uid="{FADE09B3-AF86-4FC7-B485-F6C4C9ACDE2F}"/>
    <cellStyle name="Currency 2 3 2 3 2 2 2 3 2 2" xfId="57238" xr:uid="{5C5A1336-1CA2-4A2F-A41F-9CBD5D74EFDA}"/>
    <cellStyle name="Currency 2 3 2 3 2 2 2 3 3" xfId="41828" xr:uid="{7063D0EB-DFEE-4688-9B7E-5A2E31E2A256}"/>
    <cellStyle name="Currency 2 3 2 3 2 2 2 4" xfId="18605" xr:uid="{3DCC01CD-3CE2-4AA7-85BF-A3B96C704834}"/>
    <cellStyle name="Currency 2 3 2 3 2 2 2 4 2" xfId="49429" xr:uid="{D841D916-AA55-4AE6-9712-C324409B87FF}"/>
    <cellStyle name="Currency 2 3 2 3 2 2 2 5" xfId="34019" xr:uid="{9234C11A-B846-49A2-886B-8A40B93CB191}"/>
    <cellStyle name="Currency 2 3 2 3 2 2 3" xfId="5096" xr:uid="{D323EE7B-6673-4633-B6C2-674D7C87D06F}"/>
    <cellStyle name="Currency 2 3 2 3 2 2 3 2" xfId="12907" xr:uid="{5B3E739A-83FC-4DD5-974D-DF1F60795E67}"/>
    <cellStyle name="Currency 2 3 2 3 2 2 3 2 2" xfId="28318" xr:uid="{E53F0F73-1B34-478F-AB09-18991E3C7DB8}"/>
    <cellStyle name="Currency 2 3 2 3 2 2 3 2 2 2" xfId="59142" xr:uid="{6A39C0F2-C715-4BD2-919B-ED25D8013F44}"/>
    <cellStyle name="Currency 2 3 2 3 2 2 3 2 3" xfId="43732" xr:uid="{0E21453E-BD94-42E1-A4E9-F1C2051BB5C6}"/>
    <cellStyle name="Currency 2 3 2 3 2 2 3 3" xfId="20509" xr:uid="{1364C87D-BFD5-44F4-9451-30A83523BC60}"/>
    <cellStyle name="Currency 2 3 2 3 2 2 3 3 2" xfId="51333" xr:uid="{9F11AAB7-F080-4B4D-9574-6C36E16950A4}"/>
    <cellStyle name="Currency 2 3 2 3 2 2 3 4" xfId="35923" xr:uid="{5B1860E3-06DD-488E-8896-0DD67857ACCF}"/>
    <cellStyle name="Currency 2 3 2 3 2 2 4" xfId="9104" xr:uid="{8BC1673B-9A81-4D41-BBDB-8048B8C01D39}"/>
    <cellStyle name="Currency 2 3 2 3 2 2 4 2" xfId="24515" xr:uid="{B44ECED9-BE45-4833-95D2-AC3B0CB3F8BF}"/>
    <cellStyle name="Currency 2 3 2 3 2 2 4 2 2" xfId="55339" xr:uid="{7328FDC7-D7DA-4008-BC57-0F0F40574DFA}"/>
    <cellStyle name="Currency 2 3 2 3 2 2 4 3" xfId="39929" xr:uid="{F4CCAB13-DD54-4B09-9980-60572AA72C6F}"/>
    <cellStyle name="Currency 2 3 2 3 2 2 5" xfId="16706" xr:uid="{B5377AE5-7712-4F46-AB19-560D5C14541D}"/>
    <cellStyle name="Currency 2 3 2 3 2 2 5 2" xfId="47530" xr:uid="{BD343EA8-C0F0-45EC-9422-10C2C305737C}"/>
    <cellStyle name="Currency 2 3 2 3 2 2 6" xfId="32120" xr:uid="{EF2D6002-97E2-4F96-8807-0A8A42C930DF}"/>
    <cellStyle name="Currency 2 3 2 3 2 3" xfId="1926" xr:uid="{234A7171-AC0D-4EF9-B134-2F536395CAEA}"/>
    <cellStyle name="Currency 2 3 2 3 2 3 2" xfId="3825" xr:uid="{4D0F3C66-9D2D-4080-BC55-5892BE3E17C2}"/>
    <cellStyle name="Currency 2 3 2 3 2 3 2 2" xfId="7628" xr:uid="{D6D531CA-5CB7-4FD2-8E40-4CC487A5CEDD}"/>
    <cellStyle name="Currency 2 3 2 3 2 3 2 2 2" xfId="15439" xr:uid="{5C9EF544-5F5F-4D3B-82F1-7ED3970C4FC0}"/>
    <cellStyle name="Currency 2 3 2 3 2 3 2 2 2 2" xfId="30850" xr:uid="{CE5BBAD8-8A11-4589-A2C1-E3539FC3633E}"/>
    <cellStyle name="Currency 2 3 2 3 2 3 2 2 2 2 2" xfId="61674" xr:uid="{8362DDFF-5C22-4CCE-AE7C-A7E30320D424}"/>
    <cellStyle name="Currency 2 3 2 3 2 3 2 2 2 3" xfId="46264" xr:uid="{4AC41B5B-60A4-4334-B1A2-F3C895A34CAD}"/>
    <cellStyle name="Currency 2 3 2 3 2 3 2 2 3" xfId="23041" xr:uid="{55581995-1004-47B9-AD43-7F74913EA0F1}"/>
    <cellStyle name="Currency 2 3 2 3 2 3 2 2 3 2" xfId="53865" xr:uid="{E55099FF-CF39-49CD-96C5-53F8C1AF0D79}"/>
    <cellStyle name="Currency 2 3 2 3 2 3 2 2 4" xfId="38455" xr:uid="{20FD1774-9B5E-4634-8170-F421C637ACB6}"/>
    <cellStyle name="Currency 2 3 2 3 2 3 2 3" xfId="11636" xr:uid="{CFD41347-5904-4B0E-870E-F30345863736}"/>
    <cellStyle name="Currency 2 3 2 3 2 3 2 3 2" xfId="27047" xr:uid="{0FF99A45-810E-4CF2-BCDC-048901A472CC}"/>
    <cellStyle name="Currency 2 3 2 3 2 3 2 3 2 2" xfId="57871" xr:uid="{64B8736B-D45F-47EB-8703-4810112914D6}"/>
    <cellStyle name="Currency 2 3 2 3 2 3 2 3 3" xfId="42461" xr:uid="{F4164FD6-5C12-41C8-8EE4-6C14006F02F2}"/>
    <cellStyle name="Currency 2 3 2 3 2 3 2 4" xfId="19238" xr:uid="{170839D9-EBF5-48F3-A312-F9FCC974BC97}"/>
    <cellStyle name="Currency 2 3 2 3 2 3 2 4 2" xfId="50062" xr:uid="{0D45EE42-A3EE-4A08-BA4F-D450E755A788}"/>
    <cellStyle name="Currency 2 3 2 3 2 3 2 5" xfId="34652" xr:uid="{1E79D5A6-AB7E-4A81-A6EF-4A6DF7DEFEA2}"/>
    <cellStyle name="Currency 2 3 2 3 2 3 3" xfId="5729" xr:uid="{AF93DE00-5BA6-44B8-81CA-2BAF329B6144}"/>
    <cellStyle name="Currency 2 3 2 3 2 3 3 2" xfId="13540" xr:uid="{A826B844-EB5F-42C6-8DA3-080324B5F91B}"/>
    <cellStyle name="Currency 2 3 2 3 2 3 3 2 2" xfId="28951" xr:uid="{B89229E0-758A-46E0-A92E-4137ADAB11FE}"/>
    <cellStyle name="Currency 2 3 2 3 2 3 3 2 2 2" xfId="59775" xr:uid="{E27BC162-D689-477E-83C2-BEC7508EB1C5}"/>
    <cellStyle name="Currency 2 3 2 3 2 3 3 2 3" xfId="44365" xr:uid="{7A210E2E-C1D5-4FA0-90E5-232CC2FFA95E}"/>
    <cellStyle name="Currency 2 3 2 3 2 3 3 3" xfId="21142" xr:uid="{30159BA6-EA70-43AD-B834-D0CCF3C863C4}"/>
    <cellStyle name="Currency 2 3 2 3 2 3 3 3 2" xfId="51966" xr:uid="{9CFD443C-F5D2-4464-B16B-4C6FF514C905}"/>
    <cellStyle name="Currency 2 3 2 3 2 3 3 4" xfId="36556" xr:uid="{475C6636-50B8-4681-BD14-3BFD2B8D2104}"/>
    <cellStyle name="Currency 2 3 2 3 2 3 4" xfId="9737" xr:uid="{23B531A9-3A29-49F3-B16B-23FD15FF0600}"/>
    <cellStyle name="Currency 2 3 2 3 2 3 4 2" xfId="25148" xr:uid="{72D88121-C9DB-4384-9ADA-2F6A24F19A07}"/>
    <cellStyle name="Currency 2 3 2 3 2 3 4 2 2" xfId="55972" xr:uid="{4F74E222-98A3-4D67-8CFE-26A8D342EA02}"/>
    <cellStyle name="Currency 2 3 2 3 2 3 4 3" xfId="40562" xr:uid="{CCD6813E-11ED-47BC-899F-E66C7977C725}"/>
    <cellStyle name="Currency 2 3 2 3 2 3 5" xfId="17339" xr:uid="{EDECC8A1-C22E-4565-8B34-B7A5A4208C59}"/>
    <cellStyle name="Currency 2 3 2 3 2 3 5 2" xfId="48163" xr:uid="{8635DA8D-9410-4694-BFDE-BFBC6E5FCD8D}"/>
    <cellStyle name="Currency 2 3 2 3 2 3 6" xfId="32753" xr:uid="{D9B02A57-CE1E-4E85-A992-0021FB8FFD3A}"/>
    <cellStyle name="Currency 2 3 2 3 2 4" xfId="2559" xr:uid="{AA4C146E-F22D-4DE3-85F8-2A589E46A216}"/>
    <cellStyle name="Currency 2 3 2 3 2 4 2" xfId="6362" xr:uid="{A8551868-C3DD-4F71-B1EB-AA0B0F49CE6B}"/>
    <cellStyle name="Currency 2 3 2 3 2 4 2 2" xfId="14173" xr:uid="{FEEAE9B9-F7A4-4897-BF72-48DC47FB72E1}"/>
    <cellStyle name="Currency 2 3 2 3 2 4 2 2 2" xfId="29584" xr:uid="{66A56A42-51B5-4B0A-856B-26715969C66D}"/>
    <cellStyle name="Currency 2 3 2 3 2 4 2 2 2 2" xfId="60408" xr:uid="{61B4715A-3590-4EAC-8495-206E86C2C400}"/>
    <cellStyle name="Currency 2 3 2 3 2 4 2 2 3" xfId="44998" xr:uid="{727FFB62-EB71-407D-B811-537273E35DE6}"/>
    <cellStyle name="Currency 2 3 2 3 2 4 2 3" xfId="21775" xr:uid="{CF3B6BBC-462F-40F7-8859-93F6FD23C0DA}"/>
    <cellStyle name="Currency 2 3 2 3 2 4 2 3 2" xfId="52599" xr:uid="{196C7CD9-4DE9-498F-928A-F005754E450F}"/>
    <cellStyle name="Currency 2 3 2 3 2 4 2 4" xfId="37189" xr:uid="{7890B42C-05DA-4593-84B5-6210C4ED8D21}"/>
    <cellStyle name="Currency 2 3 2 3 2 4 3" xfId="10370" xr:uid="{2261804A-03B7-418E-B8C9-1323C9682E33}"/>
    <cellStyle name="Currency 2 3 2 3 2 4 3 2" xfId="25781" xr:uid="{D5D4C7A3-05D0-4387-A81A-8221EA224758}"/>
    <cellStyle name="Currency 2 3 2 3 2 4 3 2 2" xfId="56605" xr:uid="{BF366AD7-F779-46F7-B5BE-F79E6C27FCA7}"/>
    <cellStyle name="Currency 2 3 2 3 2 4 3 3" xfId="41195" xr:uid="{B7B73B11-4BC3-4EF3-9E29-E1EE3CAABC6C}"/>
    <cellStyle name="Currency 2 3 2 3 2 4 4" xfId="17972" xr:uid="{92DC149A-9BD3-4A10-8C43-9498D5D7C432}"/>
    <cellStyle name="Currency 2 3 2 3 2 4 4 2" xfId="48796" xr:uid="{5CCA6AA0-8B9F-4AC4-9ACD-40FE1639A0E7}"/>
    <cellStyle name="Currency 2 3 2 3 2 4 5" xfId="33386" xr:uid="{856EAA90-A338-42B7-9563-4094141DEAA5}"/>
    <cellStyle name="Currency 2 3 2 3 2 5" xfId="4463" xr:uid="{9EA45777-7C67-40D5-B1C0-828F6731DE8E}"/>
    <cellStyle name="Currency 2 3 2 3 2 5 2" xfId="12274" xr:uid="{D8E358B9-2EAF-4601-98EC-F4112F25D86D}"/>
    <cellStyle name="Currency 2 3 2 3 2 5 2 2" xfId="27685" xr:uid="{A1995128-A51E-477A-856E-6F2D10FCB7B2}"/>
    <cellStyle name="Currency 2 3 2 3 2 5 2 2 2" xfId="58509" xr:uid="{B2BCC015-E875-4CD1-9660-E513B49E3F31}"/>
    <cellStyle name="Currency 2 3 2 3 2 5 2 3" xfId="43099" xr:uid="{BA38C1E2-B46D-4CAD-8794-1B168924E95A}"/>
    <cellStyle name="Currency 2 3 2 3 2 5 3" xfId="19876" xr:uid="{6AD35284-37FC-4EEA-8A24-5267DDE2984D}"/>
    <cellStyle name="Currency 2 3 2 3 2 5 3 2" xfId="50700" xr:uid="{BD217785-C2CE-48D3-8267-21F2F834B03E}"/>
    <cellStyle name="Currency 2 3 2 3 2 5 4" xfId="35290" xr:uid="{75AA3013-3ECF-42A4-B3EF-AF031CE7474E}"/>
    <cellStyle name="Currency 2 3 2 3 2 6" xfId="8471" xr:uid="{6E38B811-A297-4EB6-BACA-20D46F6B50F5}"/>
    <cellStyle name="Currency 2 3 2 3 2 6 2" xfId="23882" xr:uid="{026CF109-2966-417A-A6EB-7FDC4625D5C0}"/>
    <cellStyle name="Currency 2 3 2 3 2 6 2 2" xfId="54706" xr:uid="{21F53B79-E7C2-48B1-8634-467908983D0D}"/>
    <cellStyle name="Currency 2 3 2 3 2 6 3" xfId="39296" xr:uid="{0831E031-FA64-426E-A3F2-2A30DCFD5FA7}"/>
    <cellStyle name="Currency 2 3 2 3 2 7" xfId="16073" xr:uid="{BE633397-D822-4D86-A9AA-23B56BE0A99E}"/>
    <cellStyle name="Currency 2 3 2 3 2 7 2" xfId="46897" xr:uid="{47EE47C5-E84D-46D9-97FA-815D823DBB0B}"/>
    <cellStyle name="Currency 2 3 2 3 2 8" xfId="31487" xr:uid="{3306FC82-7B10-4CF3-871B-64644B368C79}"/>
    <cellStyle name="Currency 2 3 2 3 3" xfId="451" xr:uid="{3711C441-7652-42CE-999F-9F112F85C4EB}"/>
    <cellStyle name="Currency 2 3 2 3 3 2" xfId="1084" xr:uid="{D88BC92A-7094-4652-9518-33A20FF11DB3}"/>
    <cellStyle name="Currency 2 3 2 3 3 2 2" xfId="2983" xr:uid="{1F73A05C-FFA1-488A-AD75-C92695F0E677}"/>
    <cellStyle name="Currency 2 3 2 3 3 2 2 2" xfId="6786" xr:uid="{B78082FF-C6DB-4CC0-AB86-F45F4B64D134}"/>
    <cellStyle name="Currency 2 3 2 3 3 2 2 2 2" xfId="14597" xr:uid="{25463E73-92EC-4584-9DE3-D553081CF386}"/>
    <cellStyle name="Currency 2 3 2 3 3 2 2 2 2 2" xfId="30008" xr:uid="{AD9C8804-E51B-47EF-A456-A09E348D97B9}"/>
    <cellStyle name="Currency 2 3 2 3 3 2 2 2 2 2 2" xfId="60832" xr:uid="{FD1DCC36-5642-4AAE-89A6-EDA71AF42819}"/>
    <cellStyle name="Currency 2 3 2 3 3 2 2 2 2 3" xfId="45422" xr:uid="{D6EED3C5-E584-4038-815C-39EBF87B56F4}"/>
    <cellStyle name="Currency 2 3 2 3 3 2 2 2 3" xfId="22199" xr:uid="{59151863-00E8-421B-8B3E-7FF34EE1F037}"/>
    <cellStyle name="Currency 2 3 2 3 3 2 2 2 3 2" xfId="53023" xr:uid="{7CBE75EB-65FF-494C-8F84-8FFA612C9303}"/>
    <cellStyle name="Currency 2 3 2 3 3 2 2 2 4" xfId="37613" xr:uid="{B1CFEB8E-DAA4-48C2-B6CB-A0D72D59B7F6}"/>
    <cellStyle name="Currency 2 3 2 3 3 2 2 3" xfId="10794" xr:uid="{61D409DC-C6B2-4BDB-9721-9E6F33CA531C}"/>
    <cellStyle name="Currency 2 3 2 3 3 2 2 3 2" xfId="26205" xr:uid="{F1A3DAF1-2208-411A-8C27-24FA3A5AF0E8}"/>
    <cellStyle name="Currency 2 3 2 3 3 2 2 3 2 2" xfId="57029" xr:uid="{BC3537B6-C273-46D0-BFBD-D9FF2C1ADA5C}"/>
    <cellStyle name="Currency 2 3 2 3 3 2 2 3 3" xfId="41619" xr:uid="{1792E875-E00A-419F-8E8D-BFAE7E7C9A1C}"/>
    <cellStyle name="Currency 2 3 2 3 3 2 2 4" xfId="18396" xr:uid="{F50EC49B-2E7B-49CD-A8D3-B485C49C94E1}"/>
    <cellStyle name="Currency 2 3 2 3 3 2 2 4 2" xfId="49220" xr:uid="{6D768F63-C714-45F8-A157-D6C84156E09D}"/>
    <cellStyle name="Currency 2 3 2 3 3 2 2 5" xfId="33810" xr:uid="{1EEEBDBF-998E-438A-BA0C-718155D74B33}"/>
    <cellStyle name="Currency 2 3 2 3 3 2 3" xfId="4887" xr:uid="{65E3BC07-C5D2-4FDA-8300-01C44D10B764}"/>
    <cellStyle name="Currency 2 3 2 3 3 2 3 2" xfId="12698" xr:uid="{67424CB5-4169-4CE9-B673-70941D7FE11D}"/>
    <cellStyle name="Currency 2 3 2 3 3 2 3 2 2" xfId="28109" xr:uid="{78B2CC3F-696A-4AF8-8B9A-9BA22764EE66}"/>
    <cellStyle name="Currency 2 3 2 3 3 2 3 2 2 2" xfId="58933" xr:uid="{FD511246-8D34-4E9C-A9C1-06EFDD0761F7}"/>
    <cellStyle name="Currency 2 3 2 3 3 2 3 2 3" xfId="43523" xr:uid="{E8F74B18-043F-4B3F-A45C-59BE7632093E}"/>
    <cellStyle name="Currency 2 3 2 3 3 2 3 3" xfId="20300" xr:uid="{378D7E2F-72A4-4F74-9C06-CEF347B22C04}"/>
    <cellStyle name="Currency 2 3 2 3 3 2 3 3 2" xfId="51124" xr:uid="{62C8AE45-7595-4FEA-A297-1750E8E63C96}"/>
    <cellStyle name="Currency 2 3 2 3 3 2 3 4" xfId="35714" xr:uid="{DB7E8826-8AD3-4A14-B29D-E894C9FE2322}"/>
    <cellStyle name="Currency 2 3 2 3 3 2 4" xfId="8895" xr:uid="{747F11EA-3F4D-4B1E-A91E-DB1B3119F065}"/>
    <cellStyle name="Currency 2 3 2 3 3 2 4 2" xfId="24306" xr:uid="{293E0D7A-9466-424D-9A89-270BA30B7F19}"/>
    <cellStyle name="Currency 2 3 2 3 3 2 4 2 2" xfId="55130" xr:uid="{48CF2E9E-6306-4F05-A052-47B77FF9DADB}"/>
    <cellStyle name="Currency 2 3 2 3 3 2 4 3" xfId="39720" xr:uid="{738DFEE2-C62A-4B4B-AC23-EDD2868DF14E}"/>
    <cellStyle name="Currency 2 3 2 3 3 2 5" xfId="16497" xr:uid="{131C9571-DD96-4EBB-B20A-A943971DF9DB}"/>
    <cellStyle name="Currency 2 3 2 3 3 2 5 2" xfId="47321" xr:uid="{6C637B5A-5576-4FF1-BF00-C10390786977}"/>
    <cellStyle name="Currency 2 3 2 3 3 2 6" xfId="31911" xr:uid="{00338930-2FC8-44FB-A0FF-249F5D4CD5BF}"/>
    <cellStyle name="Currency 2 3 2 3 3 3" xfId="1717" xr:uid="{514686C8-38BB-45F7-8FF2-4D1CDACA576B}"/>
    <cellStyle name="Currency 2 3 2 3 3 3 2" xfId="3616" xr:uid="{AD373CEE-47C1-4516-87AE-6F784424DA8F}"/>
    <cellStyle name="Currency 2 3 2 3 3 3 2 2" xfId="7419" xr:uid="{D201C25F-2539-4617-A9A2-CE132FC5B3C0}"/>
    <cellStyle name="Currency 2 3 2 3 3 3 2 2 2" xfId="15230" xr:uid="{316010CD-DC59-4951-B12E-1A1FDA93A3BA}"/>
    <cellStyle name="Currency 2 3 2 3 3 3 2 2 2 2" xfId="30641" xr:uid="{90AA2149-4BB9-4B07-A3FE-13D9CC83C99F}"/>
    <cellStyle name="Currency 2 3 2 3 3 3 2 2 2 2 2" xfId="61465" xr:uid="{448A3ECE-9AAD-4A36-BB07-E3E0A14A7E12}"/>
    <cellStyle name="Currency 2 3 2 3 3 3 2 2 2 3" xfId="46055" xr:uid="{58009DA2-2BB9-491E-9955-BB837ED69F15}"/>
    <cellStyle name="Currency 2 3 2 3 3 3 2 2 3" xfId="22832" xr:uid="{8D90994A-B62D-440E-836D-D977CB2D812F}"/>
    <cellStyle name="Currency 2 3 2 3 3 3 2 2 3 2" xfId="53656" xr:uid="{356516AC-05D5-40CE-9C2E-C1E0A6BFE3C4}"/>
    <cellStyle name="Currency 2 3 2 3 3 3 2 2 4" xfId="38246" xr:uid="{B4AD0D02-A6A7-448B-8580-F3727262B573}"/>
    <cellStyle name="Currency 2 3 2 3 3 3 2 3" xfId="11427" xr:uid="{4A2DD4B6-05A7-40B0-B725-DF6EE75FF6C1}"/>
    <cellStyle name="Currency 2 3 2 3 3 3 2 3 2" xfId="26838" xr:uid="{17D38B94-85BA-4E3C-8ED7-D0A72856A8C6}"/>
    <cellStyle name="Currency 2 3 2 3 3 3 2 3 2 2" xfId="57662" xr:uid="{891A35D1-5116-4BA1-A3CE-F04DD9936DB7}"/>
    <cellStyle name="Currency 2 3 2 3 3 3 2 3 3" xfId="42252" xr:uid="{9BA0820C-D0DE-42A3-A3A5-3719622D1530}"/>
    <cellStyle name="Currency 2 3 2 3 3 3 2 4" xfId="19029" xr:uid="{3CF83DED-1A9D-41CB-8873-36C0238465A1}"/>
    <cellStyle name="Currency 2 3 2 3 3 3 2 4 2" xfId="49853" xr:uid="{D01A44BF-F434-46AD-A565-01E9A4E4F355}"/>
    <cellStyle name="Currency 2 3 2 3 3 3 2 5" xfId="34443" xr:uid="{0CAD6204-C475-4A29-B8DA-57C9F16B8E0C}"/>
    <cellStyle name="Currency 2 3 2 3 3 3 3" xfId="5520" xr:uid="{D05A4264-44D8-49EB-A291-CF803C3CF784}"/>
    <cellStyle name="Currency 2 3 2 3 3 3 3 2" xfId="13331" xr:uid="{62D47142-CBE7-4F36-800D-EC4C768EC4AA}"/>
    <cellStyle name="Currency 2 3 2 3 3 3 3 2 2" xfId="28742" xr:uid="{51838C7C-9483-45C3-93E5-F4514FBC11CD}"/>
    <cellStyle name="Currency 2 3 2 3 3 3 3 2 2 2" xfId="59566" xr:uid="{E92A8922-6673-410F-979A-F0B127FB970D}"/>
    <cellStyle name="Currency 2 3 2 3 3 3 3 2 3" xfId="44156" xr:uid="{157FBC8A-2DD9-4C80-AEF3-120925301A74}"/>
    <cellStyle name="Currency 2 3 2 3 3 3 3 3" xfId="20933" xr:uid="{733AA0AC-1124-4ED3-B168-F06172642161}"/>
    <cellStyle name="Currency 2 3 2 3 3 3 3 3 2" xfId="51757" xr:uid="{10C0D38A-95CC-4ECB-8E12-3A0BCBB902C4}"/>
    <cellStyle name="Currency 2 3 2 3 3 3 3 4" xfId="36347" xr:uid="{54B8D03A-62EB-4697-A19F-8CD0E6D7F9A4}"/>
    <cellStyle name="Currency 2 3 2 3 3 3 4" xfId="9528" xr:uid="{601EC1AC-1576-4344-9282-2253F8A573FA}"/>
    <cellStyle name="Currency 2 3 2 3 3 3 4 2" xfId="24939" xr:uid="{E2713EE6-E8B1-4E26-B944-1C5D8DE28A21}"/>
    <cellStyle name="Currency 2 3 2 3 3 3 4 2 2" xfId="55763" xr:uid="{DE605973-47FC-4708-9FF3-28DCF079CD85}"/>
    <cellStyle name="Currency 2 3 2 3 3 3 4 3" xfId="40353" xr:uid="{4ABE17B6-E8E6-41BC-870B-CDBAE72BEA55}"/>
    <cellStyle name="Currency 2 3 2 3 3 3 5" xfId="17130" xr:uid="{69F81D0C-3385-4D61-BC32-33DDC6E3C822}"/>
    <cellStyle name="Currency 2 3 2 3 3 3 5 2" xfId="47954" xr:uid="{FEE0DF53-F256-4F48-9031-96C813AC327B}"/>
    <cellStyle name="Currency 2 3 2 3 3 3 6" xfId="32544" xr:uid="{24571925-34BF-4106-8E7C-DBF4E17DA292}"/>
    <cellStyle name="Currency 2 3 2 3 3 4" xfId="2350" xr:uid="{85DC0959-CF09-4303-9D8B-910549AC68EB}"/>
    <cellStyle name="Currency 2 3 2 3 3 4 2" xfId="6153" xr:uid="{3EA0D668-91B8-417E-A7FF-25B813797C87}"/>
    <cellStyle name="Currency 2 3 2 3 3 4 2 2" xfId="13964" xr:uid="{5384FD74-5981-41F9-B75D-029DBAA142F9}"/>
    <cellStyle name="Currency 2 3 2 3 3 4 2 2 2" xfId="29375" xr:uid="{3DE4AC93-8595-4793-91AB-82F3697370CE}"/>
    <cellStyle name="Currency 2 3 2 3 3 4 2 2 2 2" xfId="60199" xr:uid="{3F451CA0-B68E-43D0-8F88-457C55313561}"/>
    <cellStyle name="Currency 2 3 2 3 3 4 2 2 3" xfId="44789" xr:uid="{086B4DE9-8791-469F-BBD5-7D828AF934A8}"/>
    <cellStyle name="Currency 2 3 2 3 3 4 2 3" xfId="21566" xr:uid="{39C92F2A-D1B6-4E54-B3CB-ADB50CE046BF}"/>
    <cellStyle name="Currency 2 3 2 3 3 4 2 3 2" xfId="52390" xr:uid="{ED5F1CBE-7A7E-4255-8F0A-64244C8C414F}"/>
    <cellStyle name="Currency 2 3 2 3 3 4 2 4" xfId="36980" xr:uid="{7957BCA4-EE9D-401B-9D36-C388B51F0881}"/>
    <cellStyle name="Currency 2 3 2 3 3 4 3" xfId="10161" xr:uid="{8132DD16-3FA8-498A-ADC0-1E6692AF8E94}"/>
    <cellStyle name="Currency 2 3 2 3 3 4 3 2" xfId="25572" xr:uid="{40E8F8D8-40A1-46DD-A7D0-3FDAE39A0C6A}"/>
    <cellStyle name="Currency 2 3 2 3 3 4 3 2 2" xfId="56396" xr:uid="{E15561E1-83A2-4527-B356-5EC5922489C9}"/>
    <cellStyle name="Currency 2 3 2 3 3 4 3 3" xfId="40986" xr:uid="{A98B3962-B9A5-4620-AFDB-B304CEFBA964}"/>
    <cellStyle name="Currency 2 3 2 3 3 4 4" xfId="17763" xr:uid="{4D96A57A-246C-4CD2-BC6A-A06DF657F563}"/>
    <cellStyle name="Currency 2 3 2 3 3 4 4 2" xfId="48587" xr:uid="{5D9300BE-8B4C-4C00-B3F9-2E435BC4959B}"/>
    <cellStyle name="Currency 2 3 2 3 3 4 5" xfId="33177" xr:uid="{56D37EFC-AE5C-4E11-9456-5AE23C44066F}"/>
    <cellStyle name="Currency 2 3 2 3 3 5" xfId="4254" xr:uid="{B4F403A3-D91C-47CF-B904-A046F3F10115}"/>
    <cellStyle name="Currency 2 3 2 3 3 5 2" xfId="12065" xr:uid="{2B83C832-7947-4BBC-9FC3-33233D42239F}"/>
    <cellStyle name="Currency 2 3 2 3 3 5 2 2" xfId="27476" xr:uid="{17C9BD42-3BCF-4646-85B2-B48EEC39D3B8}"/>
    <cellStyle name="Currency 2 3 2 3 3 5 2 2 2" xfId="58300" xr:uid="{C1D8C0FB-0557-45B4-A2BA-0E1E375C3FE5}"/>
    <cellStyle name="Currency 2 3 2 3 3 5 2 3" xfId="42890" xr:uid="{6887FA04-BD85-47A7-9F4C-8FC7A329A274}"/>
    <cellStyle name="Currency 2 3 2 3 3 5 3" xfId="19667" xr:uid="{07806AF3-6D18-4877-9E26-EF295986D0E8}"/>
    <cellStyle name="Currency 2 3 2 3 3 5 3 2" xfId="50491" xr:uid="{09537302-6B95-4F94-936A-0AF8810682E1}"/>
    <cellStyle name="Currency 2 3 2 3 3 5 4" xfId="35081" xr:uid="{F19F8C29-3347-453A-9CF5-DE781B232E16}"/>
    <cellStyle name="Currency 2 3 2 3 3 6" xfId="8262" xr:uid="{9FFF90C0-FFB6-4C36-AF6D-6E1820756C3C}"/>
    <cellStyle name="Currency 2 3 2 3 3 6 2" xfId="23673" xr:uid="{2AA366B1-1CE6-4F44-8A0F-261F8D4D5188}"/>
    <cellStyle name="Currency 2 3 2 3 3 6 2 2" xfId="54497" xr:uid="{663BB35F-319F-4F59-8BC3-24CF3F542D5F}"/>
    <cellStyle name="Currency 2 3 2 3 3 6 3" xfId="39087" xr:uid="{EE1AAED1-8487-45C1-A140-CE30C1694C35}"/>
    <cellStyle name="Currency 2 3 2 3 3 7" xfId="15864" xr:uid="{356AB774-DF9E-4579-BE33-71C37FE65C01}"/>
    <cellStyle name="Currency 2 3 2 3 3 7 2" xfId="46688" xr:uid="{D665F4DC-2E93-4F07-AA3F-1E1D668B4F88}"/>
    <cellStyle name="Currency 2 3 2 3 3 8" xfId="31278" xr:uid="{AAD0EA99-83AB-41CB-8C57-163116A5E8F5}"/>
    <cellStyle name="Currency 2 3 2 3 4" xfId="871" xr:uid="{D31710D7-FDED-47D9-A850-58E360A8CB03}"/>
    <cellStyle name="Currency 2 3 2 3 4 2" xfId="2770" xr:uid="{0E44C2A3-E78E-4ACC-8222-F2C001D8057E}"/>
    <cellStyle name="Currency 2 3 2 3 4 2 2" xfId="6573" xr:uid="{A1AA5A37-E23D-49AF-94FE-ECDC591E5617}"/>
    <cellStyle name="Currency 2 3 2 3 4 2 2 2" xfId="14384" xr:uid="{EB3CCABC-9719-42F2-9EE0-B4551220927C}"/>
    <cellStyle name="Currency 2 3 2 3 4 2 2 2 2" xfId="29795" xr:uid="{768AF1E3-8642-4257-9F74-F21373310B02}"/>
    <cellStyle name="Currency 2 3 2 3 4 2 2 2 2 2" xfId="60619" xr:uid="{8375EF3D-BBCC-47FC-8AAC-D14B487A7369}"/>
    <cellStyle name="Currency 2 3 2 3 4 2 2 2 3" xfId="45209" xr:uid="{2B697E62-EA17-4284-9DE4-775FB9318799}"/>
    <cellStyle name="Currency 2 3 2 3 4 2 2 3" xfId="21986" xr:uid="{3AD218AA-C604-44CD-9A78-0B079BFFB226}"/>
    <cellStyle name="Currency 2 3 2 3 4 2 2 3 2" xfId="52810" xr:uid="{1DED4806-163E-4151-83A1-FB6D08013A91}"/>
    <cellStyle name="Currency 2 3 2 3 4 2 2 4" xfId="37400" xr:uid="{452C5413-ED3A-4156-BFD5-A927DE9BAAC9}"/>
    <cellStyle name="Currency 2 3 2 3 4 2 3" xfId="10581" xr:uid="{F5F00CF4-C7DF-42D9-B9E1-8DB58DEB0D92}"/>
    <cellStyle name="Currency 2 3 2 3 4 2 3 2" xfId="25992" xr:uid="{10554737-7FF3-45BA-A7F4-9BF0F1845C46}"/>
    <cellStyle name="Currency 2 3 2 3 4 2 3 2 2" xfId="56816" xr:uid="{8AD45570-5D60-4FBD-9771-64F4FDB95CA1}"/>
    <cellStyle name="Currency 2 3 2 3 4 2 3 3" xfId="41406" xr:uid="{D9BF2683-426C-4F4A-A6CF-5CF043CDAC36}"/>
    <cellStyle name="Currency 2 3 2 3 4 2 4" xfId="18183" xr:uid="{D44BC441-6AC4-40BD-BD28-41EDA8935861}"/>
    <cellStyle name="Currency 2 3 2 3 4 2 4 2" xfId="49007" xr:uid="{15581F87-4ECE-4814-91E9-79908BEE3F99}"/>
    <cellStyle name="Currency 2 3 2 3 4 2 5" xfId="33597" xr:uid="{4F734ADD-448B-4442-8A5B-DAEDD6C4543C}"/>
    <cellStyle name="Currency 2 3 2 3 4 3" xfId="4674" xr:uid="{8A189970-8678-4D8B-A58A-8BCF8028D419}"/>
    <cellStyle name="Currency 2 3 2 3 4 3 2" xfId="12485" xr:uid="{503BB0C8-D11E-4DC8-8C00-9312F5A969A7}"/>
    <cellStyle name="Currency 2 3 2 3 4 3 2 2" xfId="27896" xr:uid="{9D660E52-CDC8-43CE-B064-7C31B2A6243A}"/>
    <cellStyle name="Currency 2 3 2 3 4 3 2 2 2" xfId="58720" xr:uid="{F10D0FED-068B-4159-BCD0-6BE4C5E6DBA0}"/>
    <cellStyle name="Currency 2 3 2 3 4 3 2 3" xfId="43310" xr:uid="{C250C09D-A7AA-43E6-B83C-45AEB6E407D8}"/>
    <cellStyle name="Currency 2 3 2 3 4 3 3" xfId="20087" xr:uid="{6360F02B-C71E-4A28-A297-675CE690D34B}"/>
    <cellStyle name="Currency 2 3 2 3 4 3 3 2" xfId="50911" xr:uid="{5CF59956-96BC-4284-A5D2-4DBFF990B661}"/>
    <cellStyle name="Currency 2 3 2 3 4 3 4" xfId="35501" xr:uid="{2E8330C0-0352-4D46-8EF3-FC7ADC5F915E}"/>
    <cellStyle name="Currency 2 3 2 3 4 4" xfId="8682" xr:uid="{29BF5884-E0A4-4C2A-AF85-643122F49CFB}"/>
    <cellStyle name="Currency 2 3 2 3 4 4 2" xfId="24093" xr:uid="{9F04BF2B-13F5-46D4-99BB-8871DBB5622B}"/>
    <cellStyle name="Currency 2 3 2 3 4 4 2 2" xfId="54917" xr:uid="{69702C63-3237-4C68-9A0D-3E3003957EAF}"/>
    <cellStyle name="Currency 2 3 2 3 4 4 3" xfId="39507" xr:uid="{A90A802A-AE5C-4407-98BD-B5F18463885D}"/>
    <cellStyle name="Currency 2 3 2 3 4 5" xfId="16284" xr:uid="{59EBF694-0FA5-4FD5-B4FA-78F7BEFEC527}"/>
    <cellStyle name="Currency 2 3 2 3 4 5 2" xfId="47108" xr:uid="{96EC808A-7939-4387-AA53-6E562497D64F}"/>
    <cellStyle name="Currency 2 3 2 3 4 6" xfId="31698" xr:uid="{C618285B-D210-44DD-8C1A-46893644A3AB}"/>
    <cellStyle name="Currency 2 3 2 3 5" xfId="1504" xr:uid="{003B80F7-BC8A-4BF8-9D47-437C8BF9153C}"/>
    <cellStyle name="Currency 2 3 2 3 5 2" xfId="3403" xr:uid="{82BE0737-D877-4E3A-AC2F-D475B927AAC4}"/>
    <cellStyle name="Currency 2 3 2 3 5 2 2" xfId="7206" xr:uid="{1B162439-8E71-44EF-8D85-F2D9CDC705CF}"/>
    <cellStyle name="Currency 2 3 2 3 5 2 2 2" xfId="15017" xr:uid="{AC106054-54D7-4DF8-BBC4-0B2FD15092A4}"/>
    <cellStyle name="Currency 2 3 2 3 5 2 2 2 2" xfId="30428" xr:uid="{C708B7D0-73C6-4F57-9056-852B1237CC41}"/>
    <cellStyle name="Currency 2 3 2 3 5 2 2 2 2 2" xfId="61252" xr:uid="{480B9784-0419-4E6C-A704-DD29AA54D923}"/>
    <cellStyle name="Currency 2 3 2 3 5 2 2 2 3" xfId="45842" xr:uid="{B7BBC505-5F55-4D7E-A1E4-39C8AE8BE0E6}"/>
    <cellStyle name="Currency 2 3 2 3 5 2 2 3" xfId="22619" xr:uid="{0147904C-5E76-48E1-93E5-5C67ECDDA66F}"/>
    <cellStyle name="Currency 2 3 2 3 5 2 2 3 2" xfId="53443" xr:uid="{62731AE9-CDE1-41AD-82CF-E2F86C0454E8}"/>
    <cellStyle name="Currency 2 3 2 3 5 2 2 4" xfId="38033" xr:uid="{6D448757-8DCE-4BA3-BC46-FA83E2B27827}"/>
    <cellStyle name="Currency 2 3 2 3 5 2 3" xfId="11214" xr:uid="{908E84A6-B67A-4223-A3B8-FE95C08BDADD}"/>
    <cellStyle name="Currency 2 3 2 3 5 2 3 2" xfId="26625" xr:uid="{C5413440-FA91-4BD8-B223-87CF043DDFF7}"/>
    <cellStyle name="Currency 2 3 2 3 5 2 3 2 2" xfId="57449" xr:uid="{B8A8A989-BEDE-403D-9602-9A659AB738C9}"/>
    <cellStyle name="Currency 2 3 2 3 5 2 3 3" xfId="42039" xr:uid="{913DA32B-3225-4CC5-B3D2-6681C032EE00}"/>
    <cellStyle name="Currency 2 3 2 3 5 2 4" xfId="18816" xr:uid="{E1E86E86-3AD3-4BF7-ADE2-D9CB2BE4E92F}"/>
    <cellStyle name="Currency 2 3 2 3 5 2 4 2" xfId="49640" xr:uid="{3D17C287-79B1-4352-A72E-7EB632DA2766}"/>
    <cellStyle name="Currency 2 3 2 3 5 2 5" xfId="34230" xr:uid="{8B03B676-EA40-4A21-9C13-AF0475AFD52B}"/>
    <cellStyle name="Currency 2 3 2 3 5 3" xfId="5307" xr:uid="{869F142B-83F2-4E60-838B-BB323D0820FF}"/>
    <cellStyle name="Currency 2 3 2 3 5 3 2" xfId="13118" xr:uid="{5623BC6F-16BF-4B1B-9B2F-07CCEFC265DE}"/>
    <cellStyle name="Currency 2 3 2 3 5 3 2 2" xfId="28529" xr:uid="{2FC24E02-56A1-4C66-A1E3-C6EE07EF4D1E}"/>
    <cellStyle name="Currency 2 3 2 3 5 3 2 2 2" xfId="59353" xr:uid="{8C58E006-ECFC-4FFE-8F4C-46477AFE39C9}"/>
    <cellStyle name="Currency 2 3 2 3 5 3 2 3" xfId="43943" xr:uid="{FB5F5583-82DA-496E-9721-5C150FF68DEC}"/>
    <cellStyle name="Currency 2 3 2 3 5 3 3" xfId="20720" xr:uid="{5419005A-7012-4E77-9F4B-46337B11A499}"/>
    <cellStyle name="Currency 2 3 2 3 5 3 3 2" xfId="51544" xr:uid="{0A16728C-8146-47DA-B097-7365E05DD761}"/>
    <cellStyle name="Currency 2 3 2 3 5 3 4" xfId="36134" xr:uid="{E69CF30A-1E6D-46A2-8A4C-FC499C68411C}"/>
    <cellStyle name="Currency 2 3 2 3 5 4" xfId="9315" xr:uid="{8080F67B-7C38-4E75-A7B3-DBB42D9F6B3F}"/>
    <cellStyle name="Currency 2 3 2 3 5 4 2" xfId="24726" xr:uid="{1C08FCA0-6044-4981-A975-07D57496D95F}"/>
    <cellStyle name="Currency 2 3 2 3 5 4 2 2" xfId="55550" xr:uid="{EE801B52-8144-4227-880F-18BC76540E21}"/>
    <cellStyle name="Currency 2 3 2 3 5 4 3" xfId="40140" xr:uid="{C12E8B9F-0E0C-4552-9419-68720553F4A7}"/>
    <cellStyle name="Currency 2 3 2 3 5 5" xfId="16917" xr:uid="{96452E29-9CBF-40EE-A9AE-4DE13BE394FF}"/>
    <cellStyle name="Currency 2 3 2 3 5 5 2" xfId="47741" xr:uid="{81C6F794-FA30-4D19-8242-DFC1F060A99C}"/>
    <cellStyle name="Currency 2 3 2 3 5 6" xfId="32331" xr:uid="{273C390F-B2E5-406E-9917-C7DEE90B9B07}"/>
    <cellStyle name="Currency 2 3 2 3 6" xfId="2137" xr:uid="{473DA767-E206-456A-9940-9EE81568B312}"/>
    <cellStyle name="Currency 2 3 2 3 6 2" xfId="5940" xr:uid="{3666EAA4-2417-49E4-8A06-AF1864D98352}"/>
    <cellStyle name="Currency 2 3 2 3 6 2 2" xfId="13751" xr:uid="{7367ADFE-3AB8-44C6-9054-401D7A81734E}"/>
    <cellStyle name="Currency 2 3 2 3 6 2 2 2" xfId="29162" xr:uid="{45ECAF54-A2CA-4AAF-956A-97A53A8372EC}"/>
    <cellStyle name="Currency 2 3 2 3 6 2 2 2 2" xfId="59986" xr:uid="{6893198F-7812-4511-ADDA-FACACC632204}"/>
    <cellStyle name="Currency 2 3 2 3 6 2 2 3" xfId="44576" xr:uid="{7AB7EE9C-9893-4167-AED1-D1BAA7A74910}"/>
    <cellStyle name="Currency 2 3 2 3 6 2 3" xfId="21353" xr:uid="{F92CB79D-DEAF-4E61-87A5-6AA3BFEAC0A8}"/>
    <cellStyle name="Currency 2 3 2 3 6 2 3 2" xfId="52177" xr:uid="{231E2E4C-D819-4EE2-98BC-A629D83CD63B}"/>
    <cellStyle name="Currency 2 3 2 3 6 2 4" xfId="36767" xr:uid="{1008783E-BE07-46B6-80ED-4D508E4957F0}"/>
    <cellStyle name="Currency 2 3 2 3 6 3" xfId="9948" xr:uid="{78A73977-D0B0-41C3-BCCB-8798C7ED8A89}"/>
    <cellStyle name="Currency 2 3 2 3 6 3 2" xfId="25359" xr:uid="{CFBBFF20-1F73-4ECB-95C9-45B2980225B2}"/>
    <cellStyle name="Currency 2 3 2 3 6 3 2 2" xfId="56183" xr:uid="{87741700-23C6-469C-A4F2-5F9251815935}"/>
    <cellStyle name="Currency 2 3 2 3 6 3 3" xfId="40773" xr:uid="{55DFBBBA-F8E3-4CC2-8FA3-B8445AABB9B0}"/>
    <cellStyle name="Currency 2 3 2 3 6 4" xfId="17550" xr:uid="{289F2B56-AE57-4F14-BDBD-9FE9F51D5DE7}"/>
    <cellStyle name="Currency 2 3 2 3 6 4 2" xfId="48374" xr:uid="{0AC2B065-6581-46AB-800E-71ECE4DB4FA8}"/>
    <cellStyle name="Currency 2 3 2 3 6 5" xfId="32964" xr:uid="{9D5B6293-EC10-43A8-ABB7-EEDD4EB51A17}"/>
    <cellStyle name="Currency 2 3 2 3 7" xfId="4041" xr:uid="{7E129196-7589-49B4-90D4-3F0E0CF67EBE}"/>
    <cellStyle name="Currency 2 3 2 3 7 2" xfId="11852" xr:uid="{29305DEB-415A-419B-B66C-B1B96B2B9CAE}"/>
    <cellStyle name="Currency 2 3 2 3 7 2 2" xfId="27263" xr:uid="{D4E0D1C8-2F23-4FEE-992C-010A6DA6A40A}"/>
    <cellStyle name="Currency 2 3 2 3 7 2 2 2" xfId="58087" xr:uid="{E2B035E9-B6EF-4BB5-B7C2-D3B9DD0EF620}"/>
    <cellStyle name="Currency 2 3 2 3 7 2 3" xfId="42677" xr:uid="{08BE72DE-6FEE-473F-9F15-184CF83C17DD}"/>
    <cellStyle name="Currency 2 3 2 3 7 3" xfId="19454" xr:uid="{168C415C-55F6-43BD-9CEE-41D69E560684}"/>
    <cellStyle name="Currency 2 3 2 3 7 3 2" xfId="50278" xr:uid="{589AC50B-8D5A-48DE-AE07-1A02816E1913}"/>
    <cellStyle name="Currency 2 3 2 3 7 4" xfId="34868" xr:uid="{B2EB49C6-5980-45C4-8808-B2283C88D9A3}"/>
    <cellStyle name="Currency 2 3 2 3 8" xfId="8049" xr:uid="{D90CB21E-FA4D-44F0-BFB4-243547232AF9}"/>
    <cellStyle name="Currency 2 3 2 3 8 2" xfId="23460" xr:uid="{16D8FAC9-CBB4-4980-8040-9822E2BDFBD9}"/>
    <cellStyle name="Currency 2 3 2 3 8 2 2" xfId="54284" xr:uid="{4E5CF6BA-30A8-4A15-8D44-B405252317F0}"/>
    <cellStyle name="Currency 2 3 2 3 8 3" xfId="38874" xr:uid="{6E0E881B-721F-456F-8F7C-A91B0539D802}"/>
    <cellStyle name="Currency 2 3 2 3 9" xfId="7840" xr:uid="{C5CDF26E-E859-47A9-8E9F-D2EA12A38737}"/>
    <cellStyle name="Currency 2 3 2 3 9 2" xfId="23251" xr:uid="{5B7CEF52-4A6C-4438-A85E-4693B010E788}"/>
    <cellStyle name="Currency 2 3 2 3 9 2 2" xfId="54075" xr:uid="{6FB53967-EBC5-4B65-B94B-B2703947E8B5}"/>
    <cellStyle name="Currency 2 3 2 3 9 3" xfId="38665" xr:uid="{901A36B9-F6A1-4AB4-B093-B6A31EA0F39E}"/>
    <cellStyle name="Currency 2 3 2 4" xfId="157" xr:uid="{F83307BD-134C-4913-AC8F-DB7317868AC4}"/>
    <cellStyle name="Currency 2 3 2 4 10" xfId="15571" xr:uid="{6FB1B2CB-1874-496E-A0AE-A86DC83BDA2E}"/>
    <cellStyle name="Currency 2 3 2 4 10 2" xfId="46395" xr:uid="{42C2EB0B-79A8-4AFA-9CCF-B7FF1B33CED6}"/>
    <cellStyle name="Currency 2 3 2 4 11" xfId="30985" xr:uid="{82B5CE8B-B9F3-4208-8CCC-80F4728D35CF}"/>
    <cellStyle name="Currency 2 3 2 4 2" xfId="580" xr:uid="{7FD1C66D-E180-4349-88BF-AB63DF3B6C30}"/>
    <cellStyle name="Currency 2 3 2 4 2 2" xfId="1213" xr:uid="{8D3B0A1D-B96A-4632-80A5-9CA413F9C818}"/>
    <cellStyle name="Currency 2 3 2 4 2 2 2" xfId="3112" xr:uid="{FF81D43D-5E8C-46CF-A9EF-BAC9393CFE4F}"/>
    <cellStyle name="Currency 2 3 2 4 2 2 2 2" xfId="6915" xr:uid="{C9A7F4D1-63BB-48A7-AA2B-CF4AC8018634}"/>
    <cellStyle name="Currency 2 3 2 4 2 2 2 2 2" xfId="14726" xr:uid="{9E4DC9A6-3B1B-49EA-A599-02A35C7C0F7E}"/>
    <cellStyle name="Currency 2 3 2 4 2 2 2 2 2 2" xfId="30137" xr:uid="{2C27434F-AB68-401E-99BF-3513290F03BA}"/>
    <cellStyle name="Currency 2 3 2 4 2 2 2 2 2 2 2" xfId="60961" xr:uid="{67F659C3-0583-4DF5-A4B3-E24CF07975F1}"/>
    <cellStyle name="Currency 2 3 2 4 2 2 2 2 2 3" xfId="45551" xr:uid="{DCFB8B20-6B6D-429C-9470-0A7C77983032}"/>
    <cellStyle name="Currency 2 3 2 4 2 2 2 2 3" xfId="22328" xr:uid="{1A1E2B65-FBE1-4AC2-97FA-89D48E5990BD}"/>
    <cellStyle name="Currency 2 3 2 4 2 2 2 2 3 2" xfId="53152" xr:uid="{072DB7D0-8569-470A-8D1B-D39ABFB38A59}"/>
    <cellStyle name="Currency 2 3 2 4 2 2 2 2 4" xfId="37742" xr:uid="{6220E918-D49B-4660-9E85-300F18AB6CC1}"/>
    <cellStyle name="Currency 2 3 2 4 2 2 2 3" xfId="10923" xr:uid="{27C2EFAD-DDB0-4EFA-8BC3-CA3A7F464BFA}"/>
    <cellStyle name="Currency 2 3 2 4 2 2 2 3 2" xfId="26334" xr:uid="{B7AD413B-9C8A-4C0D-BAD7-CF4092638FB4}"/>
    <cellStyle name="Currency 2 3 2 4 2 2 2 3 2 2" xfId="57158" xr:uid="{BBC9BFD9-E4E3-43A6-BD53-78C96B0A52CD}"/>
    <cellStyle name="Currency 2 3 2 4 2 2 2 3 3" xfId="41748" xr:uid="{5714248B-99E6-4678-910A-DC8FB32893C1}"/>
    <cellStyle name="Currency 2 3 2 4 2 2 2 4" xfId="18525" xr:uid="{00D2A92D-72F7-421F-8671-9284B4148C93}"/>
    <cellStyle name="Currency 2 3 2 4 2 2 2 4 2" xfId="49349" xr:uid="{1C9E7761-396A-4C3E-9ABD-AB791E3CAFC0}"/>
    <cellStyle name="Currency 2 3 2 4 2 2 2 5" xfId="33939" xr:uid="{B5B7DC33-438F-4F2B-AE75-AA8FE5D8458C}"/>
    <cellStyle name="Currency 2 3 2 4 2 2 3" xfId="5016" xr:uid="{7A8CF3C1-BA0F-4124-8FCB-E2F9D9FEC331}"/>
    <cellStyle name="Currency 2 3 2 4 2 2 3 2" xfId="12827" xr:uid="{1F070881-B3E2-4E75-B444-A0037FE6C953}"/>
    <cellStyle name="Currency 2 3 2 4 2 2 3 2 2" xfId="28238" xr:uid="{22C356F1-3BA9-443D-B6B4-5313BB021192}"/>
    <cellStyle name="Currency 2 3 2 4 2 2 3 2 2 2" xfId="59062" xr:uid="{A73F0715-3D91-4EE8-9C65-028659133E98}"/>
    <cellStyle name="Currency 2 3 2 4 2 2 3 2 3" xfId="43652" xr:uid="{88A65002-8ED4-4628-9772-CD30259658BD}"/>
    <cellStyle name="Currency 2 3 2 4 2 2 3 3" xfId="20429" xr:uid="{2067F753-86DC-4D1D-839B-4B0AC9B17ECA}"/>
    <cellStyle name="Currency 2 3 2 4 2 2 3 3 2" xfId="51253" xr:uid="{F651C55D-CC84-4474-A1F0-CE21FCD0FAB3}"/>
    <cellStyle name="Currency 2 3 2 4 2 2 3 4" xfId="35843" xr:uid="{F2017FDA-B1FA-4170-BD80-5AFEFB79C173}"/>
    <cellStyle name="Currency 2 3 2 4 2 2 4" xfId="9024" xr:uid="{C879151C-E584-4F14-833D-5F2928B908BC}"/>
    <cellStyle name="Currency 2 3 2 4 2 2 4 2" xfId="24435" xr:uid="{0E752B2A-2148-44FA-941C-243F854CEA38}"/>
    <cellStyle name="Currency 2 3 2 4 2 2 4 2 2" xfId="55259" xr:uid="{9FD991AB-005E-443A-957E-6EC6EFA1F3CA}"/>
    <cellStyle name="Currency 2 3 2 4 2 2 4 3" xfId="39849" xr:uid="{E2870925-22D3-4CE4-992A-BF54AAE4A266}"/>
    <cellStyle name="Currency 2 3 2 4 2 2 5" xfId="16626" xr:uid="{744FFC0C-9B43-41A7-9058-32DB67DA191C}"/>
    <cellStyle name="Currency 2 3 2 4 2 2 5 2" xfId="47450" xr:uid="{84775EF9-5AD3-45AB-A76C-9EE05D6729D2}"/>
    <cellStyle name="Currency 2 3 2 4 2 2 6" xfId="32040" xr:uid="{CB8AC6BA-DF50-4E0C-BBB4-40C44B25EA2E}"/>
    <cellStyle name="Currency 2 3 2 4 2 3" xfId="1846" xr:uid="{52B23002-3C3E-49F7-93DF-859D70D7A5AC}"/>
    <cellStyle name="Currency 2 3 2 4 2 3 2" xfId="3745" xr:uid="{23F34C50-4816-458F-9F95-6E74D2889E5C}"/>
    <cellStyle name="Currency 2 3 2 4 2 3 2 2" xfId="7548" xr:uid="{75BC473F-203E-4DC8-A5F5-BF7DC3FFF38A}"/>
    <cellStyle name="Currency 2 3 2 4 2 3 2 2 2" xfId="15359" xr:uid="{D17C5AD8-8B4B-416F-A82A-A88136823ED0}"/>
    <cellStyle name="Currency 2 3 2 4 2 3 2 2 2 2" xfId="30770" xr:uid="{8F6A3FD0-E5F4-4D5F-9385-CFE1D553F915}"/>
    <cellStyle name="Currency 2 3 2 4 2 3 2 2 2 2 2" xfId="61594" xr:uid="{916C1F72-EB07-45AC-A279-BE9148123FB3}"/>
    <cellStyle name="Currency 2 3 2 4 2 3 2 2 2 3" xfId="46184" xr:uid="{0B217B21-4CAD-4EA2-AF82-D5F1DAFD91D8}"/>
    <cellStyle name="Currency 2 3 2 4 2 3 2 2 3" xfId="22961" xr:uid="{BA7DCCB4-2B6A-43CE-9A9C-B2FD303705AE}"/>
    <cellStyle name="Currency 2 3 2 4 2 3 2 2 3 2" xfId="53785" xr:uid="{B6CC7209-61E0-4744-9B21-AD4B517F6D44}"/>
    <cellStyle name="Currency 2 3 2 4 2 3 2 2 4" xfId="38375" xr:uid="{82A24293-BA96-4583-96F2-ECF88CBFD158}"/>
    <cellStyle name="Currency 2 3 2 4 2 3 2 3" xfId="11556" xr:uid="{93A9B45F-1621-411F-8B26-2B2D5EA4F876}"/>
    <cellStyle name="Currency 2 3 2 4 2 3 2 3 2" xfId="26967" xr:uid="{153098A1-9F59-4CA0-AC91-28C8BCCC9959}"/>
    <cellStyle name="Currency 2 3 2 4 2 3 2 3 2 2" xfId="57791" xr:uid="{B2CCE028-C218-4D6E-B4CB-58FB0F986722}"/>
    <cellStyle name="Currency 2 3 2 4 2 3 2 3 3" xfId="42381" xr:uid="{C449AB1C-6531-46F3-B95B-8020180A0789}"/>
    <cellStyle name="Currency 2 3 2 4 2 3 2 4" xfId="19158" xr:uid="{1F4D49A5-48A7-4AC9-930A-B0B404663F0D}"/>
    <cellStyle name="Currency 2 3 2 4 2 3 2 4 2" xfId="49982" xr:uid="{9A0FB6B3-724F-4C96-876B-C6AB0EAE1A5A}"/>
    <cellStyle name="Currency 2 3 2 4 2 3 2 5" xfId="34572" xr:uid="{330B27A5-EE8A-4CB3-A315-509F83F36F6F}"/>
    <cellStyle name="Currency 2 3 2 4 2 3 3" xfId="5649" xr:uid="{D483D315-AB5B-40BE-BEEC-4F564B94F0FF}"/>
    <cellStyle name="Currency 2 3 2 4 2 3 3 2" xfId="13460" xr:uid="{29B58684-8907-4E2E-8FA4-C750A0C1F597}"/>
    <cellStyle name="Currency 2 3 2 4 2 3 3 2 2" xfId="28871" xr:uid="{4899FEBF-2349-46A6-B7F3-B2C3F2AC3A1C}"/>
    <cellStyle name="Currency 2 3 2 4 2 3 3 2 2 2" xfId="59695" xr:uid="{F91E9183-52AE-4656-A74B-9B0D4E7DAC4F}"/>
    <cellStyle name="Currency 2 3 2 4 2 3 3 2 3" xfId="44285" xr:uid="{58DFB594-A3CD-4220-949B-A62D41192287}"/>
    <cellStyle name="Currency 2 3 2 4 2 3 3 3" xfId="21062" xr:uid="{E5E79CB5-42C7-405C-8BF7-19D0D015C61B}"/>
    <cellStyle name="Currency 2 3 2 4 2 3 3 3 2" xfId="51886" xr:uid="{AC365D25-152B-46C5-A5F7-235F588CF54E}"/>
    <cellStyle name="Currency 2 3 2 4 2 3 3 4" xfId="36476" xr:uid="{F956FEC3-4DF5-413D-B0E0-DA25AFD5811B}"/>
    <cellStyle name="Currency 2 3 2 4 2 3 4" xfId="9657" xr:uid="{8DD98E39-34BA-4D72-8517-81B807088BE3}"/>
    <cellStyle name="Currency 2 3 2 4 2 3 4 2" xfId="25068" xr:uid="{F1A53DCC-0246-4B0C-A77B-07ED6645848B}"/>
    <cellStyle name="Currency 2 3 2 4 2 3 4 2 2" xfId="55892" xr:uid="{66B9DAF9-3B0C-439C-99C1-BA9365429F58}"/>
    <cellStyle name="Currency 2 3 2 4 2 3 4 3" xfId="40482" xr:uid="{5B539939-406A-42F6-878A-25EE3CB016CF}"/>
    <cellStyle name="Currency 2 3 2 4 2 3 5" xfId="17259" xr:uid="{9D1201E2-A9C5-4482-8EAF-54F6D2EE7F73}"/>
    <cellStyle name="Currency 2 3 2 4 2 3 5 2" xfId="48083" xr:uid="{2DD75BD8-1AEC-40E6-A231-29EFDEF70538}"/>
    <cellStyle name="Currency 2 3 2 4 2 3 6" xfId="32673" xr:uid="{6992CD4C-D54B-4471-BB0A-6422B280713A}"/>
    <cellStyle name="Currency 2 3 2 4 2 4" xfId="2479" xr:uid="{9CAE7DB5-F5BE-4F5F-9345-87F9CB9FF291}"/>
    <cellStyle name="Currency 2 3 2 4 2 4 2" xfId="6282" xr:uid="{FF285767-5B43-42C7-91A7-CCE539EC3E26}"/>
    <cellStyle name="Currency 2 3 2 4 2 4 2 2" xfId="14093" xr:uid="{FD8EFE58-EE22-43A0-B712-2F623AEE4B25}"/>
    <cellStyle name="Currency 2 3 2 4 2 4 2 2 2" xfId="29504" xr:uid="{CB2A94AC-57A8-4508-8043-272848ADCB1B}"/>
    <cellStyle name="Currency 2 3 2 4 2 4 2 2 2 2" xfId="60328" xr:uid="{A5EA7599-7E26-4555-961A-AC9F78E39B31}"/>
    <cellStyle name="Currency 2 3 2 4 2 4 2 2 3" xfId="44918" xr:uid="{1213BB64-89AF-4ED4-AE9E-600D01A3D259}"/>
    <cellStyle name="Currency 2 3 2 4 2 4 2 3" xfId="21695" xr:uid="{DA50AEE4-5685-49EA-9355-5A4F1521A653}"/>
    <cellStyle name="Currency 2 3 2 4 2 4 2 3 2" xfId="52519" xr:uid="{DD3C51B5-0385-4BA0-9F20-16DC06BAE627}"/>
    <cellStyle name="Currency 2 3 2 4 2 4 2 4" xfId="37109" xr:uid="{5281EC5B-9FF1-43FE-AA59-3A8D79EC94E5}"/>
    <cellStyle name="Currency 2 3 2 4 2 4 3" xfId="10290" xr:uid="{FF98E42E-A679-4E46-908E-AD6E36CAB469}"/>
    <cellStyle name="Currency 2 3 2 4 2 4 3 2" xfId="25701" xr:uid="{3AC42E8B-F2CF-43C8-8076-6330A61E3823}"/>
    <cellStyle name="Currency 2 3 2 4 2 4 3 2 2" xfId="56525" xr:uid="{80D4F1C2-1BA8-4EC8-BCB7-589F3F3DE182}"/>
    <cellStyle name="Currency 2 3 2 4 2 4 3 3" xfId="41115" xr:uid="{A51C107A-D86E-4327-BF76-0329CD44B7A5}"/>
    <cellStyle name="Currency 2 3 2 4 2 4 4" xfId="17892" xr:uid="{72E6D594-FF09-484A-86A1-FA3A7C558C2C}"/>
    <cellStyle name="Currency 2 3 2 4 2 4 4 2" xfId="48716" xr:uid="{AABF07E5-C360-407E-BAB4-B84C970CAE3B}"/>
    <cellStyle name="Currency 2 3 2 4 2 4 5" xfId="33306" xr:uid="{0DB66472-1BD7-4B0B-BA8B-D7E635B5649F}"/>
    <cellStyle name="Currency 2 3 2 4 2 5" xfId="4383" xr:uid="{171974E3-C04B-453A-8D97-6734E639C7CF}"/>
    <cellStyle name="Currency 2 3 2 4 2 5 2" xfId="12194" xr:uid="{63D9E240-B09D-48AB-9D54-A6A2E1B7CA5C}"/>
    <cellStyle name="Currency 2 3 2 4 2 5 2 2" xfId="27605" xr:uid="{D4CADBDB-872F-43C1-B9DE-A2CC0CA4527A}"/>
    <cellStyle name="Currency 2 3 2 4 2 5 2 2 2" xfId="58429" xr:uid="{73B663EA-F1C5-438C-AB85-17DBE0F26FB5}"/>
    <cellStyle name="Currency 2 3 2 4 2 5 2 3" xfId="43019" xr:uid="{9D6B38DB-E5A5-4D39-AE4F-11474E2AE44A}"/>
    <cellStyle name="Currency 2 3 2 4 2 5 3" xfId="19796" xr:uid="{39C5D6E7-7680-4D4D-AD25-0E1C9993E4BC}"/>
    <cellStyle name="Currency 2 3 2 4 2 5 3 2" xfId="50620" xr:uid="{91FE3C01-FE13-4A5B-833B-6D8051F8F798}"/>
    <cellStyle name="Currency 2 3 2 4 2 5 4" xfId="35210" xr:uid="{66BEF0D4-46D8-4F57-BE0A-82DB43760F5E}"/>
    <cellStyle name="Currency 2 3 2 4 2 6" xfId="8391" xr:uid="{88D50E72-4A88-4A7B-BC9B-EF2F8391353E}"/>
    <cellStyle name="Currency 2 3 2 4 2 6 2" xfId="23802" xr:uid="{41F2D158-469F-438C-B047-2B8335444CF8}"/>
    <cellStyle name="Currency 2 3 2 4 2 6 2 2" xfId="54626" xr:uid="{AE89FBA7-25AD-45D9-AB83-E27688C4EC9E}"/>
    <cellStyle name="Currency 2 3 2 4 2 6 3" xfId="39216" xr:uid="{4CC064DB-3841-46DD-B54D-1FCC84E7A370}"/>
    <cellStyle name="Currency 2 3 2 4 2 7" xfId="15993" xr:uid="{3084C4F1-B5B2-4065-A1A1-1B542D85243C}"/>
    <cellStyle name="Currency 2 3 2 4 2 7 2" xfId="46817" xr:uid="{091DF5DC-A7DE-47D1-B992-82FAC20501A9}"/>
    <cellStyle name="Currency 2 3 2 4 2 8" xfId="31407" xr:uid="{DB4C9812-521F-4430-8728-B509B5658AB5}"/>
    <cellStyle name="Currency 2 3 2 4 3" xfId="371" xr:uid="{2B1FBC44-6DE9-4E62-BCB8-C6F32F37834B}"/>
    <cellStyle name="Currency 2 3 2 4 3 2" xfId="1004" xr:uid="{56A765D4-D1E8-4B95-9BF1-7CC8BFE05289}"/>
    <cellStyle name="Currency 2 3 2 4 3 2 2" xfId="2903" xr:uid="{5EF9CE5D-5BC4-449A-9A13-5E93C0CAACDA}"/>
    <cellStyle name="Currency 2 3 2 4 3 2 2 2" xfId="6706" xr:uid="{1D604E9D-4FBC-4CC6-9386-3905B557FA40}"/>
    <cellStyle name="Currency 2 3 2 4 3 2 2 2 2" xfId="14517" xr:uid="{621AF7E7-C010-4042-B718-DFE980905D87}"/>
    <cellStyle name="Currency 2 3 2 4 3 2 2 2 2 2" xfId="29928" xr:uid="{4D2E787E-6A10-44CD-A5D3-BFDFB67C2C9C}"/>
    <cellStyle name="Currency 2 3 2 4 3 2 2 2 2 2 2" xfId="60752" xr:uid="{7AA9BAD9-95D1-4FC4-98EC-CE58BD19E9AF}"/>
    <cellStyle name="Currency 2 3 2 4 3 2 2 2 2 3" xfId="45342" xr:uid="{1AA5282F-95C0-4801-B623-18716BC696F8}"/>
    <cellStyle name="Currency 2 3 2 4 3 2 2 2 3" xfId="22119" xr:uid="{CC661D0B-EAEC-4488-B5DF-CC5BFC0DC729}"/>
    <cellStyle name="Currency 2 3 2 4 3 2 2 2 3 2" xfId="52943" xr:uid="{1A485C75-271D-443E-8BBB-8A78FBDC0B4D}"/>
    <cellStyle name="Currency 2 3 2 4 3 2 2 2 4" xfId="37533" xr:uid="{C8EA145D-2039-41C0-9F24-26BA738D4E9F}"/>
    <cellStyle name="Currency 2 3 2 4 3 2 2 3" xfId="10714" xr:uid="{FFA388AB-8E25-47D4-A0D5-F34466DD452A}"/>
    <cellStyle name="Currency 2 3 2 4 3 2 2 3 2" xfId="26125" xr:uid="{B107C187-1285-4FD3-8D74-547E5719CB1B}"/>
    <cellStyle name="Currency 2 3 2 4 3 2 2 3 2 2" xfId="56949" xr:uid="{9ACDCB00-C83F-427D-AF41-42A15BC4976C}"/>
    <cellStyle name="Currency 2 3 2 4 3 2 2 3 3" xfId="41539" xr:uid="{652076F5-1B3D-4482-AE0A-4A27F33BCC11}"/>
    <cellStyle name="Currency 2 3 2 4 3 2 2 4" xfId="18316" xr:uid="{4F01497F-8144-40BA-9036-11288025FEF9}"/>
    <cellStyle name="Currency 2 3 2 4 3 2 2 4 2" xfId="49140" xr:uid="{E2AD2BFC-1C62-4BBE-A2F7-57CB8BACB98A}"/>
    <cellStyle name="Currency 2 3 2 4 3 2 2 5" xfId="33730" xr:uid="{8EFC78AF-2CBF-4133-9D05-17892BD09C32}"/>
    <cellStyle name="Currency 2 3 2 4 3 2 3" xfId="4807" xr:uid="{8D5ED605-1C4C-4E2D-BAF4-719F4D61990A}"/>
    <cellStyle name="Currency 2 3 2 4 3 2 3 2" xfId="12618" xr:uid="{95280A5C-4030-4B37-B7B8-7B3FECC12A71}"/>
    <cellStyle name="Currency 2 3 2 4 3 2 3 2 2" xfId="28029" xr:uid="{8E06F853-D49E-4611-95C7-8683B958CF74}"/>
    <cellStyle name="Currency 2 3 2 4 3 2 3 2 2 2" xfId="58853" xr:uid="{012F9F19-9A5D-4A0C-844C-A451042F2E61}"/>
    <cellStyle name="Currency 2 3 2 4 3 2 3 2 3" xfId="43443" xr:uid="{87918AB6-0378-4997-8864-657503E8679B}"/>
    <cellStyle name="Currency 2 3 2 4 3 2 3 3" xfId="20220" xr:uid="{59660BDD-C07E-4814-96F2-37CA8A9FDD75}"/>
    <cellStyle name="Currency 2 3 2 4 3 2 3 3 2" xfId="51044" xr:uid="{E7C24022-30A4-4AAA-9B4A-03155A6F8ED5}"/>
    <cellStyle name="Currency 2 3 2 4 3 2 3 4" xfId="35634" xr:uid="{1D54BBA6-7DCF-4DCF-9E32-56763E9A2476}"/>
    <cellStyle name="Currency 2 3 2 4 3 2 4" xfId="8815" xr:uid="{780DBD92-3F1E-4C72-803E-46E5BB5012A5}"/>
    <cellStyle name="Currency 2 3 2 4 3 2 4 2" xfId="24226" xr:uid="{1D14E904-4511-419B-B943-955E7912B295}"/>
    <cellStyle name="Currency 2 3 2 4 3 2 4 2 2" xfId="55050" xr:uid="{0C6DD388-B14B-4F27-ACBE-BEEAA06D31A3}"/>
    <cellStyle name="Currency 2 3 2 4 3 2 4 3" xfId="39640" xr:uid="{C2758717-CCEE-421E-846F-16A549FBAA5E}"/>
    <cellStyle name="Currency 2 3 2 4 3 2 5" xfId="16417" xr:uid="{65272835-86EF-47DE-9B80-2B5A18925A2C}"/>
    <cellStyle name="Currency 2 3 2 4 3 2 5 2" xfId="47241" xr:uid="{81659A07-92A8-40F7-BB56-EC352D6FB8DE}"/>
    <cellStyle name="Currency 2 3 2 4 3 2 6" xfId="31831" xr:uid="{0D5B58CE-6228-407F-84E9-C0F8A267B447}"/>
    <cellStyle name="Currency 2 3 2 4 3 3" xfId="1637" xr:uid="{F36D9A6A-9F81-4F83-8D0B-027BBAB91D58}"/>
    <cellStyle name="Currency 2 3 2 4 3 3 2" xfId="3536" xr:uid="{321E5476-2E04-49CA-AB59-0A43745C38BC}"/>
    <cellStyle name="Currency 2 3 2 4 3 3 2 2" xfId="7339" xr:uid="{B55A8CA8-5168-42FC-9868-B1A15700C13B}"/>
    <cellStyle name="Currency 2 3 2 4 3 3 2 2 2" xfId="15150" xr:uid="{7286575E-EA96-44A6-915E-B0164A5CDE53}"/>
    <cellStyle name="Currency 2 3 2 4 3 3 2 2 2 2" xfId="30561" xr:uid="{9F718D35-1C2C-4F80-89EC-3C4F80DAC5A5}"/>
    <cellStyle name="Currency 2 3 2 4 3 3 2 2 2 2 2" xfId="61385" xr:uid="{9ED705C2-EEA1-474F-AFFB-1711DE921328}"/>
    <cellStyle name="Currency 2 3 2 4 3 3 2 2 2 3" xfId="45975" xr:uid="{129F3D55-345B-4729-B804-B9A3D0E63A89}"/>
    <cellStyle name="Currency 2 3 2 4 3 3 2 2 3" xfId="22752" xr:uid="{957CF01D-743E-4D76-9109-6785DCDF64F4}"/>
    <cellStyle name="Currency 2 3 2 4 3 3 2 2 3 2" xfId="53576" xr:uid="{E8FD44B9-FCAA-4CE5-A7C2-FDD01848FD7C}"/>
    <cellStyle name="Currency 2 3 2 4 3 3 2 2 4" xfId="38166" xr:uid="{290FB30D-8DE8-447D-9BE9-B109E6295A97}"/>
    <cellStyle name="Currency 2 3 2 4 3 3 2 3" xfId="11347" xr:uid="{447BE48F-33DE-431F-9563-F221A513D1DD}"/>
    <cellStyle name="Currency 2 3 2 4 3 3 2 3 2" xfId="26758" xr:uid="{34425D25-6E29-463E-BB99-AD0AFD64131C}"/>
    <cellStyle name="Currency 2 3 2 4 3 3 2 3 2 2" xfId="57582" xr:uid="{6246FB83-4959-47D6-B605-B70009541213}"/>
    <cellStyle name="Currency 2 3 2 4 3 3 2 3 3" xfId="42172" xr:uid="{BB0933CF-8E2F-4F05-A681-6864C5AACF25}"/>
    <cellStyle name="Currency 2 3 2 4 3 3 2 4" xfId="18949" xr:uid="{0A7248A9-320B-4D1E-85D8-EAF728B2B071}"/>
    <cellStyle name="Currency 2 3 2 4 3 3 2 4 2" xfId="49773" xr:uid="{90251D54-8529-4416-81AA-758A98D1AE42}"/>
    <cellStyle name="Currency 2 3 2 4 3 3 2 5" xfId="34363" xr:uid="{A8B29545-CC10-4D2F-88AA-7919740D77FA}"/>
    <cellStyle name="Currency 2 3 2 4 3 3 3" xfId="5440" xr:uid="{60C3197F-1F9D-4812-B4CA-0FBC2B605140}"/>
    <cellStyle name="Currency 2 3 2 4 3 3 3 2" xfId="13251" xr:uid="{DA1EF36B-867A-49DE-9DB0-CFDC61006AC4}"/>
    <cellStyle name="Currency 2 3 2 4 3 3 3 2 2" xfId="28662" xr:uid="{71D7B4CA-03D2-4025-ABEF-805D79EA41B3}"/>
    <cellStyle name="Currency 2 3 2 4 3 3 3 2 2 2" xfId="59486" xr:uid="{F4DF56D6-B9D4-45CE-87E2-23970EED8A2C}"/>
    <cellStyle name="Currency 2 3 2 4 3 3 3 2 3" xfId="44076" xr:uid="{5D14F401-6EB4-4D10-8637-17D5EB8509F4}"/>
    <cellStyle name="Currency 2 3 2 4 3 3 3 3" xfId="20853" xr:uid="{A95CB442-3F97-469F-8044-D4378D6DBACD}"/>
    <cellStyle name="Currency 2 3 2 4 3 3 3 3 2" xfId="51677" xr:uid="{7F2476FF-DBA3-4501-A951-AF16654DF116}"/>
    <cellStyle name="Currency 2 3 2 4 3 3 3 4" xfId="36267" xr:uid="{FF1FD259-6D40-4E7A-8EDD-8A952F8167CE}"/>
    <cellStyle name="Currency 2 3 2 4 3 3 4" xfId="9448" xr:uid="{91ADD221-D8C5-4720-8D19-52CBE62D6B59}"/>
    <cellStyle name="Currency 2 3 2 4 3 3 4 2" xfId="24859" xr:uid="{3AB32C84-1ACC-4DAC-BAB9-216B678903C2}"/>
    <cellStyle name="Currency 2 3 2 4 3 3 4 2 2" xfId="55683" xr:uid="{1D26AB6C-8AEC-4A00-8CFE-DE5477267A11}"/>
    <cellStyle name="Currency 2 3 2 4 3 3 4 3" xfId="40273" xr:uid="{16FF7CBD-D56A-471F-B4C2-262F6A421687}"/>
    <cellStyle name="Currency 2 3 2 4 3 3 5" xfId="17050" xr:uid="{538A7B20-97D2-4B73-AF57-E1E2A2A0DF96}"/>
    <cellStyle name="Currency 2 3 2 4 3 3 5 2" xfId="47874" xr:uid="{5DA5251C-29EE-4490-86B5-25722B3F2B5B}"/>
    <cellStyle name="Currency 2 3 2 4 3 3 6" xfId="32464" xr:uid="{0A9C017C-3E75-4D54-8B71-580792FC209E}"/>
    <cellStyle name="Currency 2 3 2 4 3 4" xfId="2270" xr:uid="{94406EEA-E47D-4A6D-A192-D317A695B17A}"/>
    <cellStyle name="Currency 2 3 2 4 3 4 2" xfId="6073" xr:uid="{2406B749-0EC0-4AEC-96B7-5B71F252C0ED}"/>
    <cellStyle name="Currency 2 3 2 4 3 4 2 2" xfId="13884" xr:uid="{0A2CFF6B-FC75-4F07-A377-DAD1B738FE1D}"/>
    <cellStyle name="Currency 2 3 2 4 3 4 2 2 2" xfId="29295" xr:uid="{403CCC10-CDB4-4538-8AB2-97406C7C0CBA}"/>
    <cellStyle name="Currency 2 3 2 4 3 4 2 2 2 2" xfId="60119" xr:uid="{52DD9385-0C41-405D-A1D2-ACDC09A5A70E}"/>
    <cellStyle name="Currency 2 3 2 4 3 4 2 2 3" xfId="44709" xr:uid="{B1C6350F-A2ED-4DAD-9525-6F1371E0111B}"/>
    <cellStyle name="Currency 2 3 2 4 3 4 2 3" xfId="21486" xr:uid="{FEC6DAE7-4AA9-4B54-B763-9EDF5F09A354}"/>
    <cellStyle name="Currency 2 3 2 4 3 4 2 3 2" xfId="52310" xr:uid="{E3EDC657-AD98-40CB-8DD4-FFB6ADDD0BC2}"/>
    <cellStyle name="Currency 2 3 2 4 3 4 2 4" xfId="36900" xr:uid="{E27731A8-099A-4A0E-8AF6-7709D90828F1}"/>
    <cellStyle name="Currency 2 3 2 4 3 4 3" xfId="10081" xr:uid="{AB65698D-A59B-4821-A6B1-CD31AA9D0136}"/>
    <cellStyle name="Currency 2 3 2 4 3 4 3 2" xfId="25492" xr:uid="{058A0D5B-54F6-4C5E-9A05-A0576A25FB62}"/>
    <cellStyle name="Currency 2 3 2 4 3 4 3 2 2" xfId="56316" xr:uid="{5EA3785A-6EA7-4C33-9A3C-E5B773D5E939}"/>
    <cellStyle name="Currency 2 3 2 4 3 4 3 3" xfId="40906" xr:uid="{0A5E2917-FDCA-4659-84DA-39B25397AE35}"/>
    <cellStyle name="Currency 2 3 2 4 3 4 4" xfId="17683" xr:uid="{CC311DBA-E6DE-42AC-A698-EB0B2EBA3DEE}"/>
    <cellStyle name="Currency 2 3 2 4 3 4 4 2" xfId="48507" xr:uid="{47F474A1-41F5-4098-9962-21F3A9F51E85}"/>
    <cellStyle name="Currency 2 3 2 4 3 4 5" xfId="33097" xr:uid="{CADDBFD2-21E5-480C-B85E-3621A9B75EA7}"/>
    <cellStyle name="Currency 2 3 2 4 3 5" xfId="4174" xr:uid="{5FCC9D25-46A8-4895-B6B2-AD24ABFE6FF2}"/>
    <cellStyle name="Currency 2 3 2 4 3 5 2" xfId="11985" xr:uid="{CD1E5695-C100-48DD-93C5-F0724B49F999}"/>
    <cellStyle name="Currency 2 3 2 4 3 5 2 2" xfId="27396" xr:uid="{0160497E-5CAD-4D7D-A27A-4FAD3251F529}"/>
    <cellStyle name="Currency 2 3 2 4 3 5 2 2 2" xfId="58220" xr:uid="{B1A656E4-EB25-4DF0-AA5D-D4D0C859FEB0}"/>
    <cellStyle name="Currency 2 3 2 4 3 5 2 3" xfId="42810" xr:uid="{8CE8F82B-870B-438E-BC4E-65A8CA65FA75}"/>
    <cellStyle name="Currency 2 3 2 4 3 5 3" xfId="19587" xr:uid="{46497778-C9D8-4A0B-993B-323E0B7E1A01}"/>
    <cellStyle name="Currency 2 3 2 4 3 5 3 2" xfId="50411" xr:uid="{A2C9A750-52DF-47DF-A472-12A6E2BB01AC}"/>
    <cellStyle name="Currency 2 3 2 4 3 5 4" xfId="35001" xr:uid="{F11F6818-05EA-450B-AE43-EDEA87810A2D}"/>
    <cellStyle name="Currency 2 3 2 4 3 6" xfId="8182" xr:uid="{974CCA87-5DED-4244-A240-55609DB217FA}"/>
    <cellStyle name="Currency 2 3 2 4 3 6 2" xfId="23593" xr:uid="{36C95611-9250-47AA-A92F-BBC7FFBAC170}"/>
    <cellStyle name="Currency 2 3 2 4 3 6 2 2" xfId="54417" xr:uid="{725A2052-8766-4AD7-8E26-D5518E09562A}"/>
    <cellStyle name="Currency 2 3 2 4 3 6 3" xfId="39007" xr:uid="{CF01739F-F689-4E26-992C-33512252C7F6}"/>
    <cellStyle name="Currency 2 3 2 4 3 7" xfId="15784" xr:uid="{C91D6EAC-D4B8-4CF4-9D09-06206F7E37D0}"/>
    <cellStyle name="Currency 2 3 2 4 3 7 2" xfId="46608" xr:uid="{BC7C21C6-2AF1-4CFB-B430-F1D6867B2467}"/>
    <cellStyle name="Currency 2 3 2 4 3 8" xfId="31198" xr:uid="{A80CE1A0-AC22-451A-B147-E64FAF9D5096}"/>
    <cellStyle name="Currency 2 3 2 4 4" xfId="791" xr:uid="{12C30E5D-C2F1-4826-B0E9-B81E349B7E0F}"/>
    <cellStyle name="Currency 2 3 2 4 4 2" xfId="2690" xr:uid="{89F5F178-44A3-4FC7-B738-1A61D5770194}"/>
    <cellStyle name="Currency 2 3 2 4 4 2 2" xfId="6493" xr:uid="{BD08813B-BFFB-42D9-B867-7D2A1276D803}"/>
    <cellStyle name="Currency 2 3 2 4 4 2 2 2" xfId="14304" xr:uid="{A63199A2-416E-4249-9E3F-CFDDC600912D}"/>
    <cellStyle name="Currency 2 3 2 4 4 2 2 2 2" xfId="29715" xr:uid="{0DE84FBE-3AFD-4DF3-8A41-7844F6B173C7}"/>
    <cellStyle name="Currency 2 3 2 4 4 2 2 2 2 2" xfId="60539" xr:uid="{C3A14448-5091-49B4-90FA-D9FFF28D0218}"/>
    <cellStyle name="Currency 2 3 2 4 4 2 2 2 3" xfId="45129" xr:uid="{045D86DF-EB4C-45B6-A297-0DBC7A5926C0}"/>
    <cellStyle name="Currency 2 3 2 4 4 2 2 3" xfId="21906" xr:uid="{B7D05C2D-F103-4942-A91F-F88869478BD6}"/>
    <cellStyle name="Currency 2 3 2 4 4 2 2 3 2" xfId="52730" xr:uid="{7A34068E-B896-4A9D-BBEB-68961F26401D}"/>
    <cellStyle name="Currency 2 3 2 4 4 2 2 4" xfId="37320" xr:uid="{5C61D7D8-BFEE-4B67-849B-5F4DA2EF492F}"/>
    <cellStyle name="Currency 2 3 2 4 4 2 3" xfId="10501" xr:uid="{FD685DE1-D855-4B92-A2C0-D39A830C5367}"/>
    <cellStyle name="Currency 2 3 2 4 4 2 3 2" xfId="25912" xr:uid="{A43B9865-97BC-4E8F-BFE5-E8606219E7C3}"/>
    <cellStyle name="Currency 2 3 2 4 4 2 3 2 2" xfId="56736" xr:uid="{A2C1C17A-D0DA-410D-80DA-2CF56D6DAD37}"/>
    <cellStyle name="Currency 2 3 2 4 4 2 3 3" xfId="41326" xr:uid="{3EA1548F-5227-454E-96DD-A7051304580B}"/>
    <cellStyle name="Currency 2 3 2 4 4 2 4" xfId="18103" xr:uid="{6DA6B105-5AFA-4221-A8BA-C1FBF4EE8456}"/>
    <cellStyle name="Currency 2 3 2 4 4 2 4 2" xfId="48927" xr:uid="{5BFFEA23-8D96-4C26-94F5-F0BDB49FA4FE}"/>
    <cellStyle name="Currency 2 3 2 4 4 2 5" xfId="33517" xr:uid="{29F6B8DA-732D-4706-8CF3-A3C8A4A55A3F}"/>
    <cellStyle name="Currency 2 3 2 4 4 3" xfId="4594" xr:uid="{FB3AA74D-9BEA-45CE-8DB9-C9E96FAA9CAC}"/>
    <cellStyle name="Currency 2 3 2 4 4 3 2" xfId="12405" xr:uid="{83BA5F84-D1C8-4B72-AF9A-9BA3082EC140}"/>
    <cellStyle name="Currency 2 3 2 4 4 3 2 2" xfId="27816" xr:uid="{4523DB40-E5FF-46AB-9FD8-7ED42E99494E}"/>
    <cellStyle name="Currency 2 3 2 4 4 3 2 2 2" xfId="58640" xr:uid="{A221F2F1-7F72-4B49-9C7C-4C633ABA3E8C}"/>
    <cellStyle name="Currency 2 3 2 4 4 3 2 3" xfId="43230" xr:uid="{7138A23D-D4DB-4329-9D92-3F58C9092370}"/>
    <cellStyle name="Currency 2 3 2 4 4 3 3" xfId="20007" xr:uid="{5FA3FC27-3BE7-41AB-8D02-E0C12A19D978}"/>
    <cellStyle name="Currency 2 3 2 4 4 3 3 2" xfId="50831" xr:uid="{AB597ACA-F6EE-4B01-86B3-14B121369BFD}"/>
    <cellStyle name="Currency 2 3 2 4 4 3 4" xfId="35421" xr:uid="{C7820FEB-167D-4422-B334-B4AE48529004}"/>
    <cellStyle name="Currency 2 3 2 4 4 4" xfId="8602" xr:uid="{0FF4AE69-F8A2-49A1-9DCE-1BDA1DC5EC1F}"/>
    <cellStyle name="Currency 2 3 2 4 4 4 2" xfId="24013" xr:uid="{67C5C95F-87E1-43C2-A867-C19C91F9AAFF}"/>
    <cellStyle name="Currency 2 3 2 4 4 4 2 2" xfId="54837" xr:uid="{F68332BC-9322-4CC0-AAE1-12D50C7D0A53}"/>
    <cellStyle name="Currency 2 3 2 4 4 4 3" xfId="39427" xr:uid="{A6978A9C-003D-4005-AA99-489714EA9700}"/>
    <cellStyle name="Currency 2 3 2 4 4 5" xfId="16204" xr:uid="{9AE164F9-2A29-4C57-AB04-D310EC955B68}"/>
    <cellStyle name="Currency 2 3 2 4 4 5 2" xfId="47028" xr:uid="{83B7D454-D1A8-4CD8-9352-F35F8CDB04E6}"/>
    <cellStyle name="Currency 2 3 2 4 4 6" xfId="31618" xr:uid="{015D1B74-6423-4AC2-85DF-B17B271399AB}"/>
    <cellStyle name="Currency 2 3 2 4 5" xfId="1424" xr:uid="{118EC5AD-50C6-4EB9-A1E5-A00CC64F5D6E}"/>
    <cellStyle name="Currency 2 3 2 4 5 2" xfId="3323" xr:uid="{5D6BADD9-FC19-4516-9971-A6136B092D66}"/>
    <cellStyle name="Currency 2 3 2 4 5 2 2" xfId="7126" xr:uid="{F9B28B84-857F-4E5A-B738-AC5427E33785}"/>
    <cellStyle name="Currency 2 3 2 4 5 2 2 2" xfId="14937" xr:uid="{D009782A-13C5-44B0-83DA-59455AA4531D}"/>
    <cellStyle name="Currency 2 3 2 4 5 2 2 2 2" xfId="30348" xr:uid="{263EA7B4-B043-4B26-8234-FF9A84C6A3A6}"/>
    <cellStyle name="Currency 2 3 2 4 5 2 2 2 2 2" xfId="61172" xr:uid="{5C94655F-8B6C-446E-9AD7-1102CE6D7398}"/>
    <cellStyle name="Currency 2 3 2 4 5 2 2 2 3" xfId="45762" xr:uid="{0EBF23F3-2329-4045-A8AE-27DE0FBDC4E0}"/>
    <cellStyle name="Currency 2 3 2 4 5 2 2 3" xfId="22539" xr:uid="{C422C792-45B8-4A60-915C-F096F4192894}"/>
    <cellStyle name="Currency 2 3 2 4 5 2 2 3 2" xfId="53363" xr:uid="{00A246CB-4EB3-486A-8A55-E0386839324A}"/>
    <cellStyle name="Currency 2 3 2 4 5 2 2 4" xfId="37953" xr:uid="{BA1F51A5-8E79-4AF6-BE7E-3EFBC3B3F29A}"/>
    <cellStyle name="Currency 2 3 2 4 5 2 3" xfId="11134" xr:uid="{36FC5671-B4BF-45F5-8B94-CF4502270C9C}"/>
    <cellStyle name="Currency 2 3 2 4 5 2 3 2" xfId="26545" xr:uid="{4ECC80D0-A8CB-4204-AD43-D50517933DD6}"/>
    <cellStyle name="Currency 2 3 2 4 5 2 3 2 2" xfId="57369" xr:uid="{BEA961A2-0464-44EC-AF25-9933FDECBFBA}"/>
    <cellStyle name="Currency 2 3 2 4 5 2 3 3" xfId="41959" xr:uid="{5CCEE622-80E0-4F6A-8682-14FC7A835A34}"/>
    <cellStyle name="Currency 2 3 2 4 5 2 4" xfId="18736" xr:uid="{7374D9F1-B757-42E4-A279-F7B7DEC4D5E0}"/>
    <cellStyle name="Currency 2 3 2 4 5 2 4 2" xfId="49560" xr:uid="{B6EC6711-4C75-45E1-AF7E-B202FA5EC449}"/>
    <cellStyle name="Currency 2 3 2 4 5 2 5" xfId="34150" xr:uid="{2F2EDFBF-ABAF-4C23-BAEA-477F8B7BE122}"/>
    <cellStyle name="Currency 2 3 2 4 5 3" xfId="5227" xr:uid="{8386278B-797B-42CE-91DA-D558470FB364}"/>
    <cellStyle name="Currency 2 3 2 4 5 3 2" xfId="13038" xr:uid="{0D9AFD73-1D69-4F63-85BC-BD4A760FBDFF}"/>
    <cellStyle name="Currency 2 3 2 4 5 3 2 2" xfId="28449" xr:uid="{2FD6EF5C-38A1-4FA6-B091-10C776AE9DC9}"/>
    <cellStyle name="Currency 2 3 2 4 5 3 2 2 2" xfId="59273" xr:uid="{2CC3E8AB-291E-48B8-8883-FF36D1F1402E}"/>
    <cellStyle name="Currency 2 3 2 4 5 3 2 3" xfId="43863" xr:uid="{060A4E4B-D4BD-42DE-AB33-1E7E6675601C}"/>
    <cellStyle name="Currency 2 3 2 4 5 3 3" xfId="20640" xr:uid="{76EB0611-853B-4E6C-89BA-2D535BD6B2C9}"/>
    <cellStyle name="Currency 2 3 2 4 5 3 3 2" xfId="51464" xr:uid="{8A50C53F-3007-4AD0-93DB-680207163628}"/>
    <cellStyle name="Currency 2 3 2 4 5 3 4" xfId="36054" xr:uid="{521C354A-E26D-4F44-843A-31246806E063}"/>
    <cellStyle name="Currency 2 3 2 4 5 4" xfId="9235" xr:uid="{7C504BB8-02A4-4CD4-93F1-5371F8B7DA3A}"/>
    <cellStyle name="Currency 2 3 2 4 5 4 2" xfId="24646" xr:uid="{A7BE86B9-03A3-4E5B-9C24-A22ABDA69433}"/>
    <cellStyle name="Currency 2 3 2 4 5 4 2 2" xfId="55470" xr:uid="{BF61EB46-4F08-454E-AE45-DF8A2E92029D}"/>
    <cellStyle name="Currency 2 3 2 4 5 4 3" xfId="40060" xr:uid="{C1397B71-E92B-49A7-AEF2-D1E7B3C6BF67}"/>
    <cellStyle name="Currency 2 3 2 4 5 5" xfId="16837" xr:uid="{54F62A9A-E19D-4E4C-A979-E74D0017A967}"/>
    <cellStyle name="Currency 2 3 2 4 5 5 2" xfId="47661" xr:uid="{58DC4F09-D800-47B0-83EA-CEF8AEB3A6F6}"/>
    <cellStyle name="Currency 2 3 2 4 5 6" xfId="32251" xr:uid="{4CDF2CD0-E9E8-466A-8EFA-09FC591C3C9A}"/>
    <cellStyle name="Currency 2 3 2 4 6" xfId="2057" xr:uid="{08C61573-3BD0-4022-BD2F-3CACB6C49BF2}"/>
    <cellStyle name="Currency 2 3 2 4 6 2" xfId="5860" xr:uid="{D00B226A-EC66-41E0-9066-07E71E56E5F3}"/>
    <cellStyle name="Currency 2 3 2 4 6 2 2" xfId="13671" xr:uid="{C0A2D5F6-6210-4E4D-A0D9-2E118F92D41A}"/>
    <cellStyle name="Currency 2 3 2 4 6 2 2 2" xfId="29082" xr:uid="{ACD11FA4-03FA-48A8-83C2-FD69449388FC}"/>
    <cellStyle name="Currency 2 3 2 4 6 2 2 2 2" xfId="59906" xr:uid="{93AE4C24-2717-4A70-950D-DDF834CA7868}"/>
    <cellStyle name="Currency 2 3 2 4 6 2 2 3" xfId="44496" xr:uid="{5B51E1E8-0CE7-4BCA-8CF5-7EF389409D52}"/>
    <cellStyle name="Currency 2 3 2 4 6 2 3" xfId="21273" xr:uid="{C09CF1BD-D1ED-4D42-8EE2-5CAC612F2E24}"/>
    <cellStyle name="Currency 2 3 2 4 6 2 3 2" xfId="52097" xr:uid="{BD1D002E-22D1-40E9-8157-C0E8D10EF60A}"/>
    <cellStyle name="Currency 2 3 2 4 6 2 4" xfId="36687" xr:uid="{1472D59E-B26A-4DF4-A08A-6F051D8124CC}"/>
    <cellStyle name="Currency 2 3 2 4 6 3" xfId="9868" xr:uid="{0AA37279-1524-47A4-A361-198EA8BDFA36}"/>
    <cellStyle name="Currency 2 3 2 4 6 3 2" xfId="25279" xr:uid="{6474DEDE-2C4B-4ECA-A9AF-3A9EBBC61BED}"/>
    <cellStyle name="Currency 2 3 2 4 6 3 2 2" xfId="56103" xr:uid="{7B0BDC9C-81B3-428E-B34F-9A421818CFAE}"/>
    <cellStyle name="Currency 2 3 2 4 6 3 3" xfId="40693" xr:uid="{C3C3A0E9-BF76-40E5-896B-1A44AE405DE4}"/>
    <cellStyle name="Currency 2 3 2 4 6 4" xfId="17470" xr:uid="{AD0E5E48-AB74-4A33-A426-49C20D036BC3}"/>
    <cellStyle name="Currency 2 3 2 4 6 4 2" xfId="48294" xr:uid="{013BD0A3-FDAC-4197-9EFF-89C3613925EE}"/>
    <cellStyle name="Currency 2 3 2 4 6 5" xfId="32884" xr:uid="{4658ADA6-1F93-4288-9140-4A63C5B54FD0}"/>
    <cellStyle name="Currency 2 3 2 4 7" xfId="3961" xr:uid="{827D8A00-EC61-4C5A-969C-555846FD532E}"/>
    <cellStyle name="Currency 2 3 2 4 7 2" xfId="11772" xr:uid="{38E6012F-E2D3-4FF1-99B8-0D33707BF64B}"/>
    <cellStyle name="Currency 2 3 2 4 7 2 2" xfId="27183" xr:uid="{8BA3687C-49D6-4A68-A9EB-4491B2447C33}"/>
    <cellStyle name="Currency 2 3 2 4 7 2 2 2" xfId="58007" xr:uid="{DDF0B2BF-2885-476C-ACE2-55C58B829CA2}"/>
    <cellStyle name="Currency 2 3 2 4 7 2 3" xfId="42597" xr:uid="{CD1AB113-3ADC-4C3F-BD77-E2FF85809E91}"/>
    <cellStyle name="Currency 2 3 2 4 7 3" xfId="19374" xr:uid="{48A485ED-4F5D-4E32-8764-5EBAA6EB0433}"/>
    <cellStyle name="Currency 2 3 2 4 7 3 2" xfId="50198" xr:uid="{1BDA3DC2-731C-44BE-B2CF-AC77CD89BB6D}"/>
    <cellStyle name="Currency 2 3 2 4 7 4" xfId="34788" xr:uid="{951826DA-6BB7-49BE-AA6D-72128A53D6BC}"/>
    <cellStyle name="Currency 2 3 2 4 8" xfId="7969" xr:uid="{07DE2918-6AE6-440F-BF3C-640E3AA04DE7}"/>
    <cellStyle name="Currency 2 3 2 4 8 2" xfId="23380" xr:uid="{F62A56A7-049A-4AFF-8FDF-3BAA90896C4E}"/>
    <cellStyle name="Currency 2 3 2 4 8 2 2" xfId="54204" xr:uid="{8D1B37D3-BD8B-475C-B6B2-CAA24182BB8A}"/>
    <cellStyle name="Currency 2 3 2 4 8 3" xfId="38794" xr:uid="{EC142292-9B05-462D-8CEB-87B78452BC00}"/>
    <cellStyle name="Currency 2 3 2 4 9" xfId="7760" xr:uid="{86E126CB-E896-447D-B103-8C3E2B9C23D3}"/>
    <cellStyle name="Currency 2 3 2 4 9 2" xfId="23171" xr:uid="{9B70BD8E-A4B2-419E-9E6F-F1C822989794}"/>
    <cellStyle name="Currency 2 3 2 4 9 2 2" xfId="53995" xr:uid="{8CA8B9A4-782C-4066-A011-FD0E9480FF69}"/>
    <cellStyle name="Currency 2 3 2 4 9 3" xfId="38585" xr:uid="{B16F7CD9-CCF9-4CFF-A296-B11ED3C105E1}"/>
    <cellStyle name="Currency 2 3 2 5" xfId="535" xr:uid="{28E7BB51-98EA-4F6D-84E5-D46785F38C37}"/>
    <cellStyle name="Currency 2 3 2 5 2" xfId="1168" xr:uid="{37CE95E1-5285-4353-9733-7FC8124BDA17}"/>
    <cellStyle name="Currency 2 3 2 5 2 2" xfId="3067" xr:uid="{15110CA9-0E7B-418B-85C1-1AEA84297F45}"/>
    <cellStyle name="Currency 2 3 2 5 2 2 2" xfId="6870" xr:uid="{BE44D753-726D-48DA-971A-5301D655AEE6}"/>
    <cellStyle name="Currency 2 3 2 5 2 2 2 2" xfId="14681" xr:uid="{297ADC7C-99DD-4F94-9BBC-BAC864223A41}"/>
    <cellStyle name="Currency 2 3 2 5 2 2 2 2 2" xfId="30092" xr:uid="{21072006-04BC-442D-B2CD-D2FBB1A41AD8}"/>
    <cellStyle name="Currency 2 3 2 5 2 2 2 2 2 2" xfId="60916" xr:uid="{8748DE00-89E5-4C7B-999F-729DD1781343}"/>
    <cellStyle name="Currency 2 3 2 5 2 2 2 2 3" xfId="45506" xr:uid="{AC480CEC-8B08-41D2-B2EE-A319690E770C}"/>
    <cellStyle name="Currency 2 3 2 5 2 2 2 3" xfId="22283" xr:uid="{6707CFD4-0082-413A-AA48-7731B03A0395}"/>
    <cellStyle name="Currency 2 3 2 5 2 2 2 3 2" xfId="53107" xr:uid="{049F085A-5960-44D9-B6F1-76B13C65CE47}"/>
    <cellStyle name="Currency 2 3 2 5 2 2 2 4" xfId="37697" xr:uid="{A0153978-9223-43D5-AE59-51D81FB10997}"/>
    <cellStyle name="Currency 2 3 2 5 2 2 3" xfId="10878" xr:uid="{822C5FF9-AB6F-4F20-823C-78B0D3941B0D}"/>
    <cellStyle name="Currency 2 3 2 5 2 2 3 2" xfId="26289" xr:uid="{75ADB456-AEE9-4489-98F9-5A80FFB0FC38}"/>
    <cellStyle name="Currency 2 3 2 5 2 2 3 2 2" xfId="57113" xr:uid="{FEADCB9B-FE36-497E-90C4-893E4FB30A04}"/>
    <cellStyle name="Currency 2 3 2 5 2 2 3 3" xfId="41703" xr:uid="{747E52A5-E06C-4084-BC8D-C46D14A43DD9}"/>
    <cellStyle name="Currency 2 3 2 5 2 2 4" xfId="18480" xr:uid="{F2421B98-6492-46E3-B33B-29D1B8BBE539}"/>
    <cellStyle name="Currency 2 3 2 5 2 2 4 2" xfId="49304" xr:uid="{75BB74D2-A9F4-4FE3-9973-B7E1395E2530}"/>
    <cellStyle name="Currency 2 3 2 5 2 2 5" xfId="33894" xr:uid="{C89007CE-0180-4720-A518-645A45577C9C}"/>
    <cellStyle name="Currency 2 3 2 5 2 3" xfId="4971" xr:uid="{F76A6D66-148E-4E5B-B256-FC58D0805A59}"/>
    <cellStyle name="Currency 2 3 2 5 2 3 2" xfId="12782" xr:uid="{D7BA32A7-0B90-4B19-9CE5-9FE1D3A4BF88}"/>
    <cellStyle name="Currency 2 3 2 5 2 3 2 2" xfId="28193" xr:uid="{BFE229FE-4077-48F5-AD8F-719CA3253CC6}"/>
    <cellStyle name="Currency 2 3 2 5 2 3 2 2 2" xfId="59017" xr:uid="{44C4A729-1DE0-4D0B-9926-64E104790DB7}"/>
    <cellStyle name="Currency 2 3 2 5 2 3 2 3" xfId="43607" xr:uid="{406594F0-F550-4124-8F80-7823915543E0}"/>
    <cellStyle name="Currency 2 3 2 5 2 3 3" xfId="20384" xr:uid="{39AF171F-F67D-4E17-B2A7-FAEE961C32C1}"/>
    <cellStyle name="Currency 2 3 2 5 2 3 3 2" xfId="51208" xr:uid="{E431A7C7-76AA-47A5-BC15-8CF11F766950}"/>
    <cellStyle name="Currency 2 3 2 5 2 3 4" xfId="35798" xr:uid="{1DA09FF5-656E-4B38-B12A-4617B277633D}"/>
    <cellStyle name="Currency 2 3 2 5 2 4" xfId="8979" xr:uid="{613E9221-7F20-4FD4-B1FD-106FF39B5680}"/>
    <cellStyle name="Currency 2 3 2 5 2 4 2" xfId="24390" xr:uid="{3CA268CD-A821-4F0D-96D2-3ADADCD8058C}"/>
    <cellStyle name="Currency 2 3 2 5 2 4 2 2" xfId="55214" xr:uid="{884E5A16-D1A8-4402-A637-74C21763321F}"/>
    <cellStyle name="Currency 2 3 2 5 2 4 3" xfId="39804" xr:uid="{E9D9A6ED-BB8B-43C4-A97B-4D497572CBED}"/>
    <cellStyle name="Currency 2 3 2 5 2 5" xfId="16581" xr:uid="{92FB87C6-754F-4CE4-8926-A71051F05E9B}"/>
    <cellStyle name="Currency 2 3 2 5 2 5 2" xfId="47405" xr:uid="{C79E4A83-87A5-436F-8F79-E3FA28AE040A}"/>
    <cellStyle name="Currency 2 3 2 5 2 6" xfId="31995" xr:uid="{8F48EC17-24C6-4AEB-AF2A-B26BB6A62294}"/>
    <cellStyle name="Currency 2 3 2 5 3" xfId="1801" xr:uid="{DF1E11DC-8CCA-4B61-BCCB-4BB5E5882888}"/>
    <cellStyle name="Currency 2 3 2 5 3 2" xfId="3700" xr:uid="{144C716F-6562-42F2-B992-9B5C1F130123}"/>
    <cellStyle name="Currency 2 3 2 5 3 2 2" xfId="7503" xr:uid="{7C3770CB-EAD0-42B8-8D52-5673E786E630}"/>
    <cellStyle name="Currency 2 3 2 5 3 2 2 2" xfId="15314" xr:uid="{6165EF16-A51E-47CA-9998-857E7819A391}"/>
    <cellStyle name="Currency 2 3 2 5 3 2 2 2 2" xfId="30725" xr:uid="{812DE583-86ED-41C9-BE65-AF3240DB4C61}"/>
    <cellStyle name="Currency 2 3 2 5 3 2 2 2 2 2" xfId="61549" xr:uid="{BECB287E-4288-4AC7-9F83-9CE7533E142A}"/>
    <cellStyle name="Currency 2 3 2 5 3 2 2 2 3" xfId="46139" xr:uid="{A9F04C14-9FD0-4F6F-B7D8-8A299E7835EE}"/>
    <cellStyle name="Currency 2 3 2 5 3 2 2 3" xfId="22916" xr:uid="{EE9DF40D-98F4-4A63-A4C3-221B9CC2C7F7}"/>
    <cellStyle name="Currency 2 3 2 5 3 2 2 3 2" xfId="53740" xr:uid="{2171BCBA-3E9C-46C2-8877-A5CEB283899A}"/>
    <cellStyle name="Currency 2 3 2 5 3 2 2 4" xfId="38330" xr:uid="{E263DA2C-445A-467E-925A-7AB8F74186A0}"/>
    <cellStyle name="Currency 2 3 2 5 3 2 3" xfId="11511" xr:uid="{7FCBE20F-F179-440C-8D5E-82FD69967D3B}"/>
    <cellStyle name="Currency 2 3 2 5 3 2 3 2" xfId="26922" xr:uid="{9FB3270D-8610-4326-A076-54465E098667}"/>
    <cellStyle name="Currency 2 3 2 5 3 2 3 2 2" xfId="57746" xr:uid="{53E73A9A-33EE-4DE2-8DC5-BB160AAEEF0E}"/>
    <cellStyle name="Currency 2 3 2 5 3 2 3 3" xfId="42336" xr:uid="{52B67748-04AC-4826-B7F8-59257735003C}"/>
    <cellStyle name="Currency 2 3 2 5 3 2 4" xfId="19113" xr:uid="{ABF66FB8-864A-4F85-86EC-808BF6BFEEB7}"/>
    <cellStyle name="Currency 2 3 2 5 3 2 4 2" xfId="49937" xr:uid="{F5DC1DC2-74FA-452B-8AD9-35AB972939C7}"/>
    <cellStyle name="Currency 2 3 2 5 3 2 5" xfId="34527" xr:uid="{5F619063-759A-445A-B679-616B2309C4E4}"/>
    <cellStyle name="Currency 2 3 2 5 3 3" xfId="5604" xr:uid="{690C40B5-FDA2-46C9-B2FC-56CC8833B639}"/>
    <cellStyle name="Currency 2 3 2 5 3 3 2" xfId="13415" xr:uid="{C4EC4877-C0C7-4D9F-A395-AC6694FA5C45}"/>
    <cellStyle name="Currency 2 3 2 5 3 3 2 2" xfId="28826" xr:uid="{619F19AA-B29E-4F3D-82DC-1E318F95B3B0}"/>
    <cellStyle name="Currency 2 3 2 5 3 3 2 2 2" xfId="59650" xr:uid="{750ED1E5-DF0A-47B4-93E9-15F155743A77}"/>
    <cellStyle name="Currency 2 3 2 5 3 3 2 3" xfId="44240" xr:uid="{27365672-D6A2-4A8F-B920-CCAFFB97B817}"/>
    <cellStyle name="Currency 2 3 2 5 3 3 3" xfId="21017" xr:uid="{6A10C413-C6E4-48DA-B06A-39E01E7C89DF}"/>
    <cellStyle name="Currency 2 3 2 5 3 3 3 2" xfId="51841" xr:uid="{5E09F242-1599-4EF5-B8D5-4060F9E1A795}"/>
    <cellStyle name="Currency 2 3 2 5 3 3 4" xfId="36431" xr:uid="{D32FE8CD-DB77-43DB-A93E-C1B9CF2D8264}"/>
    <cellStyle name="Currency 2 3 2 5 3 4" xfId="9612" xr:uid="{621063D5-6E7A-4171-94AF-46F276508E7E}"/>
    <cellStyle name="Currency 2 3 2 5 3 4 2" xfId="25023" xr:uid="{63E3B99F-BD5E-4A2A-AAAA-9E74B00C6DF6}"/>
    <cellStyle name="Currency 2 3 2 5 3 4 2 2" xfId="55847" xr:uid="{B9A65753-0BB5-4361-8E54-49AACCC6CCC4}"/>
    <cellStyle name="Currency 2 3 2 5 3 4 3" xfId="40437" xr:uid="{B7EC35B0-5346-47E8-A9F3-2E9228A79E61}"/>
    <cellStyle name="Currency 2 3 2 5 3 5" xfId="17214" xr:uid="{BC67C84F-12AB-4CEB-9C25-FAEFAEBAC286}"/>
    <cellStyle name="Currency 2 3 2 5 3 5 2" xfId="48038" xr:uid="{5C5EEDC3-B391-4C35-AA45-52B6135F6FF5}"/>
    <cellStyle name="Currency 2 3 2 5 3 6" xfId="32628" xr:uid="{B82ECA48-6D6E-4A96-A81B-3E9DEC8E4D9E}"/>
    <cellStyle name="Currency 2 3 2 5 4" xfId="2434" xr:uid="{D2029E43-2EAD-4678-B299-EA33D671B521}"/>
    <cellStyle name="Currency 2 3 2 5 4 2" xfId="6237" xr:uid="{DCF4BB93-66CE-4421-B9F1-71F610B8DBBA}"/>
    <cellStyle name="Currency 2 3 2 5 4 2 2" xfId="14048" xr:uid="{CB726664-CE28-4EA7-9349-5635D49C7F78}"/>
    <cellStyle name="Currency 2 3 2 5 4 2 2 2" xfId="29459" xr:uid="{853FDE70-AAE3-41AF-946E-24108E6411D9}"/>
    <cellStyle name="Currency 2 3 2 5 4 2 2 2 2" xfId="60283" xr:uid="{82572D04-8FFF-46A7-A1A6-6A180B8781DC}"/>
    <cellStyle name="Currency 2 3 2 5 4 2 2 3" xfId="44873" xr:uid="{349207FE-5431-446E-857B-5E10846163D2}"/>
    <cellStyle name="Currency 2 3 2 5 4 2 3" xfId="21650" xr:uid="{6DC7466F-5FA8-4491-91B0-DD30462E4B9A}"/>
    <cellStyle name="Currency 2 3 2 5 4 2 3 2" xfId="52474" xr:uid="{D7F8C451-E23E-477B-9B79-8622BCDAE93A}"/>
    <cellStyle name="Currency 2 3 2 5 4 2 4" xfId="37064" xr:uid="{340FD22E-EDF5-41AD-9797-16A50C1A0CF4}"/>
    <cellStyle name="Currency 2 3 2 5 4 3" xfId="10245" xr:uid="{CE6A3236-6F1A-42F0-918F-8235977EB16C}"/>
    <cellStyle name="Currency 2 3 2 5 4 3 2" xfId="25656" xr:uid="{062858C5-A56C-41CC-BD82-2C9989E2CE78}"/>
    <cellStyle name="Currency 2 3 2 5 4 3 2 2" xfId="56480" xr:uid="{774DD6E7-6040-466B-A658-7854D817C0DE}"/>
    <cellStyle name="Currency 2 3 2 5 4 3 3" xfId="41070" xr:uid="{9D945443-1A64-4FE8-8B51-00A135331DB4}"/>
    <cellStyle name="Currency 2 3 2 5 4 4" xfId="17847" xr:uid="{ECBFCCD2-35F7-4A66-8BCE-64FE4AD84E6A}"/>
    <cellStyle name="Currency 2 3 2 5 4 4 2" xfId="48671" xr:uid="{2C105CF5-A87A-4B42-8F84-E882D804F149}"/>
    <cellStyle name="Currency 2 3 2 5 4 5" xfId="33261" xr:uid="{37B565BD-4754-46E7-B806-A6BEA9D9464A}"/>
    <cellStyle name="Currency 2 3 2 5 5" xfId="4338" xr:uid="{54D931E2-5787-449D-BEC5-ADD15A1132BA}"/>
    <cellStyle name="Currency 2 3 2 5 5 2" xfId="12149" xr:uid="{4C8D3B1D-57E8-4FDB-8F1C-17059DC442BE}"/>
    <cellStyle name="Currency 2 3 2 5 5 2 2" xfId="27560" xr:uid="{341F7A21-9E8E-46FC-8D41-A6252AFA4164}"/>
    <cellStyle name="Currency 2 3 2 5 5 2 2 2" xfId="58384" xr:uid="{2C2B089A-A740-4717-9822-CFCD421FF7E3}"/>
    <cellStyle name="Currency 2 3 2 5 5 2 3" xfId="42974" xr:uid="{D4F649AF-A5DC-4871-AFD7-45FBEB1DBEBD}"/>
    <cellStyle name="Currency 2 3 2 5 5 3" xfId="19751" xr:uid="{01569F54-23CA-4921-930F-A3BA72D1445C}"/>
    <cellStyle name="Currency 2 3 2 5 5 3 2" xfId="50575" xr:uid="{E4F35B8B-CAD0-4464-9EF2-DDD876F41B21}"/>
    <cellStyle name="Currency 2 3 2 5 5 4" xfId="35165" xr:uid="{AE8FD203-A6E3-4060-B7E0-5949964A95FD}"/>
    <cellStyle name="Currency 2 3 2 5 6" xfId="8346" xr:uid="{1EB879C2-4EA6-49E8-B67E-D7D555B9A0EA}"/>
    <cellStyle name="Currency 2 3 2 5 6 2" xfId="23757" xr:uid="{6333737E-565A-43E6-8619-D8757A1516BF}"/>
    <cellStyle name="Currency 2 3 2 5 6 2 2" xfId="54581" xr:uid="{4A1964D1-D68F-4A3C-AFF4-FF0D787A2593}"/>
    <cellStyle name="Currency 2 3 2 5 6 3" xfId="39171" xr:uid="{AD4A49B5-1615-49DE-8518-D4F3B40E96D3}"/>
    <cellStyle name="Currency 2 3 2 5 7" xfId="15948" xr:uid="{ADECCD4B-60A0-4441-88F5-098C81AD1A2B}"/>
    <cellStyle name="Currency 2 3 2 5 7 2" xfId="46772" xr:uid="{7264CE41-444C-4F07-91C0-6B8E97773E9C}"/>
    <cellStyle name="Currency 2 3 2 5 8" xfId="31362" xr:uid="{482352AB-39E4-4D70-92E9-16C210512871}"/>
    <cellStyle name="Currency 2 3 2 6" xfId="326" xr:uid="{8E4D6E3E-BA35-4BAF-8745-F45311B2F364}"/>
    <cellStyle name="Currency 2 3 2 6 2" xfId="959" xr:uid="{FC806CE2-D262-4059-A456-C6FC2E172C4B}"/>
    <cellStyle name="Currency 2 3 2 6 2 2" xfId="2858" xr:uid="{C88BD923-7207-45CF-9ECB-30826CFA8B77}"/>
    <cellStyle name="Currency 2 3 2 6 2 2 2" xfId="6661" xr:uid="{97898A8A-63B9-4125-993E-EC2D70EB8B20}"/>
    <cellStyle name="Currency 2 3 2 6 2 2 2 2" xfId="14472" xr:uid="{15C788FA-01D9-4CEA-8247-5DED8FB9506F}"/>
    <cellStyle name="Currency 2 3 2 6 2 2 2 2 2" xfId="29883" xr:uid="{2D9051EF-23E4-4741-8167-CE5CCC4F4486}"/>
    <cellStyle name="Currency 2 3 2 6 2 2 2 2 2 2" xfId="60707" xr:uid="{589AB8BD-C6F5-46E7-8FF4-113D1E118FED}"/>
    <cellStyle name="Currency 2 3 2 6 2 2 2 2 3" xfId="45297" xr:uid="{CC2F4B49-6DFB-42A2-AA52-28C571877E3E}"/>
    <cellStyle name="Currency 2 3 2 6 2 2 2 3" xfId="22074" xr:uid="{31B51528-DFC2-413C-A609-18CFADF4EB92}"/>
    <cellStyle name="Currency 2 3 2 6 2 2 2 3 2" xfId="52898" xr:uid="{BFBF67F3-CFA9-47C5-9719-E95285A09CB3}"/>
    <cellStyle name="Currency 2 3 2 6 2 2 2 4" xfId="37488" xr:uid="{40AABEF6-7169-48D9-AF7F-0D944E6F69C6}"/>
    <cellStyle name="Currency 2 3 2 6 2 2 3" xfId="10669" xr:uid="{DC40B7A8-F047-49DF-88BE-989FCFB5B102}"/>
    <cellStyle name="Currency 2 3 2 6 2 2 3 2" xfId="26080" xr:uid="{A69B67F4-509D-4C35-BB6D-C5C93BCA558F}"/>
    <cellStyle name="Currency 2 3 2 6 2 2 3 2 2" xfId="56904" xr:uid="{F8012F0F-5A86-47A9-9BD8-1C2C191DA6FA}"/>
    <cellStyle name="Currency 2 3 2 6 2 2 3 3" xfId="41494" xr:uid="{AA0F1A35-6458-4E72-896C-149F0736A8B0}"/>
    <cellStyle name="Currency 2 3 2 6 2 2 4" xfId="18271" xr:uid="{C58255F0-9A7E-44BE-9384-1A80290C680E}"/>
    <cellStyle name="Currency 2 3 2 6 2 2 4 2" xfId="49095" xr:uid="{2E61C866-B477-467E-A25D-8F8368FEE8F7}"/>
    <cellStyle name="Currency 2 3 2 6 2 2 5" xfId="33685" xr:uid="{6296CB2C-FBE5-4873-90E1-92C699AD3D49}"/>
    <cellStyle name="Currency 2 3 2 6 2 3" xfId="4762" xr:uid="{2767CE6A-09EB-4F8C-9BB7-39C3E2E3A5CB}"/>
    <cellStyle name="Currency 2 3 2 6 2 3 2" xfId="12573" xr:uid="{B784DE22-FC05-4F68-A314-D6A9CFA3D0FC}"/>
    <cellStyle name="Currency 2 3 2 6 2 3 2 2" xfId="27984" xr:uid="{18863863-627B-4A06-B192-8A91B1694903}"/>
    <cellStyle name="Currency 2 3 2 6 2 3 2 2 2" xfId="58808" xr:uid="{3503E1E0-490E-4204-8A4D-9E8D02E67F3F}"/>
    <cellStyle name="Currency 2 3 2 6 2 3 2 3" xfId="43398" xr:uid="{AE61CCDF-503C-4C48-B1C4-6029D62BD727}"/>
    <cellStyle name="Currency 2 3 2 6 2 3 3" xfId="20175" xr:uid="{57D88149-88D1-41A0-882C-A4DCF266E064}"/>
    <cellStyle name="Currency 2 3 2 6 2 3 3 2" xfId="50999" xr:uid="{FC2F67C9-0E5B-4205-A939-3F5E587D9FB9}"/>
    <cellStyle name="Currency 2 3 2 6 2 3 4" xfId="35589" xr:uid="{136AE94D-2317-42FA-A921-B0F2FAC8AA35}"/>
    <cellStyle name="Currency 2 3 2 6 2 4" xfId="8770" xr:uid="{61F45FFC-F3AC-4DAD-BCB6-9FDB05D36812}"/>
    <cellStyle name="Currency 2 3 2 6 2 4 2" xfId="24181" xr:uid="{6BF043D7-CF7D-451F-B917-D3F117B9004B}"/>
    <cellStyle name="Currency 2 3 2 6 2 4 2 2" xfId="55005" xr:uid="{D8BD891B-354D-4015-BEF3-519647F17AEB}"/>
    <cellStyle name="Currency 2 3 2 6 2 4 3" xfId="39595" xr:uid="{DF10C98E-47BF-4250-989B-0B9A2702385C}"/>
    <cellStyle name="Currency 2 3 2 6 2 5" xfId="16372" xr:uid="{2F345DF4-ED0E-407D-A776-4529DFA9DB97}"/>
    <cellStyle name="Currency 2 3 2 6 2 5 2" xfId="47196" xr:uid="{C9906658-989D-466C-BF8B-78533F8B83BC}"/>
    <cellStyle name="Currency 2 3 2 6 2 6" xfId="31786" xr:uid="{F2996058-0DD6-4184-AEE5-A6E021380D72}"/>
    <cellStyle name="Currency 2 3 2 6 3" xfId="1592" xr:uid="{AF4BD4F8-C3B8-4112-8EAC-62736E2B2527}"/>
    <cellStyle name="Currency 2 3 2 6 3 2" xfId="3491" xr:uid="{AAC4F3CF-EF7F-42EC-883D-38CC93F546E7}"/>
    <cellStyle name="Currency 2 3 2 6 3 2 2" xfId="7294" xr:uid="{D52D39B0-8E92-4C92-93F6-C56B2EE16DE5}"/>
    <cellStyle name="Currency 2 3 2 6 3 2 2 2" xfId="15105" xr:uid="{6A3FA963-F9D9-42EA-AD15-03E2CAB99B24}"/>
    <cellStyle name="Currency 2 3 2 6 3 2 2 2 2" xfId="30516" xr:uid="{061347B1-7BB2-4A69-A7B9-0313E42668B0}"/>
    <cellStyle name="Currency 2 3 2 6 3 2 2 2 2 2" xfId="61340" xr:uid="{9FF4A735-CD81-4087-88BF-93777D2A0CFE}"/>
    <cellStyle name="Currency 2 3 2 6 3 2 2 2 3" xfId="45930" xr:uid="{880EEC3B-779E-4896-952B-A6AE2F6FF511}"/>
    <cellStyle name="Currency 2 3 2 6 3 2 2 3" xfId="22707" xr:uid="{75A96FBF-90D2-489F-80EE-41C3BE0F91B5}"/>
    <cellStyle name="Currency 2 3 2 6 3 2 2 3 2" xfId="53531" xr:uid="{8D80030D-1CB9-46AD-89A6-556BB1AFDDF6}"/>
    <cellStyle name="Currency 2 3 2 6 3 2 2 4" xfId="38121" xr:uid="{9BEDD39F-B776-49A9-B7FD-7C4F4FEECF7B}"/>
    <cellStyle name="Currency 2 3 2 6 3 2 3" xfId="11302" xr:uid="{3C96B991-B162-4F52-8893-D2D2774A7590}"/>
    <cellStyle name="Currency 2 3 2 6 3 2 3 2" xfId="26713" xr:uid="{36B0DF0B-3561-43CF-9635-ABD5EEBF6DA4}"/>
    <cellStyle name="Currency 2 3 2 6 3 2 3 2 2" xfId="57537" xr:uid="{BAD403E7-5B04-49F5-A57B-E4E5698C385E}"/>
    <cellStyle name="Currency 2 3 2 6 3 2 3 3" xfId="42127" xr:uid="{7F42FB7F-A711-4AA8-A731-60176BB17B2C}"/>
    <cellStyle name="Currency 2 3 2 6 3 2 4" xfId="18904" xr:uid="{381F0517-AF9A-4027-ABFF-1EB7C940E4C5}"/>
    <cellStyle name="Currency 2 3 2 6 3 2 4 2" xfId="49728" xr:uid="{4893A853-473D-45FD-BE5C-44193929A8DE}"/>
    <cellStyle name="Currency 2 3 2 6 3 2 5" xfId="34318" xr:uid="{8B97F990-55ED-4626-BDA1-F33C291A3066}"/>
    <cellStyle name="Currency 2 3 2 6 3 3" xfId="5395" xr:uid="{51B00F54-B081-4754-8DD0-AEE9233EED26}"/>
    <cellStyle name="Currency 2 3 2 6 3 3 2" xfId="13206" xr:uid="{22843347-D428-4254-B77F-14CE15595A45}"/>
    <cellStyle name="Currency 2 3 2 6 3 3 2 2" xfId="28617" xr:uid="{2D3D2020-5A32-41E5-B17B-4692DF1B61CD}"/>
    <cellStyle name="Currency 2 3 2 6 3 3 2 2 2" xfId="59441" xr:uid="{E058BF56-4DD7-4C85-91A9-EEB8F6D5A200}"/>
    <cellStyle name="Currency 2 3 2 6 3 3 2 3" xfId="44031" xr:uid="{914155AA-3109-4915-AF80-A39FFFAC9797}"/>
    <cellStyle name="Currency 2 3 2 6 3 3 3" xfId="20808" xr:uid="{0EF35660-CD65-4DC6-88B3-4816A4CC166D}"/>
    <cellStyle name="Currency 2 3 2 6 3 3 3 2" xfId="51632" xr:uid="{91B0AE4D-16D4-4F68-9C54-37402615ADF2}"/>
    <cellStyle name="Currency 2 3 2 6 3 3 4" xfId="36222" xr:uid="{12E786C7-14B8-4384-B214-C8AC1D880919}"/>
    <cellStyle name="Currency 2 3 2 6 3 4" xfId="9403" xr:uid="{11922B76-9A77-46A9-955B-8FC179A15541}"/>
    <cellStyle name="Currency 2 3 2 6 3 4 2" xfId="24814" xr:uid="{74C307F2-16F5-4A4B-99C1-4C9014303655}"/>
    <cellStyle name="Currency 2 3 2 6 3 4 2 2" xfId="55638" xr:uid="{DFBD5DE3-00C6-4254-B9DA-4F76243059BF}"/>
    <cellStyle name="Currency 2 3 2 6 3 4 3" xfId="40228" xr:uid="{121C5D0E-A178-4EA9-9CF5-D888B38EF217}"/>
    <cellStyle name="Currency 2 3 2 6 3 5" xfId="17005" xr:uid="{D3DC7912-8E72-4135-A3CA-C96C0C5ABD20}"/>
    <cellStyle name="Currency 2 3 2 6 3 5 2" xfId="47829" xr:uid="{60F65EE8-3D49-4F1D-930A-F4A81EF3AE1F}"/>
    <cellStyle name="Currency 2 3 2 6 3 6" xfId="32419" xr:uid="{8A33E1F1-DA99-4A5C-9391-7EA1405F193E}"/>
    <cellStyle name="Currency 2 3 2 6 4" xfId="2225" xr:uid="{650AEA2C-238D-4435-80AB-8AF11874FEC2}"/>
    <cellStyle name="Currency 2 3 2 6 4 2" xfId="6028" xr:uid="{789B000A-3D2B-4035-8BB4-CDA0A064AC18}"/>
    <cellStyle name="Currency 2 3 2 6 4 2 2" xfId="13839" xr:uid="{F3319E1B-7E64-4A96-A20F-E5600D6A4C79}"/>
    <cellStyle name="Currency 2 3 2 6 4 2 2 2" xfId="29250" xr:uid="{45DE490C-EF23-45B1-9FDA-983438A9EB3A}"/>
    <cellStyle name="Currency 2 3 2 6 4 2 2 2 2" xfId="60074" xr:uid="{0AF08723-B84C-4C0E-B366-231E70DFFDAE}"/>
    <cellStyle name="Currency 2 3 2 6 4 2 2 3" xfId="44664" xr:uid="{AD3E08F9-878B-4BA1-80A1-A1C616B33FED}"/>
    <cellStyle name="Currency 2 3 2 6 4 2 3" xfId="21441" xr:uid="{07448428-20E1-46D6-A07F-58E2FE6B407A}"/>
    <cellStyle name="Currency 2 3 2 6 4 2 3 2" xfId="52265" xr:uid="{11E4CD07-5A3E-4A37-AE2F-F253B155020A}"/>
    <cellStyle name="Currency 2 3 2 6 4 2 4" xfId="36855" xr:uid="{D9C0C44B-6670-47AB-84E5-2A76C985ADA5}"/>
    <cellStyle name="Currency 2 3 2 6 4 3" xfId="10036" xr:uid="{BB28DC57-E853-4EF1-A677-E230677B75CA}"/>
    <cellStyle name="Currency 2 3 2 6 4 3 2" xfId="25447" xr:uid="{23032DE1-A841-4AA4-8C63-CEA7C8308008}"/>
    <cellStyle name="Currency 2 3 2 6 4 3 2 2" xfId="56271" xr:uid="{10CA75A4-7E21-4D12-B726-4123CFA9124E}"/>
    <cellStyle name="Currency 2 3 2 6 4 3 3" xfId="40861" xr:uid="{7B597E0F-8DF3-4DE4-8FCC-075E27F0DAB8}"/>
    <cellStyle name="Currency 2 3 2 6 4 4" xfId="17638" xr:uid="{9FD59FF0-41E2-4000-B743-87AC176BA2B3}"/>
    <cellStyle name="Currency 2 3 2 6 4 4 2" xfId="48462" xr:uid="{2D0B2DA2-657B-4968-B171-DBB7254F562F}"/>
    <cellStyle name="Currency 2 3 2 6 4 5" xfId="33052" xr:uid="{C053D29C-BACF-4CCB-8D2A-0AFF09306607}"/>
    <cellStyle name="Currency 2 3 2 6 5" xfId="4129" xr:uid="{47BE83AD-9F4C-47B0-B69A-0592F9A07AA8}"/>
    <cellStyle name="Currency 2 3 2 6 5 2" xfId="11940" xr:uid="{A06E6BE3-5C06-448A-B127-85723856FFB2}"/>
    <cellStyle name="Currency 2 3 2 6 5 2 2" xfId="27351" xr:uid="{3727AA1E-967E-445C-BDF6-A94FF9ED53A8}"/>
    <cellStyle name="Currency 2 3 2 6 5 2 2 2" xfId="58175" xr:uid="{FC0041FE-F183-4379-86FC-A4D9D72692B7}"/>
    <cellStyle name="Currency 2 3 2 6 5 2 3" xfId="42765" xr:uid="{34494F0C-589B-4493-A007-FE2FD3C441FA}"/>
    <cellStyle name="Currency 2 3 2 6 5 3" xfId="19542" xr:uid="{A32B510C-ED51-4A3C-B602-0A7D6A79836A}"/>
    <cellStyle name="Currency 2 3 2 6 5 3 2" xfId="50366" xr:uid="{6EB29520-2F0A-4DC5-B43C-0B1CD81E9507}"/>
    <cellStyle name="Currency 2 3 2 6 5 4" xfId="34956" xr:uid="{6198A93D-B2DC-4FEF-B766-540E8488B008}"/>
    <cellStyle name="Currency 2 3 2 6 6" xfId="8137" xr:uid="{3E5628D5-C5E3-4BF3-8211-A992FAC3449A}"/>
    <cellStyle name="Currency 2 3 2 6 6 2" xfId="23548" xr:uid="{DEF6B409-AB6D-4AAE-98FE-A6A89635B00E}"/>
    <cellStyle name="Currency 2 3 2 6 6 2 2" xfId="54372" xr:uid="{1C7AF534-A72B-4DC3-AF90-B87ECB0D192E}"/>
    <cellStyle name="Currency 2 3 2 6 6 3" xfId="38962" xr:uid="{D163FAC1-7B1F-4120-8F8A-D36BA1E8C143}"/>
    <cellStyle name="Currency 2 3 2 6 7" xfId="15739" xr:uid="{52033523-8694-4FBD-95D5-87A8D834F965}"/>
    <cellStyle name="Currency 2 3 2 6 7 2" xfId="46563" xr:uid="{4C5C9D32-065D-497C-ABA4-201C18238C08}"/>
    <cellStyle name="Currency 2 3 2 6 8" xfId="31153" xr:uid="{C18BF0E9-89AE-41A0-9E2B-6D2107B39A2E}"/>
    <cellStyle name="Currency 2 3 2 7" xfId="746" xr:uid="{7D0385E3-C978-4D9B-8F4D-E4ED0584D1EE}"/>
    <cellStyle name="Currency 2 3 2 7 2" xfId="2645" xr:uid="{C703795E-2901-4A00-A7CB-121A3D9ED354}"/>
    <cellStyle name="Currency 2 3 2 7 2 2" xfId="6448" xr:uid="{2A76DE97-A42F-499C-886E-BCC77D34EFE0}"/>
    <cellStyle name="Currency 2 3 2 7 2 2 2" xfId="14259" xr:uid="{CE8454A5-6987-4F05-B1AB-4513E2B693A2}"/>
    <cellStyle name="Currency 2 3 2 7 2 2 2 2" xfId="29670" xr:uid="{A64D32A5-4663-440B-90F3-9F197409CC87}"/>
    <cellStyle name="Currency 2 3 2 7 2 2 2 2 2" xfId="60494" xr:uid="{A039A0A5-C891-469B-8CF4-98F02D90EB60}"/>
    <cellStyle name="Currency 2 3 2 7 2 2 2 3" xfId="45084" xr:uid="{879609DA-1C7C-491E-863E-6E2393D74667}"/>
    <cellStyle name="Currency 2 3 2 7 2 2 3" xfId="21861" xr:uid="{C5819021-5F6C-40D6-A701-F259ECE4B175}"/>
    <cellStyle name="Currency 2 3 2 7 2 2 3 2" xfId="52685" xr:uid="{4C1D9DBD-7AD5-45A8-BE36-77C08186E37D}"/>
    <cellStyle name="Currency 2 3 2 7 2 2 4" xfId="37275" xr:uid="{8F39107A-A7A7-4273-8F4C-3D291B455241}"/>
    <cellStyle name="Currency 2 3 2 7 2 3" xfId="10456" xr:uid="{90D640D3-3A8F-4E71-9B46-7D8DDD100D25}"/>
    <cellStyle name="Currency 2 3 2 7 2 3 2" xfId="25867" xr:uid="{B0D0C920-4A63-45C2-A169-346B92671278}"/>
    <cellStyle name="Currency 2 3 2 7 2 3 2 2" xfId="56691" xr:uid="{89C1AEE1-530A-4CB9-9374-1745BC7EB55D}"/>
    <cellStyle name="Currency 2 3 2 7 2 3 3" xfId="41281" xr:uid="{5D4280C7-ED4E-40D3-BB37-FBBA4AC72496}"/>
    <cellStyle name="Currency 2 3 2 7 2 4" xfId="18058" xr:uid="{5FE62657-C1D2-4851-8D0B-B8839C2685E2}"/>
    <cellStyle name="Currency 2 3 2 7 2 4 2" xfId="48882" xr:uid="{EF7D8856-993B-400B-B3DD-F3D424BAFE66}"/>
    <cellStyle name="Currency 2 3 2 7 2 5" xfId="33472" xr:uid="{A7AD1325-7570-41D9-BCDC-0A4D7D6D571C}"/>
    <cellStyle name="Currency 2 3 2 7 3" xfId="4549" xr:uid="{FED87336-86C0-4007-AC30-9F682813DCDF}"/>
    <cellStyle name="Currency 2 3 2 7 3 2" xfId="12360" xr:uid="{5DE2B8C8-8C6E-419C-A159-0ADBE9DCE471}"/>
    <cellStyle name="Currency 2 3 2 7 3 2 2" xfId="27771" xr:uid="{EDD22A25-A024-48BC-9E13-FE78A80360B3}"/>
    <cellStyle name="Currency 2 3 2 7 3 2 2 2" xfId="58595" xr:uid="{025CCA98-D07B-4592-98FE-42A51EDACD1C}"/>
    <cellStyle name="Currency 2 3 2 7 3 2 3" xfId="43185" xr:uid="{981AC731-5C1D-4B22-B369-14C88CDD0B04}"/>
    <cellStyle name="Currency 2 3 2 7 3 3" xfId="19962" xr:uid="{C3D6E4A4-CB97-4C55-8BEE-E89FDBE5D2BB}"/>
    <cellStyle name="Currency 2 3 2 7 3 3 2" xfId="50786" xr:uid="{509F3972-2F4E-4924-97CD-E85B36D3423C}"/>
    <cellStyle name="Currency 2 3 2 7 3 4" xfId="35376" xr:uid="{78D9E4A4-58CD-4ED6-9636-43A607185F35}"/>
    <cellStyle name="Currency 2 3 2 7 4" xfId="8557" xr:uid="{586DCA74-A051-44A1-B9A3-426A0214D2A9}"/>
    <cellStyle name="Currency 2 3 2 7 4 2" xfId="23968" xr:uid="{784C33DA-AF7D-434E-A019-049BC3CDA364}"/>
    <cellStyle name="Currency 2 3 2 7 4 2 2" xfId="54792" xr:uid="{D1660D82-0712-4E7D-8CFB-B56DFD520FE7}"/>
    <cellStyle name="Currency 2 3 2 7 4 3" xfId="39382" xr:uid="{01FE6D05-B255-4645-A994-D06C5E2EE091}"/>
    <cellStyle name="Currency 2 3 2 7 5" xfId="16159" xr:uid="{A53BC459-A722-4B6C-8B97-4C30CFF95D7C}"/>
    <cellStyle name="Currency 2 3 2 7 5 2" xfId="46983" xr:uid="{85C1A8B3-438C-4F39-85FE-6E7952D9F749}"/>
    <cellStyle name="Currency 2 3 2 7 6" xfId="31573" xr:uid="{7E670CE9-3861-40D3-893F-57614EB74162}"/>
    <cellStyle name="Currency 2 3 2 8" xfId="1379" xr:uid="{FB153ABD-DEDA-408C-9A17-24C9A3F7F408}"/>
    <cellStyle name="Currency 2 3 2 8 2" xfId="3278" xr:uid="{F9EFE189-858A-4F2B-A7E4-6C8444E3140C}"/>
    <cellStyle name="Currency 2 3 2 8 2 2" xfId="7081" xr:uid="{59B846E4-6524-4B42-B814-F18F89F7DB07}"/>
    <cellStyle name="Currency 2 3 2 8 2 2 2" xfId="14892" xr:uid="{E808451F-D208-4346-BB15-8555A9FDEA26}"/>
    <cellStyle name="Currency 2 3 2 8 2 2 2 2" xfId="30303" xr:uid="{945B16B2-2EA3-4C1C-9318-E1DCB40FF1CA}"/>
    <cellStyle name="Currency 2 3 2 8 2 2 2 2 2" xfId="61127" xr:uid="{BED4C69C-869A-4E15-93CD-6C59641E7B3B}"/>
    <cellStyle name="Currency 2 3 2 8 2 2 2 3" xfId="45717" xr:uid="{A55D21E6-7DED-4745-AB8A-1705F1542B5D}"/>
    <cellStyle name="Currency 2 3 2 8 2 2 3" xfId="22494" xr:uid="{DB041AD0-39BB-4B8F-A60A-60CF78151A23}"/>
    <cellStyle name="Currency 2 3 2 8 2 2 3 2" xfId="53318" xr:uid="{93848B25-88CA-4E49-A398-4152E465F23F}"/>
    <cellStyle name="Currency 2 3 2 8 2 2 4" xfId="37908" xr:uid="{0FCDFED8-EF6A-42C1-BDE8-6BA2200C2421}"/>
    <cellStyle name="Currency 2 3 2 8 2 3" xfId="11089" xr:uid="{ED912688-CD2C-4DE0-8711-912A42E49815}"/>
    <cellStyle name="Currency 2 3 2 8 2 3 2" xfId="26500" xr:uid="{C1D27B90-A328-4D7B-96F1-A022D0176AEC}"/>
    <cellStyle name="Currency 2 3 2 8 2 3 2 2" xfId="57324" xr:uid="{C6C9A2D6-25FC-4F23-9757-643C1ADA4AD7}"/>
    <cellStyle name="Currency 2 3 2 8 2 3 3" xfId="41914" xr:uid="{050813AD-ACED-441E-86FE-B316E2714DE3}"/>
    <cellStyle name="Currency 2 3 2 8 2 4" xfId="18691" xr:uid="{9B2579A5-7E2F-49C1-A79D-4053E30FD0F9}"/>
    <cellStyle name="Currency 2 3 2 8 2 4 2" xfId="49515" xr:uid="{00117148-2852-4501-83AB-66BF1B792DCE}"/>
    <cellStyle name="Currency 2 3 2 8 2 5" xfId="34105" xr:uid="{1D95B57E-C37B-4436-9C57-538D16523739}"/>
    <cellStyle name="Currency 2 3 2 8 3" xfId="5182" xr:uid="{917FD9BF-279C-4DA4-9689-7828993CCE12}"/>
    <cellStyle name="Currency 2 3 2 8 3 2" xfId="12993" xr:uid="{93B44914-F0EE-4A79-ACDC-CB9BF37FAC57}"/>
    <cellStyle name="Currency 2 3 2 8 3 2 2" xfId="28404" xr:uid="{ABC578C7-55FE-4B9B-B91D-977E4837D27D}"/>
    <cellStyle name="Currency 2 3 2 8 3 2 2 2" xfId="59228" xr:uid="{EF03BD71-DC43-43F8-9C14-3F9AA55508B1}"/>
    <cellStyle name="Currency 2 3 2 8 3 2 3" xfId="43818" xr:uid="{408A680E-4751-4814-A9E0-1BB83815D0C0}"/>
    <cellStyle name="Currency 2 3 2 8 3 3" xfId="20595" xr:uid="{F1220AF1-3C7F-4D0E-A7E9-2A3FEEEA7FFA}"/>
    <cellStyle name="Currency 2 3 2 8 3 3 2" xfId="51419" xr:uid="{CE7D1D9A-5E3F-4911-9270-DC6AFCF8EE8E}"/>
    <cellStyle name="Currency 2 3 2 8 3 4" xfId="36009" xr:uid="{A7C7DE6E-E21B-4D60-8F99-B870F0025124}"/>
    <cellStyle name="Currency 2 3 2 8 4" xfId="9190" xr:uid="{224B84CE-4E64-48E1-BE5B-5C956B38A706}"/>
    <cellStyle name="Currency 2 3 2 8 4 2" xfId="24601" xr:uid="{A12418EC-070D-425D-ACB1-AEB6DA6B3FE2}"/>
    <cellStyle name="Currency 2 3 2 8 4 2 2" xfId="55425" xr:uid="{C1CB7E34-DFD7-4FC0-9C22-D185938B66FD}"/>
    <cellStyle name="Currency 2 3 2 8 4 3" xfId="40015" xr:uid="{2323BD81-EF81-452D-8FD7-F1CC19CC536D}"/>
    <cellStyle name="Currency 2 3 2 8 5" xfId="16792" xr:uid="{2308B905-9671-4F06-A2AF-4B4B942935C3}"/>
    <cellStyle name="Currency 2 3 2 8 5 2" xfId="47616" xr:uid="{D19E9C95-9FF5-446B-ADC3-BEF16F757D4C}"/>
    <cellStyle name="Currency 2 3 2 8 6" xfId="32206" xr:uid="{94DB9913-4DDA-4F2B-891C-EE10069574BA}"/>
    <cellStyle name="Currency 2 3 2 9" xfId="2012" xr:uid="{B74E5D2E-2BEC-41C3-9FD0-BDE524F07717}"/>
    <cellStyle name="Currency 2 3 2 9 2" xfId="5815" xr:uid="{FE434F6C-53E4-4BC0-B63E-D38993FC2C1C}"/>
    <cellStyle name="Currency 2 3 2 9 2 2" xfId="13626" xr:uid="{1DFE35D0-F936-4533-86BE-4828367B964E}"/>
    <cellStyle name="Currency 2 3 2 9 2 2 2" xfId="29037" xr:uid="{63D4647D-BAC4-4911-9343-4A32392D96D6}"/>
    <cellStyle name="Currency 2 3 2 9 2 2 2 2" xfId="59861" xr:uid="{80573D94-AAB4-433A-823E-7EF37D26C44F}"/>
    <cellStyle name="Currency 2 3 2 9 2 2 3" xfId="44451" xr:uid="{274D2B99-BCB2-4F11-BE81-2DCC1927B198}"/>
    <cellStyle name="Currency 2 3 2 9 2 3" xfId="21228" xr:uid="{8C37CFA4-B5C4-4476-A295-C755BC690D6F}"/>
    <cellStyle name="Currency 2 3 2 9 2 3 2" xfId="52052" xr:uid="{FA6F3F2F-1F5E-4203-99AE-6F9C21806B69}"/>
    <cellStyle name="Currency 2 3 2 9 2 4" xfId="36642" xr:uid="{8DA7FCA3-6001-49F5-B48C-F4BCDDDCD5D3}"/>
    <cellStyle name="Currency 2 3 2 9 3" xfId="9823" xr:uid="{C4014384-9E40-4073-8FB9-EA45F3E6A626}"/>
    <cellStyle name="Currency 2 3 2 9 3 2" xfId="25234" xr:uid="{FA1584A6-F0ED-496D-8959-175ACC05A548}"/>
    <cellStyle name="Currency 2 3 2 9 3 2 2" xfId="56058" xr:uid="{F8547615-7B69-4501-99EC-4DDB9BDBB8DB}"/>
    <cellStyle name="Currency 2 3 2 9 3 3" xfId="40648" xr:uid="{168ACB9E-2CED-4A2F-BF5D-07B25FD5D30F}"/>
    <cellStyle name="Currency 2 3 2 9 4" xfId="17425" xr:uid="{6B304EF5-77F8-4912-AC20-219734342399}"/>
    <cellStyle name="Currency 2 3 2 9 4 2" xfId="48249" xr:uid="{C17B0736-9503-4972-84F2-83179060118F}"/>
    <cellStyle name="Currency 2 3 2 9 5" xfId="32839" xr:uid="{2FE2FB40-0C99-4CCD-887C-8E5727ECF59B}"/>
    <cellStyle name="Currency 2 3 3" xfId="177" xr:uid="{B5C990D0-A6FD-41AF-8DB0-16A4FF09548D}"/>
    <cellStyle name="Currency 2 3 3 10" xfId="7780" xr:uid="{C2BA43DE-888B-4B5E-95C4-33523D3ED1A5}"/>
    <cellStyle name="Currency 2 3 3 10 2" xfId="23191" xr:uid="{6BD4109C-AA51-4739-B116-C44A56A82DBD}"/>
    <cellStyle name="Currency 2 3 3 10 2 2" xfId="54015" xr:uid="{3F01CFF7-D938-4C11-9AE5-6C08CC74B117}"/>
    <cellStyle name="Currency 2 3 3 10 3" xfId="38605" xr:uid="{5129EEF6-37D7-4C12-8C8A-47F5141BDEEE}"/>
    <cellStyle name="Currency 2 3 3 11" xfId="15591" xr:uid="{DC99A020-99C7-4C8A-9D90-4A6C26E1BDD6}"/>
    <cellStyle name="Currency 2 3 3 11 2" xfId="46415" xr:uid="{95E2859B-5D43-4FE0-9E4A-3A3D0A25520C}"/>
    <cellStyle name="Currency 2 3 3 12" xfId="31005" xr:uid="{90D6CCF7-1618-42E5-93B7-67850F5C0588}"/>
    <cellStyle name="Currency 2 3 3 2" xfId="259" xr:uid="{D4D9F268-E96B-4456-BC50-B6B178187B2E}"/>
    <cellStyle name="Currency 2 3 3 2 10" xfId="15673" xr:uid="{EA4C2221-05E8-4F43-8082-BD8A427E8BBC}"/>
    <cellStyle name="Currency 2 3 3 2 10 2" xfId="46497" xr:uid="{F6C42DDF-6586-45B4-BD0B-4C54E97717E3}"/>
    <cellStyle name="Currency 2 3 3 2 11" xfId="31087" xr:uid="{FB3B42D3-9A0B-480F-B740-8AEF1704CF59}"/>
    <cellStyle name="Currency 2 3 3 2 2" xfId="682" xr:uid="{000811F6-1128-44BB-B90D-B3BCFFCBE15F}"/>
    <cellStyle name="Currency 2 3 3 2 2 2" xfId="1315" xr:uid="{397D8D42-4AD1-45AF-943B-3BE46D512701}"/>
    <cellStyle name="Currency 2 3 3 2 2 2 2" xfId="3214" xr:uid="{E85E6079-884D-4015-A889-BD8B1F940972}"/>
    <cellStyle name="Currency 2 3 3 2 2 2 2 2" xfId="7017" xr:uid="{512E84CB-0705-420A-8D2C-69C80B338A33}"/>
    <cellStyle name="Currency 2 3 3 2 2 2 2 2 2" xfId="14828" xr:uid="{E231D598-10BC-433F-B852-2C997F767E47}"/>
    <cellStyle name="Currency 2 3 3 2 2 2 2 2 2 2" xfId="30239" xr:uid="{40FFDD03-D8EB-44E3-9E32-A3C26EDE1DD4}"/>
    <cellStyle name="Currency 2 3 3 2 2 2 2 2 2 2 2" xfId="61063" xr:uid="{3E2A77F9-6604-4B9A-859C-0969993394FC}"/>
    <cellStyle name="Currency 2 3 3 2 2 2 2 2 2 3" xfId="45653" xr:uid="{724424F1-46A7-4A2E-B9EC-41F3494E406E}"/>
    <cellStyle name="Currency 2 3 3 2 2 2 2 2 3" xfId="22430" xr:uid="{0040A747-BC86-4D87-9E5A-DF6C2EBB3CC6}"/>
    <cellStyle name="Currency 2 3 3 2 2 2 2 2 3 2" xfId="53254" xr:uid="{1420C726-A712-4FEC-8A29-E9F8DB86C390}"/>
    <cellStyle name="Currency 2 3 3 2 2 2 2 2 4" xfId="37844" xr:uid="{7ADCC366-5877-4554-B85C-80FFF1BD7704}"/>
    <cellStyle name="Currency 2 3 3 2 2 2 2 3" xfId="11025" xr:uid="{C2AA8BEB-F2E4-4083-9A87-1BD957ABFC8D}"/>
    <cellStyle name="Currency 2 3 3 2 2 2 2 3 2" xfId="26436" xr:uid="{0037B22E-3237-42C2-B1CE-E752564E0066}"/>
    <cellStyle name="Currency 2 3 3 2 2 2 2 3 2 2" xfId="57260" xr:uid="{F4FD0AE9-FBDB-40B1-AA4B-3ED6DF2EC596}"/>
    <cellStyle name="Currency 2 3 3 2 2 2 2 3 3" xfId="41850" xr:uid="{A068D42B-7424-4FC8-97A3-7F8D56CD96FE}"/>
    <cellStyle name="Currency 2 3 3 2 2 2 2 4" xfId="18627" xr:uid="{FA5F0378-FED8-4EC6-B4B8-7D037583F106}"/>
    <cellStyle name="Currency 2 3 3 2 2 2 2 4 2" xfId="49451" xr:uid="{48B9FC7D-019F-4BC7-9D23-8F0E37CBE606}"/>
    <cellStyle name="Currency 2 3 3 2 2 2 2 5" xfId="34041" xr:uid="{33A5BD3B-CDC1-4024-9DF7-3CC4C718C6A4}"/>
    <cellStyle name="Currency 2 3 3 2 2 2 3" xfId="5118" xr:uid="{9C421E6F-C20F-43B2-8349-160B68DC1D2D}"/>
    <cellStyle name="Currency 2 3 3 2 2 2 3 2" xfId="12929" xr:uid="{A666A064-8F55-41A2-A15E-29077D870D44}"/>
    <cellStyle name="Currency 2 3 3 2 2 2 3 2 2" xfId="28340" xr:uid="{121EECB8-5984-4AA8-A2F0-90C66DA7269D}"/>
    <cellStyle name="Currency 2 3 3 2 2 2 3 2 2 2" xfId="59164" xr:uid="{D8D6D93C-AF5B-4C58-94DB-816260335E3B}"/>
    <cellStyle name="Currency 2 3 3 2 2 2 3 2 3" xfId="43754" xr:uid="{D60A73B4-1F72-4B78-9E3D-A1B222B8BF83}"/>
    <cellStyle name="Currency 2 3 3 2 2 2 3 3" xfId="20531" xr:uid="{C43C2169-B8E7-4CA2-90C0-9CE876BDA9CB}"/>
    <cellStyle name="Currency 2 3 3 2 2 2 3 3 2" xfId="51355" xr:uid="{436C2DD1-499C-40D5-8826-FC7913AB59EB}"/>
    <cellStyle name="Currency 2 3 3 2 2 2 3 4" xfId="35945" xr:uid="{DC7F0111-95D6-452F-9467-35CE02F43A13}"/>
    <cellStyle name="Currency 2 3 3 2 2 2 4" xfId="9126" xr:uid="{84726B35-8085-4394-B93D-1C81F438D4FA}"/>
    <cellStyle name="Currency 2 3 3 2 2 2 4 2" xfId="24537" xr:uid="{123E5A5B-C6D8-47EC-962F-FDBE69D32E71}"/>
    <cellStyle name="Currency 2 3 3 2 2 2 4 2 2" xfId="55361" xr:uid="{E74A58B9-A6EC-4ADF-9B90-707FE230C0BB}"/>
    <cellStyle name="Currency 2 3 3 2 2 2 4 3" xfId="39951" xr:uid="{B353E578-7789-4606-B9DB-D855FFBD77BE}"/>
    <cellStyle name="Currency 2 3 3 2 2 2 5" xfId="16728" xr:uid="{AC0E2911-044A-4712-8C77-D484782FDAE7}"/>
    <cellStyle name="Currency 2 3 3 2 2 2 5 2" xfId="47552" xr:uid="{41B2A41D-BD3E-4452-B4E9-1A5DD582B979}"/>
    <cellStyle name="Currency 2 3 3 2 2 2 6" xfId="32142" xr:uid="{EB8659B5-D45A-45EE-BC03-C0CA77FA8AC2}"/>
    <cellStyle name="Currency 2 3 3 2 2 3" xfId="1948" xr:uid="{73860D85-BB1B-4E75-9C11-5BE4351CFECF}"/>
    <cellStyle name="Currency 2 3 3 2 2 3 2" xfId="3847" xr:uid="{DCA5B49E-7CE5-42F2-BABF-4D57C84DDC62}"/>
    <cellStyle name="Currency 2 3 3 2 2 3 2 2" xfId="7650" xr:uid="{7821010B-04C8-4D1C-A214-1D619C04F920}"/>
    <cellStyle name="Currency 2 3 3 2 2 3 2 2 2" xfId="15461" xr:uid="{3256F0F9-06AA-462E-91F7-0CCDFD32A71B}"/>
    <cellStyle name="Currency 2 3 3 2 2 3 2 2 2 2" xfId="30872" xr:uid="{71673E5C-E46C-4D67-86A5-3B1EF2DA9EFA}"/>
    <cellStyle name="Currency 2 3 3 2 2 3 2 2 2 2 2" xfId="61696" xr:uid="{5C02920B-3CBD-481E-AB91-12DCD88BF654}"/>
    <cellStyle name="Currency 2 3 3 2 2 3 2 2 2 3" xfId="46286" xr:uid="{1674517D-D5FC-43F1-9A04-8A60AC602C2C}"/>
    <cellStyle name="Currency 2 3 3 2 2 3 2 2 3" xfId="23063" xr:uid="{8B564B37-0DB3-481E-81A2-0A41181A2651}"/>
    <cellStyle name="Currency 2 3 3 2 2 3 2 2 3 2" xfId="53887" xr:uid="{2BE0CF2B-AE72-47AB-A846-D4F316FB7547}"/>
    <cellStyle name="Currency 2 3 3 2 2 3 2 2 4" xfId="38477" xr:uid="{5095FC42-1F86-488F-B8FD-0CB943CDC8DF}"/>
    <cellStyle name="Currency 2 3 3 2 2 3 2 3" xfId="11658" xr:uid="{8F818C94-DEAA-4BE9-99C6-D7F8C79E58CD}"/>
    <cellStyle name="Currency 2 3 3 2 2 3 2 3 2" xfId="27069" xr:uid="{F70F3F5C-FEC9-40D4-85F9-6FA777CC5CEF}"/>
    <cellStyle name="Currency 2 3 3 2 2 3 2 3 2 2" xfId="57893" xr:uid="{A5D8DDF8-2292-454F-9385-70FC67F83472}"/>
    <cellStyle name="Currency 2 3 3 2 2 3 2 3 3" xfId="42483" xr:uid="{53462BD2-D751-453C-9DE2-524ECDA4C904}"/>
    <cellStyle name="Currency 2 3 3 2 2 3 2 4" xfId="19260" xr:uid="{E7A7D400-1736-4959-8D96-D7FF4A725B1C}"/>
    <cellStyle name="Currency 2 3 3 2 2 3 2 4 2" xfId="50084" xr:uid="{E089610D-4CCF-4CCB-8E69-AC983C5F8577}"/>
    <cellStyle name="Currency 2 3 3 2 2 3 2 5" xfId="34674" xr:uid="{BB85EAA0-AE14-435A-B8D3-B41CDC25A598}"/>
    <cellStyle name="Currency 2 3 3 2 2 3 3" xfId="5751" xr:uid="{88E74FF2-9973-494A-B41A-B993A850F8D1}"/>
    <cellStyle name="Currency 2 3 3 2 2 3 3 2" xfId="13562" xr:uid="{CAFBDBC7-778F-4B0F-8F8C-39CBD1DF0C90}"/>
    <cellStyle name="Currency 2 3 3 2 2 3 3 2 2" xfId="28973" xr:uid="{1FF24562-E6D8-4EEF-A945-53F242B2D1F5}"/>
    <cellStyle name="Currency 2 3 3 2 2 3 3 2 2 2" xfId="59797" xr:uid="{423723CB-E1AB-4085-B12B-7A5F7CC38A43}"/>
    <cellStyle name="Currency 2 3 3 2 2 3 3 2 3" xfId="44387" xr:uid="{8990E49E-A0B2-43A9-A024-A906977DB764}"/>
    <cellStyle name="Currency 2 3 3 2 2 3 3 3" xfId="21164" xr:uid="{AD6348DD-AF4E-4D30-8E99-6D57E55DD1BC}"/>
    <cellStyle name="Currency 2 3 3 2 2 3 3 3 2" xfId="51988" xr:uid="{282FCA74-0A51-445F-AB88-C9AFCE2024F7}"/>
    <cellStyle name="Currency 2 3 3 2 2 3 3 4" xfId="36578" xr:uid="{764DFE52-FE7E-4847-A190-51C49C8BBD29}"/>
    <cellStyle name="Currency 2 3 3 2 2 3 4" xfId="9759" xr:uid="{79AD3D53-A569-46FB-81FF-EDD070C6C22D}"/>
    <cellStyle name="Currency 2 3 3 2 2 3 4 2" xfId="25170" xr:uid="{CEFFDAE7-3272-4A13-B802-B0DAB7BF67E4}"/>
    <cellStyle name="Currency 2 3 3 2 2 3 4 2 2" xfId="55994" xr:uid="{3253E9A4-FE1A-4F38-AC11-71A87A35A738}"/>
    <cellStyle name="Currency 2 3 3 2 2 3 4 3" xfId="40584" xr:uid="{63EF62DD-3E94-459C-A9C4-6AE25D7B2920}"/>
    <cellStyle name="Currency 2 3 3 2 2 3 5" xfId="17361" xr:uid="{7912920C-94EB-4EE7-809C-6A863F425EBC}"/>
    <cellStyle name="Currency 2 3 3 2 2 3 5 2" xfId="48185" xr:uid="{30A7FB84-1776-4788-AD9B-20C92E1A7CC5}"/>
    <cellStyle name="Currency 2 3 3 2 2 3 6" xfId="32775" xr:uid="{D3A321E1-2561-4C2C-90A9-CDD14C8F0AB8}"/>
    <cellStyle name="Currency 2 3 3 2 2 4" xfId="2581" xr:uid="{D91780E6-0C9F-419F-9434-65FB55E5461D}"/>
    <cellStyle name="Currency 2 3 3 2 2 4 2" xfId="6384" xr:uid="{0E28A238-784B-4D28-A55B-A0029971D721}"/>
    <cellStyle name="Currency 2 3 3 2 2 4 2 2" xfId="14195" xr:uid="{CE19A670-0E76-43F1-9FB3-EAF13059CB5D}"/>
    <cellStyle name="Currency 2 3 3 2 2 4 2 2 2" xfId="29606" xr:uid="{78BF866E-6D66-47BE-BE22-07B95C0539B8}"/>
    <cellStyle name="Currency 2 3 3 2 2 4 2 2 2 2" xfId="60430" xr:uid="{A6C191E8-43E1-491D-94C7-8022ED1B4107}"/>
    <cellStyle name="Currency 2 3 3 2 2 4 2 2 3" xfId="45020" xr:uid="{A73E268C-567C-44A1-A76C-E6D34ABA9534}"/>
    <cellStyle name="Currency 2 3 3 2 2 4 2 3" xfId="21797" xr:uid="{8177B800-A21D-4E85-B997-3D53F6C5AE30}"/>
    <cellStyle name="Currency 2 3 3 2 2 4 2 3 2" xfId="52621" xr:uid="{5E1B4591-90A3-4B7E-8951-5FB93595E682}"/>
    <cellStyle name="Currency 2 3 3 2 2 4 2 4" xfId="37211" xr:uid="{7EBF3C1C-84F0-41BD-AD69-CA03754ECC72}"/>
    <cellStyle name="Currency 2 3 3 2 2 4 3" xfId="10392" xr:uid="{19B2431B-3303-4FC3-B1C5-B06F81588155}"/>
    <cellStyle name="Currency 2 3 3 2 2 4 3 2" xfId="25803" xr:uid="{00BA28F5-35F9-4077-A7D3-62CB35E2E1B2}"/>
    <cellStyle name="Currency 2 3 3 2 2 4 3 2 2" xfId="56627" xr:uid="{0344CF04-648D-4081-8ED8-82A94A98CB29}"/>
    <cellStyle name="Currency 2 3 3 2 2 4 3 3" xfId="41217" xr:uid="{19474171-2107-42C0-9D57-A6F754C7E209}"/>
    <cellStyle name="Currency 2 3 3 2 2 4 4" xfId="17994" xr:uid="{BFE2C5EF-F87A-447F-BFA2-3362E2935510}"/>
    <cellStyle name="Currency 2 3 3 2 2 4 4 2" xfId="48818" xr:uid="{4F72AB72-4E1F-40C5-A362-68470722BB4D}"/>
    <cellStyle name="Currency 2 3 3 2 2 4 5" xfId="33408" xr:uid="{6BE3F369-2D84-41A9-993D-2DC525967B43}"/>
    <cellStyle name="Currency 2 3 3 2 2 5" xfId="4485" xr:uid="{B07EFAC5-273D-4CAA-A159-9E2B6A223DC7}"/>
    <cellStyle name="Currency 2 3 3 2 2 5 2" xfId="12296" xr:uid="{F0590F3B-ACBE-49EF-8B7E-42C9602598BF}"/>
    <cellStyle name="Currency 2 3 3 2 2 5 2 2" xfId="27707" xr:uid="{2AE9E8B8-424C-46C9-B4CD-78C6EA862F25}"/>
    <cellStyle name="Currency 2 3 3 2 2 5 2 2 2" xfId="58531" xr:uid="{6A75071D-E356-4246-AC58-3EF0BC792DE1}"/>
    <cellStyle name="Currency 2 3 3 2 2 5 2 3" xfId="43121" xr:uid="{13EE1B04-0241-4785-A252-05DC04B27BA6}"/>
    <cellStyle name="Currency 2 3 3 2 2 5 3" xfId="19898" xr:uid="{A839EAD1-1FAE-41BE-B525-E7EFDD4712FC}"/>
    <cellStyle name="Currency 2 3 3 2 2 5 3 2" xfId="50722" xr:uid="{6A330F9E-D353-46AB-9C71-E55A7DD9E4A4}"/>
    <cellStyle name="Currency 2 3 3 2 2 5 4" xfId="35312" xr:uid="{4C6249A5-DF16-458D-AEED-77D136B860EB}"/>
    <cellStyle name="Currency 2 3 3 2 2 6" xfId="8493" xr:uid="{3C5239BD-FCE4-43E2-824F-B226DAAC093F}"/>
    <cellStyle name="Currency 2 3 3 2 2 6 2" xfId="23904" xr:uid="{ECEB212B-0C1B-4E9C-AD2D-C163773EA33B}"/>
    <cellStyle name="Currency 2 3 3 2 2 6 2 2" xfId="54728" xr:uid="{3123E2E1-43ED-4F0A-A97C-3620178E40FD}"/>
    <cellStyle name="Currency 2 3 3 2 2 6 3" xfId="39318" xr:uid="{FA25F7B0-2F2B-4528-826E-EF0FBC9F0D2B}"/>
    <cellStyle name="Currency 2 3 3 2 2 7" xfId="16095" xr:uid="{31950142-EB2D-4BEE-B3AA-1EA8553F5885}"/>
    <cellStyle name="Currency 2 3 3 2 2 7 2" xfId="46919" xr:uid="{6BFA33FA-38F6-4CDE-838C-347812C2B8DD}"/>
    <cellStyle name="Currency 2 3 3 2 2 8" xfId="31509" xr:uid="{35B811BE-A2DA-418E-A472-097CDA8A0212}"/>
    <cellStyle name="Currency 2 3 3 2 3" xfId="473" xr:uid="{3FF683CA-CC90-4DE6-9864-CD31E8C1950A}"/>
    <cellStyle name="Currency 2 3 3 2 3 2" xfId="1106" xr:uid="{675AF573-79EB-4BAC-8CEE-B123C6A46963}"/>
    <cellStyle name="Currency 2 3 3 2 3 2 2" xfId="3005" xr:uid="{3F171A89-31DC-4A96-A56C-18E9125C44C6}"/>
    <cellStyle name="Currency 2 3 3 2 3 2 2 2" xfId="6808" xr:uid="{0E31351B-6482-4133-9A52-5434329FE732}"/>
    <cellStyle name="Currency 2 3 3 2 3 2 2 2 2" xfId="14619" xr:uid="{5C9570D3-2E0A-42DF-BC66-10830882946D}"/>
    <cellStyle name="Currency 2 3 3 2 3 2 2 2 2 2" xfId="30030" xr:uid="{A97D08DC-4B99-4677-BE2B-1C2AF657AB82}"/>
    <cellStyle name="Currency 2 3 3 2 3 2 2 2 2 2 2" xfId="60854" xr:uid="{59628274-703E-409C-B6E5-968E0B3101B8}"/>
    <cellStyle name="Currency 2 3 3 2 3 2 2 2 2 3" xfId="45444" xr:uid="{24A8BD26-B6CB-458D-ADB3-9BF43FB3AED2}"/>
    <cellStyle name="Currency 2 3 3 2 3 2 2 2 3" xfId="22221" xr:uid="{37E64895-674E-4D5E-B777-8835FA86F42E}"/>
    <cellStyle name="Currency 2 3 3 2 3 2 2 2 3 2" xfId="53045" xr:uid="{F9EC7E5E-BA5D-484E-B5A2-96F5AF0E8D7D}"/>
    <cellStyle name="Currency 2 3 3 2 3 2 2 2 4" xfId="37635" xr:uid="{540F00E9-EA69-4F5A-99EE-C64CD852008B}"/>
    <cellStyle name="Currency 2 3 3 2 3 2 2 3" xfId="10816" xr:uid="{945AF9F5-F6B3-4CC0-8A59-1D2D59A3FFD0}"/>
    <cellStyle name="Currency 2 3 3 2 3 2 2 3 2" xfId="26227" xr:uid="{1E31393A-9C54-47E0-BA6A-07C8E815FF31}"/>
    <cellStyle name="Currency 2 3 3 2 3 2 2 3 2 2" xfId="57051" xr:uid="{9BFCCF7E-9350-473A-8D49-7D75BFA0180B}"/>
    <cellStyle name="Currency 2 3 3 2 3 2 2 3 3" xfId="41641" xr:uid="{85B930F5-6580-4F28-9532-6974AC9BF91D}"/>
    <cellStyle name="Currency 2 3 3 2 3 2 2 4" xfId="18418" xr:uid="{AAB88734-B33A-402A-8416-2D0898A51CFF}"/>
    <cellStyle name="Currency 2 3 3 2 3 2 2 4 2" xfId="49242" xr:uid="{7A6CEB99-1534-4818-B413-8DE097698836}"/>
    <cellStyle name="Currency 2 3 3 2 3 2 2 5" xfId="33832" xr:uid="{CED297D6-203C-4BC5-8AF7-8C3228429E45}"/>
    <cellStyle name="Currency 2 3 3 2 3 2 3" xfId="4909" xr:uid="{7153173A-3241-47C3-80F2-942C1C5A30A4}"/>
    <cellStyle name="Currency 2 3 3 2 3 2 3 2" xfId="12720" xr:uid="{EBC7911D-5B8D-4D37-9B25-8132CC36F966}"/>
    <cellStyle name="Currency 2 3 3 2 3 2 3 2 2" xfId="28131" xr:uid="{FB1B5F1B-13BF-43DB-9E42-277A5021CF3A}"/>
    <cellStyle name="Currency 2 3 3 2 3 2 3 2 2 2" xfId="58955" xr:uid="{7A0D405E-176A-4514-8BE4-C3C88CD126FA}"/>
    <cellStyle name="Currency 2 3 3 2 3 2 3 2 3" xfId="43545" xr:uid="{DC450E48-D5BE-443F-A6F4-DE8938917E39}"/>
    <cellStyle name="Currency 2 3 3 2 3 2 3 3" xfId="20322" xr:uid="{006B29E3-8B0A-41C7-8F2A-7DC04FD40B63}"/>
    <cellStyle name="Currency 2 3 3 2 3 2 3 3 2" xfId="51146" xr:uid="{4C51E542-5C81-4F4F-BBBD-B1D6EA4F7664}"/>
    <cellStyle name="Currency 2 3 3 2 3 2 3 4" xfId="35736" xr:uid="{D127D5D3-F568-435D-8C23-06C281DC03DC}"/>
    <cellStyle name="Currency 2 3 3 2 3 2 4" xfId="8917" xr:uid="{B5ACBCF6-124C-4C06-809E-6E4BD796A329}"/>
    <cellStyle name="Currency 2 3 3 2 3 2 4 2" xfId="24328" xr:uid="{338F6F62-1E33-4250-8E4C-2B97A54DE119}"/>
    <cellStyle name="Currency 2 3 3 2 3 2 4 2 2" xfId="55152" xr:uid="{B9BED3E4-87C7-47F8-BC13-B6D207FDE292}"/>
    <cellStyle name="Currency 2 3 3 2 3 2 4 3" xfId="39742" xr:uid="{9485FFA6-148F-4A69-A39B-831EE093197C}"/>
    <cellStyle name="Currency 2 3 3 2 3 2 5" xfId="16519" xr:uid="{C2865CB0-DC48-4DD5-A153-2A6BDBA6D55B}"/>
    <cellStyle name="Currency 2 3 3 2 3 2 5 2" xfId="47343" xr:uid="{1AC36794-F763-425E-B460-01C5E3A57785}"/>
    <cellStyle name="Currency 2 3 3 2 3 2 6" xfId="31933" xr:uid="{9FBEB461-AE0C-4E64-BC4F-25C8E265D11C}"/>
    <cellStyle name="Currency 2 3 3 2 3 3" xfId="1739" xr:uid="{183A7527-1450-47F0-B39D-88FD3671CDA1}"/>
    <cellStyle name="Currency 2 3 3 2 3 3 2" xfId="3638" xr:uid="{CFD4C11D-7D5C-4AB5-BAD3-B62391285A3B}"/>
    <cellStyle name="Currency 2 3 3 2 3 3 2 2" xfId="7441" xr:uid="{036410E6-5316-483F-8989-A6B9F5452AD1}"/>
    <cellStyle name="Currency 2 3 3 2 3 3 2 2 2" xfId="15252" xr:uid="{E9F714C3-E19C-4F5F-BC51-A26F4D5ADB7F}"/>
    <cellStyle name="Currency 2 3 3 2 3 3 2 2 2 2" xfId="30663" xr:uid="{7EF26494-6B54-4229-A63A-D45A871D587A}"/>
    <cellStyle name="Currency 2 3 3 2 3 3 2 2 2 2 2" xfId="61487" xr:uid="{8BFEFD01-BA98-4F20-99F3-48FDDD807B60}"/>
    <cellStyle name="Currency 2 3 3 2 3 3 2 2 2 3" xfId="46077" xr:uid="{200B1027-9741-4671-A367-AD08AC351EE7}"/>
    <cellStyle name="Currency 2 3 3 2 3 3 2 2 3" xfId="22854" xr:uid="{112F24A3-CAA9-4556-BFEB-363BE90EB0DA}"/>
    <cellStyle name="Currency 2 3 3 2 3 3 2 2 3 2" xfId="53678" xr:uid="{0D618F24-5B02-4AD8-8BC5-01CB5867D51F}"/>
    <cellStyle name="Currency 2 3 3 2 3 3 2 2 4" xfId="38268" xr:uid="{6B588AE8-4000-4B91-88B8-DFB10E7F0FE1}"/>
    <cellStyle name="Currency 2 3 3 2 3 3 2 3" xfId="11449" xr:uid="{A112B0BA-FCEB-4063-8692-3E2E572C7D1E}"/>
    <cellStyle name="Currency 2 3 3 2 3 3 2 3 2" xfId="26860" xr:uid="{2CF06762-45FC-4337-8685-05AAEF18F287}"/>
    <cellStyle name="Currency 2 3 3 2 3 3 2 3 2 2" xfId="57684" xr:uid="{6BD05CC4-AAF6-4DB0-9784-88FA726E27F3}"/>
    <cellStyle name="Currency 2 3 3 2 3 3 2 3 3" xfId="42274" xr:uid="{0E37648B-B393-4CF9-A84D-42733232FC75}"/>
    <cellStyle name="Currency 2 3 3 2 3 3 2 4" xfId="19051" xr:uid="{9EC015B7-D7D7-4F8F-BD98-B3F51D729491}"/>
    <cellStyle name="Currency 2 3 3 2 3 3 2 4 2" xfId="49875" xr:uid="{9747EE16-3F08-468A-9716-8680167F0B2E}"/>
    <cellStyle name="Currency 2 3 3 2 3 3 2 5" xfId="34465" xr:uid="{8C7BFD0B-A09D-441D-A575-D19E1B340906}"/>
    <cellStyle name="Currency 2 3 3 2 3 3 3" xfId="5542" xr:uid="{D9EFFF31-A806-402A-8AFD-B418DB3D39FA}"/>
    <cellStyle name="Currency 2 3 3 2 3 3 3 2" xfId="13353" xr:uid="{DE98C1F3-E9C2-4D32-BF2D-163B5C748A99}"/>
    <cellStyle name="Currency 2 3 3 2 3 3 3 2 2" xfId="28764" xr:uid="{033700E2-F258-40FE-88FD-E22BD1D10FA0}"/>
    <cellStyle name="Currency 2 3 3 2 3 3 3 2 2 2" xfId="59588" xr:uid="{4FECC8F3-F1D5-4A31-97A0-502794E32929}"/>
    <cellStyle name="Currency 2 3 3 2 3 3 3 2 3" xfId="44178" xr:uid="{9A8F636D-5FC1-4A2B-B5DB-80F3BA01F868}"/>
    <cellStyle name="Currency 2 3 3 2 3 3 3 3" xfId="20955" xr:uid="{E6DDA5E9-F7ED-44DF-9524-8BA68368BF7E}"/>
    <cellStyle name="Currency 2 3 3 2 3 3 3 3 2" xfId="51779" xr:uid="{BC6C7771-A6A4-4A6F-8BAA-693C77FD1E38}"/>
    <cellStyle name="Currency 2 3 3 2 3 3 3 4" xfId="36369" xr:uid="{6833F057-4B7E-48DD-AEBD-9C5E717EF229}"/>
    <cellStyle name="Currency 2 3 3 2 3 3 4" xfId="9550" xr:uid="{A3DC5D45-188C-4CD1-A3C5-3F60340FE04B}"/>
    <cellStyle name="Currency 2 3 3 2 3 3 4 2" xfId="24961" xr:uid="{3418DAD4-2719-4703-BA0E-EB8B3789065C}"/>
    <cellStyle name="Currency 2 3 3 2 3 3 4 2 2" xfId="55785" xr:uid="{948550CA-0106-48E9-B1E4-C0DBBAD9615B}"/>
    <cellStyle name="Currency 2 3 3 2 3 3 4 3" xfId="40375" xr:uid="{E8DA7C9A-F41F-4E4A-B57E-A6A5484359FC}"/>
    <cellStyle name="Currency 2 3 3 2 3 3 5" xfId="17152" xr:uid="{47859542-D993-41B7-95D8-0B15851E6829}"/>
    <cellStyle name="Currency 2 3 3 2 3 3 5 2" xfId="47976" xr:uid="{EACF4380-3038-4A19-AED8-6FC435D8B333}"/>
    <cellStyle name="Currency 2 3 3 2 3 3 6" xfId="32566" xr:uid="{594CB2D8-88AB-4420-A664-1717B0978F8C}"/>
    <cellStyle name="Currency 2 3 3 2 3 4" xfId="2372" xr:uid="{621F8C97-66BD-49B1-ACBF-F292C1D89079}"/>
    <cellStyle name="Currency 2 3 3 2 3 4 2" xfId="6175" xr:uid="{20091209-D901-4A6B-BC19-BF0020731C1C}"/>
    <cellStyle name="Currency 2 3 3 2 3 4 2 2" xfId="13986" xr:uid="{F8C2017C-43BC-4090-A9AB-B7733118D217}"/>
    <cellStyle name="Currency 2 3 3 2 3 4 2 2 2" xfId="29397" xr:uid="{28266B0C-F9DA-4C14-93B1-E2EA0E4C0433}"/>
    <cellStyle name="Currency 2 3 3 2 3 4 2 2 2 2" xfId="60221" xr:uid="{7E7F4585-76FC-488E-91ED-2D84D8D75FE0}"/>
    <cellStyle name="Currency 2 3 3 2 3 4 2 2 3" xfId="44811" xr:uid="{2A04A00A-5BD4-4053-9E4B-3A0356160D16}"/>
    <cellStyle name="Currency 2 3 3 2 3 4 2 3" xfId="21588" xr:uid="{E959DD56-CC33-4CCF-8BA5-2D434C923A72}"/>
    <cellStyle name="Currency 2 3 3 2 3 4 2 3 2" xfId="52412" xr:uid="{17974C2B-A834-40ED-AA78-DDE932A41B37}"/>
    <cellStyle name="Currency 2 3 3 2 3 4 2 4" xfId="37002" xr:uid="{E42AC8CF-8592-447C-A385-470D1C61A31D}"/>
    <cellStyle name="Currency 2 3 3 2 3 4 3" xfId="10183" xr:uid="{036509F0-194A-4C7F-994C-1F80FC00268C}"/>
    <cellStyle name="Currency 2 3 3 2 3 4 3 2" xfId="25594" xr:uid="{E820AC0B-6799-4266-8CF5-61525AACF62C}"/>
    <cellStyle name="Currency 2 3 3 2 3 4 3 2 2" xfId="56418" xr:uid="{2C87BD09-88AD-465C-A0E5-D09B14738DAE}"/>
    <cellStyle name="Currency 2 3 3 2 3 4 3 3" xfId="41008" xr:uid="{9D0194FC-7C32-44AD-9DC7-8990DC70F1E5}"/>
    <cellStyle name="Currency 2 3 3 2 3 4 4" xfId="17785" xr:uid="{56B3E228-C40E-4272-8F14-FA3ABAC8A4D5}"/>
    <cellStyle name="Currency 2 3 3 2 3 4 4 2" xfId="48609" xr:uid="{C67D93BB-6623-4EF7-90C4-9B4F50B83342}"/>
    <cellStyle name="Currency 2 3 3 2 3 4 5" xfId="33199" xr:uid="{C624B5E8-4A3B-449B-89DF-D75D782796E2}"/>
    <cellStyle name="Currency 2 3 3 2 3 5" xfId="4276" xr:uid="{D8B9759F-5569-4C3C-87C6-4B7B9E1ABF1F}"/>
    <cellStyle name="Currency 2 3 3 2 3 5 2" xfId="12087" xr:uid="{54C899FF-93C3-4A6C-B835-A932E144F2B6}"/>
    <cellStyle name="Currency 2 3 3 2 3 5 2 2" xfId="27498" xr:uid="{1A661783-3C87-443B-9B07-FA24F620684C}"/>
    <cellStyle name="Currency 2 3 3 2 3 5 2 2 2" xfId="58322" xr:uid="{4ADCB1C7-AE95-4737-83A1-973450B8006D}"/>
    <cellStyle name="Currency 2 3 3 2 3 5 2 3" xfId="42912" xr:uid="{5480FD2C-3397-48F7-AC28-9C332CEBE1FF}"/>
    <cellStyle name="Currency 2 3 3 2 3 5 3" xfId="19689" xr:uid="{C7DE7591-E305-4FFF-8133-265C57F456D2}"/>
    <cellStyle name="Currency 2 3 3 2 3 5 3 2" xfId="50513" xr:uid="{8D80105D-FCE9-4122-817C-9C950829F84B}"/>
    <cellStyle name="Currency 2 3 3 2 3 5 4" xfId="35103" xr:uid="{89E6AC47-706F-4615-A867-A0D51D108007}"/>
    <cellStyle name="Currency 2 3 3 2 3 6" xfId="8284" xr:uid="{F029F11C-5714-4685-8479-4D5156B60017}"/>
    <cellStyle name="Currency 2 3 3 2 3 6 2" xfId="23695" xr:uid="{B67792DB-0556-4FA0-9DBA-D907EA461186}"/>
    <cellStyle name="Currency 2 3 3 2 3 6 2 2" xfId="54519" xr:uid="{1B25B6CF-B9F0-4376-AF98-94294B370C40}"/>
    <cellStyle name="Currency 2 3 3 2 3 6 3" xfId="39109" xr:uid="{161DE444-6EC2-4D1C-A72F-7AFA1E904DF8}"/>
    <cellStyle name="Currency 2 3 3 2 3 7" xfId="15886" xr:uid="{28AC7C39-C2C6-4A1C-8F94-589BAADB5105}"/>
    <cellStyle name="Currency 2 3 3 2 3 7 2" xfId="46710" xr:uid="{16430FDC-5CF3-4A4E-952E-7356AF80476E}"/>
    <cellStyle name="Currency 2 3 3 2 3 8" xfId="31300" xr:uid="{FA51F36C-086D-4054-83F6-EC91FC56329D}"/>
    <cellStyle name="Currency 2 3 3 2 4" xfId="893" xr:uid="{37AE002D-94C5-42FF-B966-47944ABB097E}"/>
    <cellStyle name="Currency 2 3 3 2 4 2" xfId="2792" xr:uid="{7828E6A1-181E-4EF5-BCFA-9E8AEB08B885}"/>
    <cellStyle name="Currency 2 3 3 2 4 2 2" xfId="6595" xr:uid="{4C53662A-A651-4D44-BEFC-BC9D07838028}"/>
    <cellStyle name="Currency 2 3 3 2 4 2 2 2" xfId="14406" xr:uid="{E046EC50-5723-4D24-BC97-09A218DFF612}"/>
    <cellStyle name="Currency 2 3 3 2 4 2 2 2 2" xfId="29817" xr:uid="{2765C1D2-2A5D-49AB-9C41-7C7D708698DE}"/>
    <cellStyle name="Currency 2 3 3 2 4 2 2 2 2 2" xfId="60641" xr:uid="{BD3D5EC4-BD4A-472E-902B-065E6D58AB6D}"/>
    <cellStyle name="Currency 2 3 3 2 4 2 2 2 3" xfId="45231" xr:uid="{DDC8DC56-3733-46D1-BCDA-890E3000EFDE}"/>
    <cellStyle name="Currency 2 3 3 2 4 2 2 3" xfId="22008" xr:uid="{0C14EB17-5C73-4EC4-9B1A-1EA4DC8D7A8B}"/>
    <cellStyle name="Currency 2 3 3 2 4 2 2 3 2" xfId="52832" xr:uid="{289A09F8-3013-4E44-A42E-43908E47B528}"/>
    <cellStyle name="Currency 2 3 3 2 4 2 2 4" xfId="37422" xr:uid="{E70679BB-7058-45BB-BCDE-7249F43C697C}"/>
    <cellStyle name="Currency 2 3 3 2 4 2 3" xfId="10603" xr:uid="{31586009-482B-43C2-BC28-A9B79BB5E354}"/>
    <cellStyle name="Currency 2 3 3 2 4 2 3 2" xfId="26014" xr:uid="{50359D0E-675F-4740-8046-C5B49A943773}"/>
    <cellStyle name="Currency 2 3 3 2 4 2 3 2 2" xfId="56838" xr:uid="{2F6D2187-E77D-4A77-81A6-F85748A4B5EE}"/>
    <cellStyle name="Currency 2 3 3 2 4 2 3 3" xfId="41428" xr:uid="{E1C943A9-0FB7-4FD7-8324-C2F5D06B2B16}"/>
    <cellStyle name="Currency 2 3 3 2 4 2 4" xfId="18205" xr:uid="{C3761CB4-7824-496B-AE47-06A0CF52FF6A}"/>
    <cellStyle name="Currency 2 3 3 2 4 2 4 2" xfId="49029" xr:uid="{6354F543-6DA8-4BDA-B4EA-452F2757C90F}"/>
    <cellStyle name="Currency 2 3 3 2 4 2 5" xfId="33619" xr:uid="{285A5C4C-20E8-4155-BF8F-01970D3591DD}"/>
    <cellStyle name="Currency 2 3 3 2 4 3" xfId="4696" xr:uid="{093F8BD8-9293-41BF-A571-7E76CBE23C64}"/>
    <cellStyle name="Currency 2 3 3 2 4 3 2" xfId="12507" xr:uid="{A08827CE-CCDE-4EAD-AE5E-0EAEE2D53414}"/>
    <cellStyle name="Currency 2 3 3 2 4 3 2 2" xfId="27918" xr:uid="{6E8DD594-AC34-4890-8C87-737D83A60AD4}"/>
    <cellStyle name="Currency 2 3 3 2 4 3 2 2 2" xfId="58742" xr:uid="{53730A6F-A6D3-4AB4-913D-B79088941916}"/>
    <cellStyle name="Currency 2 3 3 2 4 3 2 3" xfId="43332" xr:uid="{0412FB67-4A0B-4B20-AD8E-6CAEB7182EF5}"/>
    <cellStyle name="Currency 2 3 3 2 4 3 3" xfId="20109" xr:uid="{53CCF23A-BA5E-4E59-BCFF-4580C99FECF4}"/>
    <cellStyle name="Currency 2 3 3 2 4 3 3 2" xfId="50933" xr:uid="{8F3FBA71-BC41-472D-BB1D-CCF6692462AC}"/>
    <cellStyle name="Currency 2 3 3 2 4 3 4" xfId="35523" xr:uid="{0410153F-13DF-4776-BB03-D0148B9EB563}"/>
    <cellStyle name="Currency 2 3 3 2 4 4" xfId="8704" xr:uid="{5A1B5881-367D-454B-8908-ACAD97893A52}"/>
    <cellStyle name="Currency 2 3 3 2 4 4 2" xfId="24115" xr:uid="{857A08AE-BC97-4517-8B40-CC3230FE37C7}"/>
    <cellStyle name="Currency 2 3 3 2 4 4 2 2" xfId="54939" xr:uid="{28C0631C-D65A-4760-BBBE-3F9C3AD458AE}"/>
    <cellStyle name="Currency 2 3 3 2 4 4 3" xfId="39529" xr:uid="{D28B9622-C601-4193-9763-733A5ACAFF4B}"/>
    <cellStyle name="Currency 2 3 3 2 4 5" xfId="16306" xr:uid="{484B970A-B9A6-4175-84D6-85BF41F56C1C}"/>
    <cellStyle name="Currency 2 3 3 2 4 5 2" xfId="47130" xr:uid="{3348AAC2-C33D-4D6A-BA61-AB5B3CC6C0D2}"/>
    <cellStyle name="Currency 2 3 3 2 4 6" xfId="31720" xr:uid="{59F0490E-ADF8-4C7F-BADB-C1B5BABC64EC}"/>
    <cellStyle name="Currency 2 3 3 2 5" xfId="1526" xr:uid="{585F3184-DE7D-499E-B94E-0EF1EA21AEC7}"/>
    <cellStyle name="Currency 2 3 3 2 5 2" xfId="3425" xr:uid="{46FA268E-1BE3-41CB-8C60-97D6DA1F1E3B}"/>
    <cellStyle name="Currency 2 3 3 2 5 2 2" xfId="7228" xr:uid="{6BCC7C6D-5B5B-4DBD-99ED-98F0F42A986C}"/>
    <cellStyle name="Currency 2 3 3 2 5 2 2 2" xfId="15039" xr:uid="{5A712D78-5D5A-4AEF-9AC5-E9BDBE1493B9}"/>
    <cellStyle name="Currency 2 3 3 2 5 2 2 2 2" xfId="30450" xr:uid="{256A0860-A1A7-4F2B-867E-3EC1FFF86087}"/>
    <cellStyle name="Currency 2 3 3 2 5 2 2 2 2 2" xfId="61274" xr:uid="{740B89F2-3F5F-4A73-BA11-A35E1EFA53E5}"/>
    <cellStyle name="Currency 2 3 3 2 5 2 2 2 3" xfId="45864" xr:uid="{5FD52F45-0D21-42BC-AC03-795EA3F9069F}"/>
    <cellStyle name="Currency 2 3 3 2 5 2 2 3" xfId="22641" xr:uid="{CE58B750-0D6C-42BE-817A-877791AC4BEF}"/>
    <cellStyle name="Currency 2 3 3 2 5 2 2 3 2" xfId="53465" xr:uid="{4C7411F0-C326-4B93-BC4D-7FD6E0C80C3C}"/>
    <cellStyle name="Currency 2 3 3 2 5 2 2 4" xfId="38055" xr:uid="{820817E4-7F68-4959-A727-05A6E4721F65}"/>
    <cellStyle name="Currency 2 3 3 2 5 2 3" xfId="11236" xr:uid="{6DA4B4DB-94B9-4CE3-8EB5-3384BEF0B47D}"/>
    <cellStyle name="Currency 2 3 3 2 5 2 3 2" xfId="26647" xr:uid="{05D3E320-9712-4CB6-AC7A-137078AAB60B}"/>
    <cellStyle name="Currency 2 3 3 2 5 2 3 2 2" xfId="57471" xr:uid="{78C53E00-2C39-437C-AF83-2CE21EF89F88}"/>
    <cellStyle name="Currency 2 3 3 2 5 2 3 3" xfId="42061" xr:uid="{40D64AF7-33A7-4265-84A3-AC6C5626F021}"/>
    <cellStyle name="Currency 2 3 3 2 5 2 4" xfId="18838" xr:uid="{F26C3565-0EC7-4202-84AB-EE90E07D7296}"/>
    <cellStyle name="Currency 2 3 3 2 5 2 4 2" xfId="49662" xr:uid="{F2C383F8-4ECE-4F5A-8095-38FE07B7B134}"/>
    <cellStyle name="Currency 2 3 3 2 5 2 5" xfId="34252" xr:uid="{F21E72B9-E571-4CD1-8FB3-30F43431051C}"/>
    <cellStyle name="Currency 2 3 3 2 5 3" xfId="5329" xr:uid="{F0055A3F-BB73-46CB-A40E-A948BE0D73CE}"/>
    <cellStyle name="Currency 2 3 3 2 5 3 2" xfId="13140" xr:uid="{16D537C8-93D3-4A68-9137-15EA1DDFB220}"/>
    <cellStyle name="Currency 2 3 3 2 5 3 2 2" xfId="28551" xr:uid="{4AD72850-E11F-4F8D-A276-36EB7AF2E6FE}"/>
    <cellStyle name="Currency 2 3 3 2 5 3 2 2 2" xfId="59375" xr:uid="{9587F7D3-C746-476B-8979-4DF513B830BB}"/>
    <cellStyle name="Currency 2 3 3 2 5 3 2 3" xfId="43965" xr:uid="{528CB679-BBB6-47D9-A9BF-4684B6C68E65}"/>
    <cellStyle name="Currency 2 3 3 2 5 3 3" xfId="20742" xr:uid="{274C9E0F-E7ED-4D98-A4C7-C957F9ABE46D}"/>
    <cellStyle name="Currency 2 3 3 2 5 3 3 2" xfId="51566" xr:uid="{A2E9A6B5-7A37-4261-B0DA-6E111E4D0CB1}"/>
    <cellStyle name="Currency 2 3 3 2 5 3 4" xfId="36156" xr:uid="{24C6167D-C18D-46CB-B8EC-A95DA6FCBC9C}"/>
    <cellStyle name="Currency 2 3 3 2 5 4" xfId="9337" xr:uid="{9DC8D473-1D17-4675-86D0-D5B9EA5609D4}"/>
    <cellStyle name="Currency 2 3 3 2 5 4 2" xfId="24748" xr:uid="{A5BD2F90-7746-42E5-93C2-D8C05A6D404F}"/>
    <cellStyle name="Currency 2 3 3 2 5 4 2 2" xfId="55572" xr:uid="{B65CF3A1-0EC0-4A55-9565-A8217DBEA0B8}"/>
    <cellStyle name="Currency 2 3 3 2 5 4 3" xfId="40162" xr:uid="{984FFAB4-7AB3-4DF3-845D-6135A0B0162B}"/>
    <cellStyle name="Currency 2 3 3 2 5 5" xfId="16939" xr:uid="{0415DCFE-3C61-4424-B4B2-FA7F8D08E0FF}"/>
    <cellStyle name="Currency 2 3 3 2 5 5 2" xfId="47763" xr:uid="{9C6E72CA-1560-4A79-BC39-0DB191D72770}"/>
    <cellStyle name="Currency 2 3 3 2 5 6" xfId="32353" xr:uid="{DB8332E6-6A20-459D-83C7-1E49291DC819}"/>
    <cellStyle name="Currency 2 3 3 2 6" xfId="2159" xr:uid="{9CECB3F1-1A90-4F28-8980-E45958878845}"/>
    <cellStyle name="Currency 2 3 3 2 6 2" xfId="5962" xr:uid="{5768C0A3-9156-4F8E-9134-D2D775D818C9}"/>
    <cellStyle name="Currency 2 3 3 2 6 2 2" xfId="13773" xr:uid="{24A8397E-372B-43B4-A4DB-E5E92D91A456}"/>
    <cellStyle name="Currency 2 3 3 2 6 2 2 2" xfId="29184" xr:uid="{F849080B-D7D8-47E0-8A6E-2F88E0FD60AF}"/>
    <cellStyle name="Currency 2 3 3 2 6 2 2 2 2" xfId="60008" xr:uid="{A3F95494-BCF1-4426-88AF-CA2F3B9FF189}"/>
    <cellStyle name="Currency 2 3 3 2 6 2 2 3" xfId="44598" xr:uid="{E3953D38-7BEC-4384-815D-25B8508B98D4}"/>
    <cellStyle name="Currency 2 3 3 2 6 2 3" xfId="21375" xr:uid="{F8470529-E294-48FB-ABAB-FC0AE2444385}"/>
    <cellStyle name="Currency 2 3 3 2 6 2 3 2" xfId="52199" xr:uid="{E9C2CFF8-2D03-4532-80EF-968201ECBAE0}"/>
    <cellStyle name="Currency 2 3 3 2 6 2 4" xfId="36789" xr:uid="{2A3CC426-F72A-445F-99FB-8736DAD1F4E5}"/>
    <cellStyle name="Currency 2 3 3 2 6 3" xfId="9970" xr:uid="{A7017F4C-78D0-4222-9931-A5D2DA7FFCA6}"/>
    <cellStyle name="Currency 2 3 3 2 6 3 2" xfId="25381" xr:uid="{548C7299-0672-4CDE-B660-952502613735}"/>
    <cellStyle name="Currency 2 3 3 2 6 3 2 2" xfId="56205" xr:uid="{8137251A-EAE2-4D22-8F65-9E875B9398D3}"/>
    <cellStyle name="Currency 2 3 3 2 6 3 3" xfId="40795" xr:uid="{6B040BEE-959F-4DAC-BE87-20ECF6A922B5}"/>
    <cellStyle name="Currency 2 3 3 2 6 4" xfId="17572" xr:uid="{50FCBC99-F8A4-4262-A592-7F37CF63DD76}"/>
    <cellStyle name="Currency 2 3 3 2 6 4 2" xfId="48396" xr:uid="{1A2BC042-658D-412E-A1D3-676AAB98C671}"/>
    <cellStyle name="Currency 2 3 3 2 6 5" xfId="32986" xr:uid="{50E15B76-1012-486F-8C89-A1BA69749952}"/>
    <cellStyle name="Currency 2 3 3 2 7" xfId="4063" xr:uid="{489206C4-01F4-480C-B324-EE2F9CC49A6C}"/>
    <cellStyle name="Currency 2 3 3 2 7 2" xfId="11874" xr:uid="{EA37C628-CDDC-40A5-9E3B-EBEF4FB75D93}"/>
    <cellStyle name="Currency 2 3 3 2 7 2 2" xfId="27285" xr:uid="{1FB25E68-D35E-4D4D-B6CC-D8E9A52B89F7}"/>
    <cellStyle name="Currency 2 3 3 2 7 2 2 2" xfId="58109" xr:uid="{43F67E8D-BDC9-4156-8340-DD9B57910B91}"/>
    <cellStyle name="Currency 2 3 3 2 7 2 3" xfId="42699" xr:uid="{2898FE4D-27E3-4ACF-B9C1-D23BCB3DCC47}"/>
    <cellStyle name="Currency 2 3 3 2 7 3" xfId="19476" xr:uid="{D4AE5B9D-B444-4CFD-89D2-853B76B9B32F}"/>
    <cellStyle name="Currency 2 3 3 2 7 3 2" xfId="50300" xr:uid="{3D40B7BA-A88E-4405-B0B2-DA70BDD82BF3}"/>
    <cellStyle name="Currency 2 3 3 2 7 4" xfId="34890" xr:uid="{DB6E7A95-E158-4F2C-B80A-A5551E41DBEC}"/>
    <cellStyle name="Currency 2 3 3 2 8" xfId="8071" xr:uid="{AECC0995-E1CD-4176-B4CD-FC93DC637DCC}"/>
    <cellStyle name="Currency 2 3 3 2 8 2" xfId="23482" xr:uid="{FD98ADD5-C5FE-4442-854C-14EF5E1C97CD}"/>
    <cellStyle name="Currency 2 3 3 2 8 2 2" xfId="54306" xr:uid="{84642D6B-6A42-4795-A5E7-F5B587E96E3E}"/>
    <cellStyle name="Currency 2 3 3 2 8 3" xfId="38896" xr:uid="{143E2869-C617-4387-9E76-67566937ABEA}"/>
    <cellStyle name="Currency 2 3 3 2 9" xfId="7862" xr:uid="{8C4FBCC5-095A-46ED-9069-C629621FE73C}"/>
    <cellStyle name="Currency 2 3 3 2 9 2" xfId="23273" xr:uid="{7BC4FEF1-AC15-4A5D-B3DB-9CB859B3BEFB}"/>
    <cellStyle name="Currency 2 3 3 2 9 2 2" xfId="54097" xr:uid="{8AD87DBA-B039-4C7A-A058-993C81FC5EFA}"/>
    <cellStyle name="Currency 2 3 3 2 9 3" xfId="38687" xr:uid="{B0F7AD9F-B882-4BEB-AB73-A57888F25034}"/>
    <cellStyle name="Currency 2 3 3 3" xfId="600" xr:uid="{02CE3D08-4050-4C8E-A914-F791E21B7D29}"/>
    <cellStyle name="Currency 2 3 3 3 2" xfId="1233" xr:uid="{7EEF4F12-D826-46B1-85EA-A1194AF12C21}"/>
    <cellStyle name="Currency 2 3 3 3 2 2" xfId="3132" xr:uid="{03C2D3D9-7870-4327-81E5-874DD6890201}"/>
    <cellStyle name="Currency 2 3 3 3 2 2 2" xfId="6935" xr:uid="{DACFD77C-B4A7-45BE-982C-C186DF0B055B}"/>
    <cellStyle name="Currency 2 3 3 3 2 2 2 2" xfId="14746" xr:uid="{017828F4-21BE-479A-A1F9-5DD5CAF90F5E}"/>
    <cellStyle name="Currency 2 3 3 3 2 2 2 2 2" xfId="30157" xr:uid="{2009E84F-5721-4E94-AAFA-4BEDD63D1D16}"/>
    <cellStyle name="Currency 2 3 3 3 2 2 2 2 2 2" xfId="60981" xr:uid="{12331EE6-7326-4015-AD1E-11FE02B60B78}"/>
    <cellStyle name="Currency 2 3 3 3 2 2 2 2 3" xfId="45571" xr:uid="{A568F8B1-E69F-442E-BC2E-20667957BC9F}"/>
    <cellStyle name="Currency 2 3 3 3 2 2 2 3" xfId="22348" xr:uid="{97A5515E-ACBD-4AF4-A95F-B02620731AC5}"/>
    <cellStyle name="Currency 2 3 3 3 2 2 2 3 2" xfId="53172" xr:uid="{1A07C10A-29B9-4A51-AC2D-D1D02A63E962}"/>
    <cellStyle name="Currency 2 3 3 3 2 2 2 4" xfId="37762" xr:uid="{DFC3CD86-9EB0-49BA-9EA2-2E8AFFD0AA82}"/>
    <cellStyle name="Currency 2 3 3 3 2 2 3" xfId="10943" xr:uid="{E26B7B37-F840-40EB-B70A-2FC8441AB470}"/>
    <cellStyle name="Currency 2 3 3 3 2 2 3 2" xfId="26354" xr:uid="{6B8FD667-81A6-499E-8CC3-7649C74D04D8}"/>
    <cellStyle name="Currency 2 3 3 3 2 2 3 2 2" xfId="57178" xr:uid="{1CAA19F6-6A32-4919-A90E-3B183C791FDC}"/>
    <cellStyle name="Currency 2 3 3 3 2 2 3 3" xfId="41768" xr:uid="{3EA0D490-145C-4A0E-B557-D53747F86B31}"/>
    <cellStyle name="Currency 2 3 3 3 2 2 4" xfId="18545" xr:uid="{D09B0AF2-0C1F-4C99-86F0-E5B2AFF98AB3}"/>
    <cellStyle name="Currency 2 3 3 3 2 2 4 2" xfId="49369" xr:uid="{3D98482A-F5BE-4DAB-AAFD-AAE0B16B20D3}"/>
    <cellStyle name="Currency 2 3 3 3 2 2 5" xfId="33959" xr:uid="{B2C69A12-3107-409C-B896-7EC3BB1BEACD}"/>
    <cellStyle name="Currency 2 3 3 3 2 3" xfId="5036" xr:uid="{7E99E287-7E4C-4BF8-9FE0-E5AF9EFFBCFD}"/>
    <cellStyle name="Currency 2 3 3 3 2 3 2" xfId="12847" xr:uid="{F0407B3F-F88B-4A7D-B077-142F44F2D5D5}"/>
    <cellStyle name="Currency 2 3 3 3 2 3 2 2" xfId="28258" xr:uid="{F1FCF1A0-5FF9-4F00-A1EA-265E94EF5C09}"/>
    <cellStyle name="Currency 2 3 3 3 2 3 2 2 2" xfId="59082" xr:uid="{ADDB7D0C-70B7-40E0-B470-1B9B52BAA5A2}"/>
    <cellStyle name="Currency 2 3 3 3 2 3 2 3" xfId="43672" xr:uid="{0E0EAFED-6A06-4A81-84CC-BAF205437DA9}"/>
    <cellStyle name="Currency 2 3 3 3 2 3 3" xfId="20449" xr:uid="{9ACCE156-7FF1-4593-A7E2-506448883CFC}"/>
    <cellStyle name="Currency 2 3 3 3 2 3 3 2" xfId="51273" xr:uid="{361A4C71-13F6-4E90-B314-58B6E3E00BA7}"/>
    <cellStyle name="Currency 2 3 3 3 2 3 4" xfId="35863" xr:uid="{B2B13718-B81C-4A5A-BB97-9DB52B89A6A1}"/>
    <cellStyle name="Currency 2 3 3 3 2 4" xfId="9044" xr:uid="{9100C87F-F392-4B43-8A58-A1578C08517F}"/>
    <cellStyle name="Currency 2 3 3 3 2 4 2" xfId="24455" xr:uid="{DA02C87D-C642-49F7-8C1E-7FD1C1A16ABF}"/>
    <cellStyle name="Currency 2 3 3 3 2 4 2 2" xfId="55279" xr:uid="{925D02E8-C559-4F9F-9106-06434EC54AF0}"/>
    <cellStyle name="Currency 2 3 3 3 2 4 3" xfId="39869" xr:uid="{9B4B3A77-3D82-4155-93DC-1BE0B0C67076}"/>
    <cellStyle name="Currency 2 3 3 3 2 5" xfId="16646" xr:uid="{25E2FFDD-08E6-4729-8589-F3525EAEC0D5}"/>
    <cellStyle name="Currency 2 3 3 3 2 5 2" xfId="47470" xr:uid="{B7FB4AED-B02A-4CFA-A1FD-64E6AD06197E}"/>
    <cellStyle name="Currency 2 3 3 3 2 6" xfId="32060" xr:uid="{04D785B7-4C55-4D82-9E9A-66FB4DD42125}"/>
    <cellStyle name="Currency 2 3 3 3 3" xfId="1866" xr:uid="{98B601A9-260C-4382-A126-B4E845BFCDB2}"/>
    <cellStyle name="Currency 2 3 3 3 3 2" xfId="3765" xr:uid="{121A501F-9B70-4D09-AFE0-9CAFD6EBD806}"/>
    <cellStyle name="Currency 2 3 3 3 3 2 2" xfId="7568" xr:uid="{4CBFD97B-6C01-4E86-9669-55D6F807936D}"/>
    <cellStyle name="Currency 2 3 3 3 3 2 2 2" xfId="15379" xr:uid="{F9DA12F3-1CB2-4DC4-8F51-38B788F890F7}"/>
    <cellStyle name="Currency 2 3 3 3 3 2 2 2 2" xfId="30790" xr:uid="{C75A9090-A492-4ECD-B8E3-A5908B45FACF}"/>
    <cellStyle name="Currency 2 3 3 3 3 2 2 2 2 2" xfId="61614" xr:uid="{202E05FA-910D-4F59-ABD7-115DC550D58B}"/>
    <cellStyle name="Currency 2 3 3 3 3 2 2 2 3" xfId="46204" xr:uid="{E9F459B7-0A17-4ECF-B443-2FC6E778D1E6}"/>
    <cellStyle name="Currency 2 3 3 3 3 2 2 3" xfId="22981" xr:uid="{8B8A9284-E56E-4417-80DC-586177ECD6A1}"/>
    <cellStyle name="Currency 2 3 3 3 3 2 2 3 2" xfId="53805" xr:uid="{7C134C32-4C7D-43FE-8423-D7F6219CABC3}"/>
    <cellStyle name="Currency 2 3 3 3 3 2 2 4" xfId="38395" xr:uid="{A46118FB-2434-4C93-B05A-1522F81D6503}"/>
    <cellStyle name="Currency 2 3 3 3 3 2 3" xfId="11576" xr:uid="{8B21A1D9-94DE-4900-B040-ADD579A60A90}"/>
    <cellStyle name="Currency 2 3 3 3 3 2 3 2" xfId="26987" xr:uid="{6A48C0CD-5FD6-4AB8-B60B-57F3BAEF22B7}"/>
    <cellStyle name="Currency 2 3 3 3 3 2 3 2 2" xfId="57811" xr:uid="{134E39A8-C2F6-4AEB-A24D-521675FAE37A}"/>
    <cellStyle name="Currency 2 3 3 3 3 2 3 3" xfId="42401" xr:uid="{47A08A90-63B2-49BF-B231-AD5877281CDA}"/>
    <cellStyle name="Currency 2 3 3 3 3 2 4" xfId="19178" xr:uid="{E15A2C32-3522-4881-A7F8-105EBBE085CE}"/>
    <cellStyle name="Currency 2 3 3 3 3 2 4 2" xfId="50002" xr:uid="{F69082A8-BB1E-47C1-A000-EDCD7934583C}"/>
    <cellStyle name="Currency 2 3 3 3 3 2 5" xfId="34592" xr:uid="{98AB0440-A819-496D-82E7-27ADE6669F60}"/>
    <cellStyle name="Currency 2 3 3 3 3 3" xfId="5669" xr:uid="{7F952FB8-7420-41D5-B85E-26186E5D0016}"/>
    <cellStyle name="Currency 2 3 3 3 3 3 2" xfId="13480" xr:uid="{2F674428-7818-44A8-A9E7-D67972601E6C}"/>
    <cellStyle name="Currency 2 3 3 3 3 3 2 2" xfId="28891" xr:uid="{7DFD2FA5-0E35-40D2-BBA6-CE59A126222C}"/>
    <cellStyle name="Currency 2 3 3 3 3 3 2 2 2" xfId="59715" xr:uid="{FC24FCEE-6A2C-40AE-84C6-2FE61B109383}"/>
    <cellStyle name="Currency 2 3 3 3 3 3 2 3" xfId="44305" xr:uid="{690150A0-3F4B-4766-90AA-1FEF6EA3742B}"/>
    <cellStyle name="Currency 2 3 3 3 3 3 3" xfId="21082" xr:uid="{6DF76DE2-649F-4581-82BE-1D35B0708D01}"/>
    <cellStyle name="Currency 2 3 3 3 3 3 3 2" xfId="51906" xr:uid="{740663A2-BAC0-48F1-B801-F02E337FD96D}"/>
    <cellStyle name="Currency 2 3 3 3 3 3 4" xfId="36496" xr:uid="{0A2B7187-EE2A-4302-8F35-986F3BCFF13D}"/>
    <cellStyle name="Currency 2 3 3 3 3 4" xfId="9677" xr:uid="{FE326729-BA6E-4E14-8F96-3D282387FA60}"/>
    <cellStyle name="Currency 2 3 3 3 3 4 2" xfId="25088" xr:uid="{256FFD63-220F-4887-8754-2A3B5CC7909F}"/>
    <cellStyle name="Currency 2 3 3 3 3 4 2 2" xfId="55912" xr:uid="{A74C94BA-EEE6-4046-A608-5FDBF5569BC4}"/>
    <cellStyle name="Currency 2 3 3 3 3 4 3" xfId="40502" xr:uid="{C00598C3-F215-45F0-8914-18547A0499D6}"/>
    <cellStyle name="Currency 2 3 3 3 3 5" xfId="17279" xr:uid="{8399971B-1E1E-475C-9A68-D1C930630E33}"/>
    <cellStyle name="Currency 2 3 3 3 3 5 2" xfId="48103" xr:uid="{3E4AB852-7238-4740-9DDC-F3EC560B3025}"/>
    <cellStyle name="Currency 2 3 3 3 3 6" xfId="32693" xr:uid="{58F52119-BADC-4A2F-A8F1-A2979C9CDBF9}"/>
    <cellStyle name="Currency 2 3 3 3 4" xfId="2499" xr:uid="{8D9087B7-C848-4E7C-9EBE-79E3EF34A7C6}"/>
    <cellStyle name="Currency 2 3 3 3 4 2" xfId="6302" xr:uid="{F7DF1BEA-3538-4CAF-BB41-478F88E00076}"/>
    <cellStyle name="Currency 2 3 3 3 4 2 2" xfId="14113" xr:uid="{AAF94C67-7505-4CED-8994-3E5E0F88D816}"/>
    <cellStyle name="Currency 2 3 3 3 4 2 2 2" xfId="29524" xr:uid="{7074754E-B663-43F3-A52C-450448DFFB09}"/>
    <cellStyle name="Currency 2 3 3 3 4 2 2 2 2" xfId="60348" xr:uid="{D11BBEB0-15E0-4252-BB36-7901684AFD9F}"/>
    <cellStyle name="Currency 2 3 3 3 4 2 2 3" xfId="44938" xr:uid="{7EAEF882-0CFA-46BB-8BAC-8107C4D58BD3}"/>
    <cellStyle name="Currency 2 3 3 3 4 2 3" xfId="21715" xr:uid="{73DDA686-7D23-4603-A18E-F907658F65FA}"/>
    <cellStyle name="Currency 2 3 3 3 4 2 3 2" xfId="52539" xr:uid="{437FCF5C-325C-4812-BC53-E70224CE59E0}"/>
    <cellStyle name="Currency 2 3 3 3 4 2 4" xfId="37129" xr:uid="{9D70D9F3-F0FD-4969-B74F-4E1754408B23}"/>
    <cellStyle name="Currency 2 3 3 3 4 3" xfId="10310" xr:uid="{18901274-1EB1-43AD-A54B-D8527B69FB60}"/>
    <cellStyle name="Currency 2 3 3 3 4 3 2" xfId="25721" xr:uid="{B91411BE-84D4-4513-AD41-3D9F0AA476A2}"/>
    <cellStyle name="Currency 2 3 3 3 4 3 2 2" xfId="56545" xr:uid="{53EFB796-ABB0-4900-89F5-F32ED66D7F0D}"/>
    <cellStyle name="Currency 2 3 3 3 4 3 3" xfId="41135" xr:uid="{25000B61-9F49-4E5E-AFC3-3027B70A270E}"/>
    <cellStyle name="Currency 2 3 3 3 4 4" xfId="17912" xr:uid="{D6D26A34-D7C3-46D0-BF10-953A0E922DFF}"/>
    <cellStyle name="Currency 2 3 3 3 4 4 2" xfId="48736" xr:uid="{A5F416AB-895A-4039-A5BC-E92EFBA9DCF0}"/>
    <cellStyle name="Currency 2 3 3 3 4 5" xfId="33326" xr:uid="{2B2745E0-7FD4-4D0A-99F6-DD3B8F063193}"/>
    <cellStyle name="Currency 2 3 3 3 5" xfId="4403" xr:uid="{3ECFE163-B6D0-4C67-A5B0-240067B4CB6E}"/>
    <cellStyle name="Currency 2 3 3 3 5 2" xfId="12214" xr:uid="{69B3BEF6-BCC9-4B1F-9E89-DB390A06A0CC}"/>
    <cellStyle name="Currency 2 3 3 3 5 2 2" xfId="27625" xr:uid="{09E0BA8D-0982-4FA7-BF56-66A88662C9B7}"/>
    <cellStyle name="Currency 2 3 3 3 5 2 2 2" xfId="58449" xr:uid="{8E7BED91-87A1-468A-9A8A-BE7B284BD963}"/>
    <cellStyle name="Currency 2 3 3 3 5 2 3" xfId="43039" xr:uid="{C2803E25-8C1F-41E8-A870-8451D5B154C3}"/>
    <cellStyle name="Currency 2 3 3 3 5 3" xfId="19816" xr:uid="{3CC37ADF-F5D0-4C28-93A8-46C73829A597}"/>
    <cellStyle name="Currency 2 3 3 3 5 3 2" xfId="50640" xr:uid="{E8964F77-2947-45B8-AD84-3BB0518CCA60}"/>
    <cellStyle name="Currency 2 3 3 3 5 4" xfId="35230" xr:uid="{5FAB0B87-83B7-41F6-9580-6EA769161FA9}"/>
    <cellStyle name="Currency 2 3 3 3 6" xfId="8411" xr:uid="{77592AD8-D6D1-4EC7-8368-E503628312BB}"/>
    <cellStyle name="Currency 2 3 3 3 6 2" xfId="23822" xr:uid="{D342C328-A6B7-4211-A205-01A0171DA81B}"/>
    <cellStyle name="Currency 2 3 3 3 6 2 2" xfId="54646" xr:uid="{41C716D1-32EF-43A4-951D-1BF83518DB0A}"/>
    <cellStyle name="Currency 2 3 3 3 6 3" xfId="39236" xr:uid="{2F01A540-78C0-49CE-BF68-F41F4638A7CA}"/>
    <cellStyle name="Currency 2 3 3 3 7" xfId="16013" xr:uid="{07F1B10F-3306-4AFE-B6CC-FBC06D69193F}"/>
    <cellStyle name="Currency 2 3 3 3 7 2" xfId="46837" xr:uid="{816CA306-196E-4821-A8FF-051073EC8674}"/>
    <cellStyle name="Currency 2 3 3 3 8" xfId="31427" xr:uid="{D13CBC00-7376-4007-8190-E5CE2A1992AC}"/>
    <cellStyle name="Currency 2 3 3 4" xfId="391" xr:uid="{4A3225FD-71F9-440D-8B66-301261E84D43}"/>
    <cellStyle name="Currency 2 3 3 4 2" xfId="1024" xr:uid="{96A9E5F8-A2E8-4303-8006-8C552532DF62}"/>
    <cellStyle name="Currency 2 3 3 4 2 2" xfId="2923" xr:uid="{8004B885-1791-417B-AAD2-3774EF65F2E8}"/>
    <cellStyle name="Currency 2 3 3 4 2 2 2" xfId="6726" xr:uid="{C00326AD-3702-4E37-A0AB-EC9F644BC19B}"/>
    <cellStyle name="Currency 2 3 3 4 2 2 2 2" xfId="14537" xr:uid="{EE967747-9DF5-4799-98E5-09F1CB600E31}"/>
    <cellStyle name="Currency 2 3 3 4 2 2 2 2 2" xfId="29948" xr:uid="{6C36F66D-C20D-4F1C-B1A7-B41133D2F5DC}"/>
    <cellStyle name="Currency 2 3 3 4 2 2 2 2 2 2" xfId="60772" xr:uid="{FF163E81-2C9D-4897-A5EC-91C1401A0C0E}"/>
    <cellStyle name="Currency 2 3 3 4 2 2 2 2 3" xfId="45362" xr:uid="{E8C5E332-3DE9-418D-B8B6-BBF0C92A71BD}"/>
    <cellStyle name="Currency 2 3 3 4 2 2 2 3" xfId="22139" xr:uid="{09F39905-6118-4CB9-BFB9-81DD13D345A0}"/>
    <cellStyle name="Currency 2 3 3 4 2 2 2 3 2" xfId="52963" xr:uid="{99FF3317-59F8-4725-8B82-105399052181}"/>
    <cellStyle name="Currency 2 3 3 4 2 2 2 4" xfId="37553" xr:uid="{A01A538A-E9EA-442C-9683-0501F622B1BA}"/>
    <cellStyle name="Currency 2 3 3 4 2 2 3" xfId="10734" xr:uid="{F77C2DBD-70D6-48F6-A3F1-B76264B544DA}"/>
    <cellStyle name="Currency 2 3 3 4 2 2 3 2" xfId="26145" xr:uid="{A7C0D110-CE06-4CEB-A308-B19328B2CCE6}"/>
    <cellStyle name="Currency 2 3 3 4 2 2 3 2 2" xfId="56969" xr:uid="{7D216C38-2B10-414C-BED2-2643E38DB1BB}"/>
    <cellStyle name="Currency 2 3 3 4 2 2 3 3" xfId="41559" xr:uid="{3CE4B065-A0EC-4D7A-9B0D-A9325C702FB5}"/>
    <cellStyle name="Currency 2 3 3 4 2 2 4" xfId="18336" xr:uid="{E9946C64-C598-478E-91E9-6A5D90E8EE9C}"/>
    <cellStyle name="Currency 2 3 3 4 2 2 4 2" xfId="49160" xr:uid="{2414C580-396F-4C55-B7B1-932056D78123}"/>
    <cellStyle name="Currency 2 3 3 4 2 2 5" xfId="33750" xr:uid="{46B1B18D-56CD-45A1-A616-F3A7BBD0B6AD}"/>
    <cellStyle name="Currency 2 3 3 4 2 3" xfId="4827" xr:uid="{C82949AC-DFD7-4757-8D37-E3B680AA4864}"/>
    <cellStyle name="Currency 2 3 3 4 2 3 2" xfId="12638" xr:uid="{0C32DE67-402D-4D35-85B7-58DD85C259B1}"/>
    <cellStyle name="Currency 2 3 3 4 2 3 2 2" xfId="28049" xr:uid="{7FA1AF45-105C-4F95-9CAB-B0723C5CC5C0}"/>
    <cellStyle name="Currency 2 3 3 4 2 3 2 2 2" xfId="58873" xr:uid="{91397E6C-B9C1-4963-A962-0FD5E159E3E7}"/>
    <cellStyle name="Currency 2 3 3 4 2 3 2 3" xfId="43463" xr:uid="{0EF8FE59-5CB1-47C9-BE8C-C3399189DA69}"/>
    <cellStyle name="Currency 2 3 3 4 2 3 3" xfId="20240" xr:uid="{6DA28030-358C-4584-9657-C646F81E94D1}"/>
    <cellStyle name="Currency 2 3 3 4 2 3 3 2" xfId="51064" xr:uid="{92E107A8-CCE5-4525-9AFE-563DF12C7E65}"/>
    <cellStyle name="Currency 2 3 3 4 2 3 4" xfId="35654" xr:uid="{36586F4F-E0B1-4C21-984B-B6EA58293836}"/>
    <cellStyle name="Currency 2 3 3 4 2 4" xfId="8835" xr:uid="{0C7A62D0-EEA2-45E6-B69E-938284767893}"/>
    <cellStyle name="Currency 2 3 3 4 2 4 2" xfId="24246" xr:uid="{FD2D767E-B2B0-44CA-AC3F-53737F34F34F}"/>
    <cellStyle name="Currency 2 3 3 4 2 4 2 2" xfId="55070" xr:uid="{A3586E8A-8905-431C-8EE4-31F590749B4C}"/>
    <cellStyle name="Currency 2 3 3 4 2 4 3" xfId="39660" xr:uid="{D5667A52-A494-4335-85FB-8F432395EBD5}"/>
    <cellStyle name="Currency 2 3 3 4 2 5" xfId="16437" xr:uid="{F86065C6-8D81-45D3-8642-5832ED48EDDB}"/>
    <cellStyle name="Currency 2 3 3 4 2 5 2" xfId="47261" xr:uid="{9D86317B-A715-4D94-9A09-88ECD06C305B}"/>
    <cellStyle name="Currency 2 3 3 4 2 6" xfId="31851" xr:uid="{72D7AEB1-0CDA-4600-B932-71A814322783}"/>
    <cellStyle name="Currency 2 3 3 4 3" xfId="1657" xr:uid="{DEAC5742-E3F9-4AC5-AA6C-CE756ED12231}"/>
    <cellStyle name="Currency 2 3 3 4 3 2" xfId="3556" xr:uid="{3027E737-ADD0-4B12-9B77-B7F23FA6C493}"/>
    <cellStyle name="Currency 2 3 3 4 3 2 2" xfId="7359" xr:uid="{1DEBC663-9C3D-48C7-B220-9D1721EB514F}"/>
    <cellStyle name="Currency 2 3 3 4 3 2 2 2" xfId="15170" xr:uid="{84E8F909-4B24-4E1F-B046-B58A62174A2D}"/>
    <cellStyle name="Currency 2 3 3 4 3 2 2 2 2" xfId="30581" xr:uid="{8C8FC5F2-108F-4E49-94D9-D1D8E9187738}"/>
    <cellStyle name="Currency 2 3 3 4 3 2 2 2 2 2" xfId="61405" xr:uid="{9A8265C6-9D19-4EA9-9FC5-DF0A541E3935}"/>
    <cellStyle name="Currency 2 3 3 4 3 2 2 2 3" xfId="45995" xr:uid="{8B4ECFF4-7C8D-40B4-9A5B-40A69B5C88DA}"/>
    <cellStyle name="Currency 2 3 3 4 3 2 2 3" xfId="22772" xr:uid="{913E0D79-049C-40EF-AA10-5AA6AADB2C16}"/>
    <cellStyle name="Currency 2 3 3 4 3 2 2 3 2" xfId="53596" xr:uid="{A715C5F5-B976-42D8-85BB-8221FCF7FD75}"/>
    <cellStyle name="Currency 2 3 3 4 3 2 2 4" xfId="38186" xr:uid="{933F161C-C736-4EB1-A448-9A5174BBA493}"/>
    <cellStyle name="Currency 2 3 3 4 3 2 3" xfId="11367" xr:uid="{5F09C066-FF58-4FEE-9081-B24A6B177B69}"/>
    <cellStyle name="Currency 2 3 3 4 3 2 3 2" xfId="26778" xr:uid="{E4AB805F-F6A9-4598-B15A-CB1A175E8400}"/>
    <cellStyle name="Currency 2 3 3 4 3 2 3 2 2" xfId="57602" xr:uid="{D4EF58E4-AC83-4D29-9D37-A9B658922D33}"/>
    <cellStyle name="Currency 2 3 3 4 3 2 3 3" xfId="42192" xr:uid="{F0FA0701-5E4A-4978-A3C2-6CF9C116B933}"/>
    <cellStyle name="Currency 2 3 3 4 3 2 4" xfId="18969" xr:uid="{3B0D7479-81C2-42A6-B220-67D79C1E98E3}"/>
    <cellStyle name="Currency 2 3 3 4 3 2 4 2" xfId="49793" xr:uid="{09C4150A-437C-4FBA-B477-4D81E6E2233A}"/>
    <cellStyle name="Currency 2 3 3 4 3 2 5" xfId="34383" xr:uid="{73FF5BC3-5B60-4E16-A9CB-A7A13572E552}"/>
    <cellStyle name="Currency 2 3 3 4 3 3" xfId="5460" xr:uid="{768B3482-37AD-4D23-9EB2-6CB1C836B469}"/>
    <cellStyle name="Currency 2 3 3 4 3 3 2" xfId="13271" xr:uid="{B4CC5FE9-A76E-4D7A-B43F-3BBC5365EBC0}"/>
    <cellStyle name="Currency 2 3 3 4 3 3 2 2" xfId="28682" xr:uid="{847CADE4-43F2-4A0B-9B5A-A5827542F676}"/>
    <cellStyle name="Currency 2 3 3 4 3 3 2 2 2" xfId="59506" xr:uid="{7342E32A-3C1A-4719-8401-27FDFCB39CCF}"/>
    <cellStyle name="Currency 2 3 3 4 3 3 2 3" xfId="44096" xr:uid="{063A9956-E8F4-443D-8542-C9356E83EBDB}"/>
    <cellStyle name="Currency 2 3 3 4 3 3 3" xfId="20873" xr:uid="{9A5B5201-C232-4115-8919-203D5559C1B6}"/>
    <cellStyle name="Currency 2 3 3 4 3 3 3 2" xfId="51697" xr:uid="{799754F6-B094-41FB-8802-DD9745D90624}"/>
    <cellStyle name="Currency 2 3 3 4 3 3 4" xfId="36287" xr:uid="{C647ABCD-4557-4F21-A907-3850A316F8D1}"/>
    <cellStyle name="Currency 2 3 3 4 3 4" xfId="9468" xr:uid="{6D3CBADC-D3A5-4A91-8ACA-4B0CE11A67F4}"/>
    <cellStyle name="Currency 2 3 3 4 3 4 2" xfId="24879" xr:uid="{868715E8-40FB-4775-82FC-629E0F24BFD3}"/>
    <cellStyle name="Currency 2 3 3 4 3 4 2 2" xfId="55703" xr:uid="{5352BB9D-8379-4BB0-A112-CF7785D9604F}"/>
    <cellStyle name="Currency 2 3 3 4 3 4 3" xfId="40293" xr:uid="{9FF6E6C9-5D9A-4247-B4FE-56AD2BFC99AE}"/>
    <cellStyle name="Currency 2 3 3 4 3 5" xfId="17070" xr:uid="{52E8D0E7-FAA4-4EC7-B1AE-164AC326A223}"/>
    <cellStyle name="Currency 2 3 3 4 3 5 2" xfId="47894" xr:uid="{D09F9EE9-20F3-4B77-B18C-6006FAA2C829}"/>
    <cellStyle name="Currency 2 3 3 4 3 6" xfId="32484" xr:uid="{82231061-D1B0-4FD0-B8C0-081552AF40CD}"/>
    <cellStyle name="Currency 2 3 3 4 4" xfId="2290" xr:uid="{479926D6-8CC6-4835-8311-47A9BBDC698A}"/>
    <cellStyle name="Currency 2 3 3 4 4 2" xfId="6093" xr:uid="{446DF3BA-9A88-4C06-8387-9B122B6D42EA}"/>
    <cellStyle name="Currency 2 3 3 4 4 2 2" xfId="13904" xr:uid="{69F9DEDC-BBE9-4D41-9C79-DBB5FADFB7D3}"/>
    <cellStyle name="Currency 2 3 3 4 4 2 2 2" xfId="29315" xr:uid="{E8083D79-CDC2-4463-A1B5-0557B257547D}"/>
    <cellStyle name="Currency 2 3 3 4 4 2 2 2 2" xfId="60139" xr:uid="{AAC0821A-BFC4-44F3-BD09-0A5652B50A53}"/>
    <cellStyle name="Currency 2 3 3 4 4 2 2 3" xfId="44729" xr:uid="{94ED5CFE-87DF-4D74-A619-66E8C3D93946}"/>
    <cellStyle name="Currency 2 3 3 4 4 2 3" xfId="21506" xr:uid="{A0AAAA4A-2D7E-40B0-9813-6CB3B7FBE1D3}"/>
    <cellStyle name="Currency 2 3 3 4 4 2 3 2" xfId="52330" xr:uid="{5F611BBF-5A89-4CCB-9CC3-B7C99CA2AAF7}"/>
    <cellStyle name="Currency 2 3 3 4 4 2 4" xfId="36920" xr:uid="{C9D839FC-3D65-4E98-9899-9A92345F54AC}"/>
    <cellStyle name="Currency 2 3 3 4 4 3" xfId="10101" xr:uid="{7758F64A-70F3-48CD-AD2F-AAE3F2BBBF24}"/>
    <cellStyle name="Currency 2 3 3 4 4 3 2" xfId="25512" xr:uid="{6DC4C1BD-0CD6-4F4B-9D21-FB0A1370219F}"/>
    <cellStyle name="Currency 2 3 3 4 4 3 2 2" xfId="56336" xr:uid="{2258653D-C8B1-43CF-B689-0E22BDF3FCA3}"/>
    <cellStyle name="Currency 2 3 3 4 4 3 3" xfId="40926" xr:uid="{A802E220-9C02-4141-A5C4-7F34D57095EE}"/>
    <cellStyle name="Currency 2 3 3 4 4 4" xfId="17703" xr:uid="{9A3A6919-7F97-4849-98E7-D139A3FC5BF9}"/>
    <cellStyle name="Currency 2 3 3 4 4 4 2" xfId="48527" xr:uid="{6578C122-2465-477E-AEC9-910C203AE5A0}"/>
    <cellStyle name="Currency 2 3 3 4 4 5" xfId="33117" xr:uid="{CD0DE46F-DE8D-4080-AFB7-11951DE36AF1}"/>
    <cellStyle name="Currency 2 3 3 4 5" xfId="4194" xr:uid="{5C8C9D8A-04FF-4A29-9A22-C69F6FCA3AE0}"/>
    <cellStyle name="Currency 2 3 3 4 5 2" xfId="12005" xr:uid="{5CF7E2F2-BB7E-44EC-B73D-044DC609F8BF}"/>
    <cellStyle name="Currency 2 3 3 4 5 2 2" xfId="27416" xr:uid="{70B5AC13-586D-4376-AD8C-579395596EBC}"/>
    <cellStyle name="Currency 2 3 3 4 5 2 2 2" xfId="58240" xr:uid="{3F61A710-4A1F-4C37-A428-29EDB209ED1F}"/>
    <cellStyle name="Currency 2 3 3 4 5 2 3" xfId="42830" xr:uid="{0A2266F2-B1FB-4698-812B-C86F7419DCBA}"/>
    <cellStyle name="Currency 2 3 3 4 5 3" xfId="19607" xr:uid="{5B069D36-1E24-4366-B16E-6BB48A5B4C1F}"/>
    <cellStyle name="Currency 2 3 3 4 5 3 2" xfId="50431" xr:uid="{CDA351E6-4E5A-4CDA-A941-7270070F6CE3}"/>
    <cellStyle name="Currency 2 3 3 4 5 4" xfId="35021" xr:uid="{1934F466-77E7-44C0-BB25-0EC1CB80ADB6}"/>
    <cellStyle name="Currency 2 3 3 4 6" xfId="8202" xr:uid="{53140AFC-9DE7-4EF5-A2F7-6A2889CD3C27}"/>
    <cellStyle name="Currency 2 3 3 4 6 2" xfId="23613" xr:uid="{12CA9BBC-D810-4862-96C8-99F7883E9310}"/>
    <cellStyle name="Currency 2 3 3 4 6 2 2" xfId="54437" xr:uid="{C2943297-D7E6-4327-914B-C4A3A4E707E7}"/>
    <cellStyle name="Currency 2 3 3 4 6 3" xfId="39027" xr:uid="{8840D8D7-2E44-4B75-BC63-750278CA1E87}"/>
    <cellStyle name="Currency 2 3 3 4 7" xfId="15804" xr:uid="{9964DE5A-3710-496E-8677-9D6FB642DA97}"/>
    <cellStyle name="Currency 2 3 3 4 7 2" xfId="46628" xr:uid="{BC152493-BA82-4883-B7F8-CAF4387CBCF7}"/>
    <cellStyle name="Currency 2 3 3 4 8" xfId="31218" xr:uid="{73ED50ED-8CBA-4630-981D-AE578C498DDE}"/>
    <cellStyle name="Currency 2 3 3 5" xfId="811" xr:uid="{A4519DDE-E77C-48F7-9BF8-3D13B92A902A}"/>
    <cellStyle name="Currency 2 3 3 5 2" xfId="2710" xr:uid="{F6D7FD90-5F8F-4672-B27B-897A2DB1ABD7}"/>
    <cellStyle name="Currency 2 3 3 5 2 2" xfId="6513" xr:uid="{163F4691-7948-449F-BA56-33A1B081165C}"/>
    <cellStyle name="Currency 2 3 3 5 2 2 2" xfId="14324" xr:uid="{7AEE6CDE-73BB-479A-B42D-F1E2F3EE5E7F}"/>
    <cellStyle name="Currency 2 3 3 5 2 2 2 2" xfId="29735" xr:uid="{103320D1-C9FD-43A8-9D99-78204035B18F}"/>
    <cellStyle name="Currency 2 3 3 5 2 2 2 2 2" xfId="60559" xr:uid="{B56EB2E4-18DD-4A97-A15C-CB4CD8263027}"/>
    <cellStyle name="Currency 2 3 3 5 2 2 2 3" xfId="45149" xr:uid="{E53F6C1A-8D21-42E9-93E0-16CAE7F78FE9}"/>
    <cellStyle name="Currency 2 3 3 5 2 2 3" xfId="21926" xr:uid="{A0D1444A-0C53-4C5B-9121-94E47659EA24}"/>
    <cellStyle name="Currency 2 3 3 5 2 2 3 2" xfId="52750" xr:uid="{7BE8AC88-D181-4575-A2EF-1299E8527214}"/>
    <cellStyle name="Currency 2 3 3 5 2 2 4" xfId="37340" xr:uid="{D52A6340-79C1-49CC-9D4E-CDF7EF5FEA61}"/>
    <cellStyle name="Currency 2 3 3 5 2 3" xfId="10521" xr:uid="{94220693-9154-405E-8B59-153FA048A14E}"/>
    <cellStyle name="Currency 2 3 3 5 2 3 2" xfId="25932" xr:uid="{CB1368C4-FC78-4740-9998-A81A49F060CE}"/>
    <cellStyle name="Currency 2 3 3 5 2 3 2 2" xfId="56756" xr:uid="{4E0A0901-CCEA-4617-83A9-2B78043C93E4}"/>
    <cellStyle name="Currency 2 3 3 5 2 3 3" xfId="41346" xr:uid="{0C40702B-668E-4143-B956-440117371721}"/>
    <cellStyle name="Currency 2 3 3 5 2 4" xfId="18123" xr:uid="{E8E9C6B6-BDE7-4E8B-B3B4-4A95F279677C}"/>
    <cellStyle name="Currency 2 3 3 5 2 4 2" xfId="48947" xr:uid="{AB1EF493-42CE-45CD-BC13-44E7DB0C3677}"/>
    <cellStyle name="Currency 2 3 3 5 2 5" xfId="33537" xr:uid="{BD10908A-1C92-4C05-9254-59CC496080F1}"/>
    <cellStyle name="Currency 2 3 3 5 3" xfId="4614" xr:uid="{EB2F61CA-A8D9-4185-83E8-B4F39DAF2EA0}"/>
    <cellStyle name="Currency 2 3 3 5 3 2" xfId="12425" xr:uid="{4BC374DA-4BC6-469B-9BA9-F675B36E0714}"/>
    <cellStyle name="Currency 2 3 3 5 3 2 2" xfId="27836" xr:uid="{80611987-5774-4F50-8C64-CD7E0D1F2AD2}"/>
    <cellStyle name="Currency 2 3 3 5 3 2 2 2" xfId="58660" xr:uid="{1D37ED45-4878-41E2-84F9-D679D6420966}"/>
    <cellStyle name="Currency 2 3 3 5 3 2 3" xfId="43250" xr:uid="{BC9564E7-6B8D-4CA4-B36B-F3B1191F6EE6}"/>
    <cellStyle name="Currency 2 3 3 5 3 3" xfId="20027" xr:uid="{4CFF6131-979A-46D4-B9DE-E7DE248FD950}"/>
    <cellStyle name="Currency 2 3 3 5 3 3 2" xfId="50851" xr:uid="{6D6832C8-A3E2-4AD5-89D6-B7CB76FD5D14}"/>
    <cellStyle name="Currency 2 3 3 5 3 4" xfId="35441" xr:uid="{F6947363-480F-42C3-8239-3F9E1488F924}"/>
    <cellStyle name="Currency 2 3 3 5 4" xfId="8622" xr:uid="{B5ECEDC2-E49F-41CB-AE4B-9560B6329CC2}"/>
    <cellStyle name="Currency 2 3 3 5 4 2" xfId="24033" xr:uid="{F1E66066-3069-4398-B8C3-BF962F798C0F}"/>
    <cellStyle name="Currency 2 3 3 5 4 2 2" xfId="54857" xr:uid="{4B1A45B2-028F-4779-BEB3-522D25A61100}"/>
    <cellStyle name="Currency 2 3 3 5 4 3" xfId="39447" xr:uid="{061423DA-751D-4B63-84C9-C18C856D00C6}"/>
    <cellStyle name="Currency 2 3 3 5 5" xfId="16224" xr:uid="{240352BE-56CE-42AF-B4A0-529D6614E532}"/>
    <cellStyle name="Currency 2 3 3 5 5 2" xfId="47048" xr:uid="{F19BBF66-2DDD-493E-A51C-73C59FA4BC5E}"/>
    <cellStyle name="Currency 2 3 3 5 6" xfId="31638" xr:uid="{AE3D818F-2597-42EB-A917-94971636EC2A}"/>
    <cellStyle name="Currency 2 3 3 6" xfId="1444" xr:uid="{AD7C4161-E5C7-4970-9C5C-AFBC20E36DB5}"/>
    <cellStyle name="Currency 2 3 3 6 2" xfId="3343" xr:uid="{1A9BAD3F-4E3B-4BDC-8583-2BA9A65C7823}"/>
    <cellStyle name="Currency 2 3 3 6 2 2" xfId="7146" xr:uid="{E014EAD7-2D4B-45F6-9DAF-49AC89C48D54}"/>
    <cellStyle name="Currency 2 3 3 6 2 2 2" xfId="14957" xr:uid="{8D2FEB9A-564C-4AC5-998E-86DDA37B8208}"/>
    <cellStyle name="Currency 2 3 3 6 2 2 2 2" xfId="30368" xr:uid="{086D5F6D-9578-463F-8E95-16F0D905F822}"/>
    <cellStyle name="Currency 2 3 3 6 2 2 2 2 2" xfId="61192" xr:uid="{03C2D69F-5B94-4F25-A028-0ED1265551B9}"/>
    <cellStyle name="Currency 2 3 3 6 2 2 2 3" xfId="45782" xr:uid="{6F73E334-F3A4-4565-AEAA-F056162CA082}"/>
    <cellStyle name="Currency 2 3 3 6 2 2 3" xfId="22559" xr:uid="{A080740A-4E38-43E6-97F0-37FA7E80E186}"/>
    <cellStyle name="Currency 2 3 3 6 2 2 3 2" xfId="53383" xr:uid="{50E06DB1-CFFC-4AD8-8B46-58246C982A14}"/>
    <cellStyle name="Currency 2 3 3 6 2 2 4" xfId="37973" xr:uid="{CA37BBA2-5A53-4DCD-9AC3-F76850C4BE9B}"/>
    <cellStyle name="Currency 2 3 3 6 2 3" xfId="11154" xr:uid="{8FF6C5EA-63AA-44C3-B942-F95346D4B8E3}"/>
    <cellStyle name="Currency 2 3 3 6 2 3 2" xfId="26565" xr:uid="{0667A29D-3EEE-42A3-8B25-ED25AD5056D3}"/>
    <cellStyle name="Currency 2 3 3 6 2 3 2 2" xfId="57389" xr:uid="{BF7C0548-D413-4266-9943-802BE413ECBB}"/>
    <cellStyle name="Currency 2 3 3 6 2 3 3" xfId="41979" xr:uid="{4E3C2D28-E923-4037-B324-56468BDA16B6}"/>
    <cellStyle name="Currency 2 3 3 6 2 4" xfId="18756" xr:uid="{6A3F9675-C1CE-4731-98B4-66243C32AE91}"/>
    <cellStyle name="Currency 2 3 3 6 2 4 2" xfId="49580" xr:uid="{84270E47-DEE3-4B43-BC42-14E2E7969DDF}"/>
    <cellStyle name="Currency 2 3 3 6 2 5" xfId="34170" xr:uid="{80215678-3320-4673-806F-A2F9D814A484}"/>
    <cellStyle name="Currency 2 3 3 6 3" xfId="5247" xr:uid="{C6DB3408-2050-4799-9998-B90AC35EDDC5}"/>
    <cellStyle name="Currency 2 3 3 6 3 2" xfId="13058" xr:uid="{5660D33A-AA95-4DC9-A6FA-B54984AE9747}"/>
    <cellStyle name="Currency 2 3 3 6 3 2 2" xfId="28469" xr:uid="{83AAE485-C97C-46D7-B60A-2CD346CFAB08}"/>
    <cellStyle name="Currency 2 3 3 6 3 2 2 2" xfId="59293" xr:uid="{952B3C5F-EA31-4A3A-8C9A-3D871F51DD87}"/>
    <cellStyle name="Currency 2 3 3 6 3 2 3" xfId="43883" xr:uid="{84D51026-0116-43B1-AF7A-25E1EE09B45E}"/>
    <cellStyle name="Currency 2 3 3 6 3 3" xfId="20660" xr:uid="{E394087C-9E5C-4DDD-908B-A6520A94B07E}"/>
    <cellStyle name="Currency 2 3 3 6 3 3 2" xfId="51484" xr:uid="{96A18466-DA21-4666-A815-301A3886DB78}"/>
    <cellStyle name="Currency 2 3 3 6 3 4" xfId="36074" xr:uid="{9B455EA3-53CC-4731-9FDB-C2F311B22691}"/>
    <cellStyle name="Currency 2 3 3 6 4" xfId="9255" xr:uid="{60C8F1F8-4298-4925-BCA2-09B36DEE9E5C}"/>
    <cellStyle name="Currency 2 3 3 6 4 2" xfId="24666" xr:uid="{F902678A-AB78-41D8-B6CE-926079E3EA53}"/>
    <cellStyle name="Currency 2 3 3 6 4 2 2" xfId="55490" xr:uid="{04F3400E-9FCE-4512-ADEA-00AC76A69F0B}"/>
    <cellStyle name="Currency 2 3 3 6 4 3" xfId="40080" xr:uid="{6B347127-BC7D-43E3-93D9-E8368AE2631B}"/>
    <cellStyle name="Currency 2 3 3 6 5" xfId="16857" xr:uid="{AFC0DBE7-E3C4-420F-B5A6-56BAE7001781}"/>
    <cellStyle name="Currency 2 3 3 6 5 2" xfId="47681" xr:uid="{2DA5E706-5660-4CEF-8A22-D6646BB91993}"/>
    <cellStyle name="Currency 2 3 3 6 6" xfId="32271" xr:uid="{10974895-37A7-4B4B-A7F9-4E01989BF840}"/>
    <cellStyle name="Currency 2 3 3 7" xfId="2077" xr:uid="{1987CA67-C6CE-4D4E-8E5D-53C379BE6154}"/>
    <cellStyle name="Currency 2 3 3 7 2" xfId="5880" xr:uid="{210F8B15-6620-4DEF-A82C-F4A5E26E3693}"/>
    <cellStyle name="Currency 2 3 3 7 2 2" xfId="13691" xr:uid="{C8EEFE2C-DAC1-45D0-9AD3-677FB7C08259}"/>
    <cellStyle name="Currency 2 3 3 7 2 2 2" xfId="29102" xr:uid="{B579ABFC-DF98-4D22-AE2E-C5EB0CCB779A}"/>
    <cellStyle name="Currency 2 3 3 7 2 2 2 2" xfId="59926" xr:uid="{0C6C58C3-A881-498A-8784-7944DEA885AC}"/>
    <cellStyle name="Currency 2 3 3 7 2 2 3" xfId="44516" xr:uid="{8ED96795-B733-4811-B77B-4AB771B2FFC8}"/>
    <cellStyle name="Currency 2 3 3 7 2 3" xfId="21293" xr:uid="{7F68AB8B-489B-43BF-B414-4EA7148B5170}"/>
    <cellStyle name="Currency 2 3 3 7 2 3 2" xfId="52117" xr:uid="{97613C12-2F7A-4C0B-9887-87E1052B7B17}"/>
    <cellStyle name="Currency 2 3 3 7 2 4" xfId="36707" xr:uid="{0583FEC5-F481-4C81-A588-BB23935FCC90}"/>
    <cellStyle name="Currency 2 3 3 7 3" xfId="9888" xr:uid="{BC8006E2-7E95-4C29-89A0-677501E4B9B6}"/>
    <cellStyle name="Currency 2 3 3 7 3 2" xfId="25299" xr:uid="{EABA7549-2ABC-4D1C-ACC5-16A57E834C36}"/>
    <cellStyle name="Currency 2 3 3 7 3 2 2" xfId="56123" xr:uid="{825E8DEA-C52D-46E4-B314-CB1EFD766ABD}"/>
    <cellStyle name="Currency 2 3 3 7 3 3" xfId="40713" xr:uid="{43D92646-B8E5-438F-A74A-1B4E8C91BE43}"/>
    <cellStyle name="Currency 2 3 3 7 4" xfId="17490" xr:uid="{2EA6DE36-667C-422A-BAF7-E565347F852F}"/>
    <cellStyle name="Currency 2 3 3 7 4 2" xfId="48314" xr:uid="{5507CF66-AB03-460C-82C4-5F4F3F7862BA}"/>
    <cellStyle name="Currency 2 3 3 7 5" xfId="32904" xr:uid="{F9794AC7-E13F-45A7-A0B4-3C3E28F52634}"/>
    <cellStyle name="Currency 2 3 3 8" xfId="3981" xr:uid="{EFECF044-86C6-42C1-BC01-B7B2EF9956A7}"/>
    <cellStyle name="Currency 2 3 3 8 2" xfId="11792" xr:uid="{8DF87600-0C77-44BD-8E9F-38B8E919BF22}"/>
    <cellStyle name="Currency 2 3 3 8 2 2" xfId="27203" xr:uid="{C6FE06A9-D489-42AC-B523-C8CDF7430166}"/>
    <cellStyle name="Currency 2 3 3 8 2 2 2" xfId="58027" xr:uid="{2198A53A-5D1F-4E1B-BC3B-F515C611E928}"/>
    <cellStyle name="Currency 2 3 3 8 2 3" xfId="42617" xr:uid="{3F108BBA-EBB7-4763-9A0B-32EE489BC1B0}"/>
    <cellStyle name="Currency 2 3 3 8 3" xfId="19394" xr:uid="{2E474858-F84E-4C18-8932-AAC8096B1B38}"/>
    <cellStyle name="Currency 2 3 3 8 3 2" xfId="50218" xr:uid="{CFE5EB73-02C7-4804-B833-33BD265DB79B}"/>
    <cellStyle name="Currency 2 3 3 8 4" xfId="34808" xr:uid="{2A83D27D-34BD-4FBC-A8B3-910D610043A6}"/>
    <cellStyle name="Currency 2 3 3 9" xfId="7989" xr:uid="{0DCB4F08-A1CB-4496-872D-6F56403C9AF7}"/>
    <cellStyle name="Currency 2 3 3 9 2" xfId="23400" xr:uid="{1728150D-A491-4B6A-8F43-3E10ABB62C8F}"/>
    <cellStyle name="Currency 2 3 3 9 2 2" xfId="54224" xr:uid="{979B3CAF-DEBB-47FF-A450-70071100FC4B}"/>
    <cellStyle name="Currency 2 3 3 9 3" xfId="38814" xr:uid="{147F37E2-80D9-4FC1-B9D7-F5159A240F00}"/>
    <cellStyle name="Currency 2 3 4" xfId="217" xr:uid="{2E5FB579-4D63-4254-B974-F838E0FAB781}"/>
    <cellStyle name="Currency 2 3 4 10" xfId="15631" xr:uid="{640A9D63-8704-4D87-B21D-31BD5496C2A1}"/>
    <cellStyle name="Currency 2 3 4 10 2" xfId="46455" xr:uid="{50234220-AF6E-41FC-A6EE-F59859DCF09F}"/>
    <cellStyle name="Currency 2 3 4 11" xfId="31045" xr:uid="{8181953E-D701-4863-9735-7E59A47EE38B}"/>
    <cellStyle name="Currency 2 3 4 2" xfId="640" xr:uid="{1D178354-9E15-42EE-ACF0-8CE2170CAE12}"/>
    <cellStyle name="Currency 2 3 4 2 2" xfId="1273" xr:uid="{CCDD7930-48C6-4A30-91EA-D8E5D602EA76}"/>
    <cellStyle name="Currency 2 3 4 2 2 2" xfId="3172" xr:uid="{8BB63B3B-93C0-4D57-ADA9-349240E7E54A}"/>
    <cellStyle name="Currency 2 3 4 2 2 2 2" xfId="6975" xr:uid="{1D7DF2B1-10AC-4FA2-9AFE-3AC00AD2BF49}"/>
    <cellStyle name="Currency 2 3 4 2 2 2 2 2" xfId="14786" xr:uid="{0E002E9C-3A11-4F1E-B05C-744E55B96E9F}"/>
    <cellStyle name="Currency 2 3 4 2 2 2 2 2 2" xfId="30197" xr:uid="{E45133C0-C13C-466E-9D91-A539C5579CA6}"/>
    <cellStyle name="Currency 2 3 4 2 2 2 2 2 2 2" xfId="61021" xr:uid="{633AA43A-5F55-4007-AFAE-5B25FAD5FC3D}"/>
    <cellStyle name="Currency 2 3 4 2 2 2 2 2 3" xfId="45611" xr:uid="{EAFFD8B5-D2A8-462A-8FF7-93F09285C15A}"/>
    <cellStyle name="Currency 2 3 4 2 2 2 2 3" xfId="22388" xr:uid="{2CFBBEDA-FC32-4870-A2CC-7292E857C956}"/>
    <cellStyle name="Currency 2 3 4 2 2 2 2 3 2" xfId="53212" xr:uid="{59FEED8C-3BD7-4404-8E79-47631EE0707F}"/>
    <cellStyle name="Currency 2 3 4 2 2 2 2 4" xfId="37802" xr:uid="{7B69C653-39CA-479E-A0B8-CA4E20AE0EF5}"/>
    <cellStyle name="Currency 2 3 4 2 2 2 3" xfId="10983" xr:uid="{DB0EF54E-0961-48C5-A354-D7CB90E0B19E}"/>
    <cellStyle name="Currency 2 3 4 2 2 2 3 2" xfId="26394" xr:uid="{BD61A6F9-9AC7-44C8-B2CA-A5E3CFCF380A}"/>
    <cellStyle name="Currency 2 3 4 2 2 2 3 2 2" xfId="57218" xr:uid="{64F58B07-D747-4BF0-8C41-AA5C6472CED2}"/>
    <cellStyle name="Currency 2 3 4 2 2 2 3 3" xfId="41808" xr:uid="{9315D173-8D8E-4018-B2CC-5D17192D762D}"/>
    <cellStyle name="Currency 2 3 4 2 2 2 4" xfId="18585" xr:uid="{197112E8-6622-4608-9439-D4338993237A}"/>
    <cellStyle name="Currency 2 3 4 2 2 2 4 2" xfId="49409" xr:uid="{6528B28E-F7B9-44BD-8618-A4876D9CE2EB}"/>
    <cellStyle name="Currency 2 3 4 2 2 2 5" xfId="33999" xr:uid="{F15EC06F-825B-452D-B9EE-3E15A284EADE}"/>
    <cellStyle name="Currency 2 3 4 2 2 3" xfId="5076" xr:uid="{7473285C-F3B9-488B-ABE5-BD35824615C3}"/>
    <cellStyle name="Currency 2 3 4 2 2 3 2" xfId="12887" xr:uid="{ABD0289F-8037-4A18-80CA-9C9CAFF25F0A}"/>
    <cellStyle name="Currency 2 3 4 2 2 3 2 2" xfId="28298" xr:uid="{F3C7D672-EA87-4923-AB2A-8C94019A92E1}"/>
    <cellStyle name="Currency 2 3 4 2 2 3 2 2 2" xfId="59122" xr:uid="{6C1B6536-4823-410A-8A57-64DE866CDC88}"/>
    <cellStyle name="Currency 2 3 4 2 2 3 2 3" xfId="43712" xr:uid="{DCC7C1BE-FB78-4F11-8763-F22FD051E600}"/>
    <cellStyle name="Currency 2 3 4 2 2 3 3" xfId="20489" xr:uid="{1E685E45-79D7-461D-B69F-3F7D79179899}"/>
    <cellStyle name="Currency 2 3 4 2 2 3 3 2" xfId="51313" xr:uid="{60B17D44-DB6F-4AD4-BE65-BA6FA087F6F1}"/>
    <cellStyle name="Currency 2 3 4 2 2 3 4" xfId="35903" xr:uid="{DD87918E-F15E-4CED-A63C-DD82B502BB46}"/>
    <cellStyle name="Currency 2 3 4 2 2 4" xfId="9084" xr:uid="{559828FE-E5EF-455E-8794-F78D0FCFB839}"/>
    <cellStyle name="Currency 2 3 4 2 2 4 2" xfId="24495" xr:uid="{53B18E86-A891-4173-A301-DA0D55DE76DA}"/>
    <cellStyle name="Currency 2 3 4 2 2 4 2 2" xfId="55319" xr:uid="{78A8C610-FEF5-4588-BB8E-DE45F559B150}"/>
    <cellStyle name="Currency 2 3 4 2 2 4 3" xfId="39909" xr:uid="{38D19295-03CC-4587-AD7C-5233824DFC3D}"/>
    <cellStyle name="Currency 2 3 4 2 2 5" xfId="16686" xr:uid="{D11744B5-32B7-4FA5-8C28-02F21A1E1961}"/>
    <cellStyle name="Currency 2 3 4 2 2 5 2" xfId="47510" xr:uid="{5A989852-8ABC-4F18-A522-5B1B0F71BC05}"/>
    <cellStyle name="Currency 2 3 4 2 2 6" xfId="32100" xr:uid="{1532B08C-DD21-4085-B58E-DB326A5B445F}"/>
    <cellStyle name="Currency 2 3 4 2 3" xfId="1906" xr:uid="{61BF69FE-03B6-4F86-8DD6-A90368388243}"/>
    <cellStyle name="Currency 2 3 4 2 3 2" xfId="3805" xr:uid="{239A607F-9B45-4780-9ACA-57E999AAA89E}"/>
    <cellStyle name="Currency 2 3 4 2 3 2 2" xfId="7608" xr:uid="{152EFD0E-9383-4481-9E78-9297FF695526}"/>
    <cellStyle name="Currency 2 3 4 2 3 2 2 2" xfId="15419" xr:uid="{A497DD26-AB2E-4041-A8D6-9D11B6DD1C0D}"/>
    <cellStyle name="Currency 2 3 4 2 3 2 2 2 2" xfId="30830" xr:uid="{7B9290C8-7FBD-4200-A07C-B01E6384E3B9}"/>
    <cellStyle name="Currency 2 3 4 2 3 2 2 2 2 2" xfId="61654" xr:uid="{AC1D2441-9A02-431D-AE63-3D8156ED51E3}"/>
    <cellStyle name="Currency 2 3 4 2 3 2 2 2 3" xfId="46244" xr:uid="{1CEAA0E5-9F80-4C62-B56F-A4D6C4309DDD}"/>
    <cellStyle name="Currency 2 3 4 2 3 2 2 3" xfId="23021" xr:uid="{C4996BFB-21F7-4120-90E0-2C156065C67A}"/>
    <cellStyle name="Currency 2 3 4 2 3 2 2 3 2" xfId="53845" xr:uid="{D6495C18-A252-41B8-B3F2-84D1100E66EA}"/>
    <cellStyle name="Currency 2 3 4 2 3 2 2 4" xfId="38435" xr:uid="{A8EC2BB2-C66B-423B-80D8-B229C26CFE5E}"/>
    <cellStyle name="Currency 2 3 4 2 3 2 3" xfId="11616" xr:uid="{4395733D-55DC-4108-B1C9-7A8EB1E1835A}"/>
    <cellStyle name="Currency 2 3 4 2 3 2 3 2" xfId="27027" xr:uid="{84991C3C-9208-42BE-AE33-A52A82A103F2}"/>
    <cellStyle name="Currency 2 3 4 2 3 2 3 2 2" xfId="57851" xr:uid="{65409B6A-BD3A-4CDF-B655-C7C1CC8B6891}"/>
    <cellStyle name="Currency 2 3 4 2 3 2 3 3" xfId="42441" xr:uid="{5EA15665-0108-4E7C-9116-AACAF385DBEA}"/>
    <cellStyle name="Currency 2 3 4 2 3 2 4" xfId="19218" xr:uid="{F4041087-DBF3-4FD6-B17C-3E74D6312AF0}"/>
    <cellStyle name="Currency 2 3 4 2 3 2 4 2" xfId="50042" xr:uid="{81C14510-9C45-4254-863D-E4DC34760429}"/>
    <cellStyle name="Currency 2 3 4 2 3 2 5" xfId="34632" xr:uid="{AA7FAE08-8E9D-4A07-B08E-E33D7191F34A}"/>
    <cellStyle name="Currency 2 3 4 2 3 3" xfId="5709" xr:uid="{91101D54-33C0-48F2-85D9-BBC516E33CF8}"/>
    <cellStyle name="Currency 2 3 4 2 3 3 2" xfId="13520" xr:uid="{FA56B463-018E-47BC-9588-75990A789D96}"/>
    <cellStyle name="Currency 2 3 4 2 3 3 2 2" xfId="28931" xr:uid="{96342B6C-B47C-4949-90F8-9549A0174BA2}"/>
    <cellStyle name="Currency 2 3 4 2 3 3 2 2 2" xfId="59755" xr:uid="{EE97589E-9D35-402B-8751-C0B718E612E7}"/>
    <cellStyle name="Currency 2 3 4 2 3 3 2 3" xfId="44345" xr:uid="{3CDD281C-1EAB-4478-9542-E51A654BD500}"/>
    <cellStyle name="Currency 2 3 4 2 3 3 3" xfId="21122" xr:uid="{65852EA5-3843-41B1-93A7-154C8E7BAFA0}"/>
    <cellStyle name="Currency 2 3 4 2 3 3 3 2" xfId="51946" xr:uid="{CA32C896-E72B-4314-BCE5-60C70BECCCD8}"/>
    <cellStyle name="Currency 2 3 4 2 3 3 4" xfId="36536" xr:uid="{1C541088-D99E-4BFC-AFF5-76C1C134A032}"/>
    <cellStyle name="Currency 2 3 4 2 3 4" xfId="9717" xr:uid="{670C33C6-7CA4-4A7C-A000-BC80FE5EC482}"/>
    <cellStyle name="Currency 2 3 4 2 3 4 2" xfId="25128" xr:uid="{503EAD5C-F5FE-456B-A738-89BDA4CEAAF8}"/>
    <cellStyle name="Currency 2 3 4 2 3 4 2 2" xfId="55952" xr:uid="{7D0511CA-511E-4E01-ADD9-3D8B5EB5AE9A}"/>
    <cellStyle name="Currency 2 3 4 2 3 4 3" xfId="40542" xr:uid="{AB9E0AFB-D957-429E-B12F-6984CC7DC2D0}"/>
    <cellStyle name="Currency 2 3 4 2 3 5" xfId="17319" xr:uid="{5E2FB647-59D3-405C-A0BC-BE01BEFC9F2B}"/>
    <cellStyle name="Currency 2 3 4 2 3 5 2" xfId="48143" xr:uid="{816775B7-29E8-48B9-A314-F3E3383F5768}"/>
    <cellStyle name="Currency 2 3 4 2 3 6" xfId="32733" xr:uid="{87D92AE2-7DD6-4E8E-8296-6DD0F2898CEE}"/>
    <cellStyle name="Currency 2 3 4 2 4" xfId="2539" xr:uid="{2F23021A-1971-485B-913C-333B4144D36D}"/>
    <cellStyle name="Currency 2 3 4 2 4 2" xfId="6342" xr:uid="{FAEAE64F-51A1-40D0-8436-3AB88E20A6B9}"/>
    <cellStyle name="Currency 2 3 4 2 4 2 2" xfId="14153" xr:uid="{14765509-300A-4EBF-B416-B506BF527E8C}"/>
    <cellStyle name="Currency 2 3 4 2 4 2 2 2" xfId="29564" xr:uid="{8D830976-8F7E-48A5-8179-A108F9E42CCA}"/>
    <cellStyle name="Currency 2 3 4 2 4 2 2 2 2" xfId="60388" xr:uid="{040408EB-BBE1-4EBF-9DF0-0F12F5571611}"/>
    <cellStyle name="Currency 2 3 4 2 4 2 2 3" xfId="44978" xr:uid="{D7199FA3-AF37-403D-94B1-8F8D60B41FC7}"/>
    <cellStyle name="Currency 2 3 4 2 4 2 3" xfId="21755" xr:uid="{213C2DAC-F103-40C1-B676-4B723C063135}"/>
    <cellStyle name="Currency 2 3 4 2 4 2 3 2" xfId="52579" xr:uid="{8098B133-3A52-4DCE-AF9E-05EFBE4A64E1}"/>
    <cellStyle name="Currency 2 3 4 2 4 2 4" xfId="37169" xr:uid="{49ED474D-14FE-427D-94B6-BFB912E0EF95}"/>
    <cellStyle name="Currency 2 3 4 2 4 3" xfId="10350" xr:uid="{9D7C788C-4FD7-4A98-9CB0-5F94789F6929}"/>
    <cellStyle name="Currency 2 3 4 2 4 3 2" xfId="25761" xr:uid="{4248BC65-CC3E-4369-86DE-CE45D7AD0A53}"/>
    <cellStyle name="Currency 2 3 4 2 4 3 2 2" xfId="56585" xr:uid="{813203C8-197B-4C9E-ABFE-FAF309F47C5C}"/>
    <cellStyle name="Currency 2 3 4 2 4 3 3" xfId="41175" xr:uid="{712E6C54-784E-4F10-8C96-E2BB49AA8757}"/>
    <cellStyle name="Currency 2 3 4 2 4 4" xfId="17952" xr:uid="{679FEC7C-5A12-4BC9-BD4A-F223F6AA57A5}"/>
    <cellStyle name="Currency 2 3 4 2 4 4 2" xfId="48776" xr:uid="{606DCAC7-B739-4493-B816-A90115D478FE}"/>
    <cellStyle name="Currency 2 3 4 2 4 5" xfId="33366" xr:uid="{D58072F2-4797-4F71-AB88-8500411F19CF}"/>
    <cellStyle name="Currency 2 3 4 2 5" xfId="4443" xr:uid="{7EBF4D04-01DC-4998-A63F-3D946670148C}"/>
    <cellStyle name="Currency 2 3 4 2 5 2" xfId="12254" xr:uid="{EB45B081-9184-4984-8820-F51BEC468DC2}"/>
    <cellStyle name="Currency 2 3 4 2 5 2 2" xfId="27665" xr:uid="{D2EF23F3-EE6C-48F5-A219-04170D86E531}"/>
    <cellStyle name="Currency 2 3 4 2 5 2 2 2" xfId="58489" xr:uid="{24F3C801-DED5-4C5F-BA30-773195EB6A44}"/>
    <cellStyle name="Currency 2 3 4 2 5 2 3" xfId="43079" xr:uid="{86ACD972-01FD-44BB-B177-8091C69DD079}"/>
    <cellStyle name="Currency 2 3 4 2 5 3" xfId="19856" xr:uid="{7C847F8B-2C33-4E45-94D0-2DCA3180DA7E}"/>
    <cellStyle name="Currency 2 3 4 2 5 3 2" xfId="50680" xr:uid="{DFFA2991-4B03-4420-A56A-813271281492}"/>
    <cellStyle name="Currency 2 3 4 2 5 4" xfId="35270" xr:uid="{28D78308-A9C3-4BD2-B351-E58F731E9AC6}"/>
    <cellStyle name="Currency 2 3 4 2 6" xfId="8451" xr:uid="{48E097D5-8214-43CB-B012-996C0D541ED0}"/>
    <cellStyle name="Currency 2 3 4 2 6 2" xfId="23862" xr:uid="{B66FB5BB-9150-4790-9747-4476C1A5094D}"/>
    <cellStyle name="Currency 2 3 4 2 6 2 2" xfId="54686" xr:uid="{C8F4307C-AF4F-481D-8547-E9D1B1B473AD}"/>
    <cellStyle name="Currency 2 3 4 2 6 3" xfId="39276" xr:uid="{8826F22A-F067-49BD-A000-E1A6FCA65133}"/>
    <cellStyle name="Currency 2 3 4 2 7" xfId="16053" xr:uid="{C30DE865-CD2E-4DF5-9D43-74FB84CE0579}"/>
    <cellStyle name="Currency 2 3 4 2 7 2" xfId="46877" xr:uid="{9173B9DC-3776-4A13-A274-EA2BD811B90C}"/>
    <cellStyle name="Currency 2 3 4 2 8" xfId="31467" xr:uid="{A2C69E73-26E0-43F3-927C-B99EAA38C9A6}"/>
    <cellStyle name="Currency 2 3 4 3" xfId="431" xr:uid="{3587C064-CA97-4E23-B521-BA42D00CAFDC}"/>
    <cellStyle name="Currency 2 3 4 3 2" xfId="1064" xr:uid="{0C3E38FD-ACA4-4424-99A6-37CF4AF44D27}"/>
    <cellStyle name="Currency 2 3 4 3 2 2" xfId="2963" xr:uid="{F0DB8637-74B3-43D7-A96C-6335B06BE6D4}"/>
    <cellStyle name="Currency 2 3 4 3 2 2 2" xfId="6766" xr:uid="{4BB14293-3808-4972-9DFF-5D9B9064A130}"/>
    <cellStyle name="Currency 2 3 4 3 2 2 2 2" xfId="14577" xr:uid="{F3B2F0F4-718E-4EA4-8C5B-489C6B19992C}"/>
    <cellStyle name="Currency 2 3 4 3 2 2 2 2 2" xfId="29988" xr:uid="{F776B3E3-5329-4E46-8AE0-9B667C69412A}"/>
    <cellStyle name="Currency 2 3 4 3 2 2 2 2 2 2" xfId="60812" xr:uid="{32C62438-124B-4732-896F-FA00A47B84A4}"/>
    <cellStyle name="Currency 2 3 4 3 2 2 2 2 3" xfId="45402" xr:uid="{48561698-1D52-42A6-9BBB-39FB940723E3}"/>
    <cellStyle name="Currency 2 3 4 3 2 2 2 3" xfId="22179" xr:uid="{E5C8E381-D6BB-4C0E-9984-A3AB2DA682F6}"/>
    <cellStyle name="Currency 2 3 4 3 2 2 2 3 2" xfId="53003" xr:uid="{B0717AE0-EA21-495E-A1E2-320CC63E6908}"/>
    <cellStyle name="Currency 2 3 4 3 2 2 2 4" xfId="37593" xr:uid="{54375938-2110-4445-B254-E6F022D6969C}"/>
    <cellStyle name="Currency 2 3 4 3 2 2 3" xfId="10774" xr:uid="{2976A99A-21BA-43E9-8E18-5266D7EDFDF6}"/>
    <cellStyle name="Currency 2 3 4 3 2 2 3 2" xfId="26185" xr:uid="{8F8F39E3-CD9C-4497-A9F5-00C956E68EC0}"/>
    <cellStyle name="Currency 2 3 4 3 2 2 3 2 2" xfId="57009" xr:uid="{58AF84F8-3529-41C3-8370-CC8DF8D4E135}"/>
    <cellStyle name="Currency 2 3 4 3 2 2 3 3" xfId="41599" xr:uid="{82F8A911-99D2-46C2-841E-07747D0DDEE7}"/>
    <cellStyle name="Currency 2 3 4 3 2 2 4" xfId="18376" xr:uid="{8094F876-23FC-41CD-B16C-42573686D34C}"/>
    <cellStyle name="Currency 2 3 4 3 2 2 4 2" xfId="49200" xr:uid="{F34AC285-2C55-4CFD-9BFB-3D1B98DEB1DB}"/>
    <cellStyle name="Currency 2 3 4 3 2 2 5" xfId="33790" xr:uid="{16D054E9-2F98-496B-9C31-4EF9856668CE}"/>
    <cellStyle name="Currency 2 3 4 3 2 3" xfId="4867" xr:uid="{9D6938B9-4C90-4727-84C9-D9B1501CF45C}"/>
    <cellStyle name="Currency 2 3 4 3 2 3 2" xfId="12678" xr:uid="{CA6B3C4F-4814-4328-838A-315E9C1EF6CF}"/>
    <cellStyle name="Currency 2 3 4 3 2 3 2 2" xfId="28089" xr:uid="{DF8C713A-59C3-41CB-95DE-429886BE5433}"/>
    <cellStyle name="Currency 2 3 4 3 2 3 2 2 2" xfId="58913" xr:uid="{691AB60C-D8E0-499D-8EB2-006493276023}"/>
    <cellStyle name="Currency 2 3 4 3 2 3 2 3" xfId="43503" xr:uid="{A3A28BDD-F017-4CC9-BE01-99B2E350C964}"/>
    <cellStyle name="Currency 2 3 4 3 2 3 3" xfId="20280" xr:uid="{DC99FFBA-1B12-4E51-8205-440DCBD9A976}"/>
    <cellStyle name="Currency 2 3 4 3 2 3 3 2" xfId="51104" xr:uid="{AD3F2365-303B-4747-AA3C-EA0A505ED08C}"/>
    <cellStyle name="Currency 2 3 4 3 2 3 4" xfId="35694" xr:uid="{A6F668BC-E392-4448-AEAC-534A77132195}"/>
    <cellStyle name="Currency 2 3 4 3 2 4" xfId="8875" xr:uid="{084E8444-BFC5-408F-9559-EA9A83D19BAE}"/>
    <cellStyle name="Currency 2 3 4 3 2 4 2" xfId="24286" xr:uid="{8AF08788-3F96-4D5B-A658-F63AA62E7495}"/>
    <cellStyle name="Currency 2 3 4 3 2 4 2 2" xfId="55110" xr:uid="{8CE2AA1F-760C-442B-8126-1863B0F09034}"/>
    <cellStyle name="Currency 2 3 4 3 2 4 3" xfId="39700" xr:uid="{7FACC39A-16BC-4961-B1BD-7CDC50B5F194}"/>
    <cellStyle name="Currency 2 3 4 3 2 5" xfId="16477" xr:uid="{28CC5A3B-0F73-4537-938A-4820519CA004}"/>
    <cellStyle name="Currency 2 3 4 3 2 5 2" xfId="47301" xr:uid="{96A7F433-29D2-4C45-B13E-9AB91529F76C}"/>
    <cellStyle name="Currency 2 3 4 3 2 6" xfId="31891" xr:uid="{A013B095-6565-40DF-B3F1-AADB25EA6A6D}"/>
    <cellStyle name="Currency 2 3 4 3 3" xfId="1697" xr:uid="{23E2BA18-B775-461C-BBF6-8C52FD298353}"/>
    <cellStyle name="Currency 2 3 4 3 3 2" xfId="3596" xr:uid="{EE5BD66A-33CC-4378-ADF1-DB117B61B7EA}"/>
    <cellStyle name="Currency 2 3 4 3 3 2 2" xfId="7399" xr:uid="{7CACC64B-636D-40F2-9633-CF158AADE023}"/>
    <cellStyle name="Currency 2 3 4 3 3 2 2 2" xfId="15210" xr:uid="{67D1DDCB-1274-4583-93E4-3CE9CA140FF2}"/>
    <cellStyle name="Currency 2 3 4 3 3 2 2 2 2" xfId="30621" xr:uid="{A7644E67-8C10-44BF-8FCB-0789B381DB37}"/>
    <cellStyle name="Currency 2 3 4 3 3 2 2 2 2 2" xfId="61445" xr:uid="{A3DE244D-CAAB-4A21-B837-250B8A5BDD1D}"/>
    <cellStyle name="Currency 2 3 4 3 3 2 2 2 3" xfId="46035" xr:uid="{93282E99-787D-4BDB-BD3D-D05B8D8B957C}"/>
    <cellStyle name="Currency 2 3 4 3 3 2 2 3" xfId="22812" xr:uid="{09C45DBB-2400-42E4-A201-922D9CBE0809}"/>
    <cellStyle name="Currency 2 3 4 3 3 2 2 3 2" xfId="53636" xr:uid="{4753885D-F1E4-404E-8A12-8928F8FB4310}"/>
    <cellStyle name="Currency 2 3 4 3 3 2 2 4" xfId="38226" xr:uid="{EA57D74C-6CE1-4663-BB36-2F10BC7E8C2F}"/>
    <cellStyle name="Currency 2 3 4 3 3 2 3" xfId="11407" xr:uid="{37C39823-77E3-4960-B4E3-B117702E2DCF}"/>
    <cellStyle name="Currency 2 3 4 3 3 2 3 2" xfId="26818" xr:uid="{5B03AB76-A842-46AB-8DD3-6B0865F1526B}"/>
    <cellStyle name="Currency 2 3 4 3 3 2 3 2 2" xfId="57642" xr:uid="{89686F2D-7B1C-4DAD-A8BD-03066B0FBE69}"/>
    <cellStyle name="Currency 2 3 4 3 3 2 3 3" xfId="42232" xr:uid="{F61185F0-7406-4F4E-AD32-E89322CC8B7F}"/>
    <cellStyle name="Currency 2 3 4 3 3 2 4" xfId="19009" xr:uid="{578DBC11-BB00-4872-A8BC-08626AE8EB12}"/>
    <cellStyle name="Currency 2 3 4 3 3 2 4 2" xfId="49833" xr:uid="{28D6A293-7C97-4AAC-98B2-54A06CAB6B66}"/>
    <cellStyle name="Currency 2 3 4 3 3 2 5" xfId="34423" xr:uid="{DDFBE006-CD26-49CF-B3C4-AF28A9015B90}"/>
    <cellStyle name="Currency 2 3 4 3 3 3" xfId="5500" xr:uid="{56BF0A77-2F89-4B86-B1B5-34CA53A9DCA2}"/>
    <cellStyle name="Currency 2 3 4 3 3 3 2" xfId="13311" xr:uid="{D8B31E99-E46C-41D0-817E-30236CEBBE54}"/>
    <cellStyle name="Currency 2 3 4 3 3 3 2 2" xfId="28722" xr:uid="{8158F634-5086-48D5-915A-DF2C28FF095D}"/>
    <cellStyle name="Currency 2 3 4 3 3 3 2 2 2" xfId="59546" xr:uid="{EE5845EF-FAC7-4B1D-812C-9C95B6EA5D77}"/>
    <cellStyle name="Currency 2 3 4 3 3 3 2 3" xfId="44136" xr:uid="{49A4DE6A-24B5-4DC0-80E6-9463ECA5E2A7}"/>
    <cellStyle name="Currency 2 3 4 3 3 3 3" xfId="20913" xr:uid="{02482D4F-6124-4617-BB07-B674281CB651}"/>
    <cellStyle name="Currency 2 3 4 3 3 3 3 2" xfId="51737" xr:uid="{5EAB990B-B50E-4D59-BFC4-9214ADE935F7}"/>
    <cellStyle name="Currency 2 3 4 3 3 3 4" xfId="36327" xr:uid="{42E51AAA-7A4A-43B4-82FC-97BBFFED5CE1}"/>
    <cellStyle name="Currency 2 3 4 3 3 4" xfId="9508" xr:uid="{BB7FD44B-A6C9-42F2-AA35-5E0573F0D9E9}"/>
    <cellStyle name="Currency 2 3 4 3 3 4 2" xfId="24919" xr:uid="{AE8C2A49-AC6F-4256-AC4F-3B7055436AB7}"/>
    <cellStyle name="Currency 2 3 4 3 3 4 2 2" xfId="55743" xr:uid="{72538184-39E1-41B4-B04C-0489D448AC76}"/>
    <cellStyle name="Currency 2 3 4 3 3 4 3" xfId="40333" xr:uid="{471055B2-DC0B-43C7-9C71-C24B88AF78DF}"/>
    <cellStyle name="Currency 2 3 4 3 3 5" xfId="17110" xr:uid="{66DA35FA-64B6-497E-AECD-C52C7F09B62B}"/>
    <cellStyle name="Currency 2 3 4 3 3 5 2" xfId="47934" xr:uid="{844409BB-6A42-4948-AB34-10DC9CCB07B3}"/>
    <cellStyle name="Currency 2 3 4 3 3 6" xfId="32524" xr:uid="{F91E50A8-297B-4556-BCCE-C62D08FA4D5A}"/>
    <cellStyle name="Currency 2 3 4 3 4" xfId="2330" xr:uid="{18D52E1D-4BD2-4F6E-A2D8-4A61533043F1}"/>
    <cellStyle name="Currency 2 3 4 3 4 2" xfId="6133" xr:uid="{77E55AED-6E41-40B0-ACFE-684EF4C7F9DC}"/>
    <cellStyle name="Currency 2 3 4 3 4 2 2" xfId="13944" xr:uid="{8094AB0B-F0F6-47F5-8B17-F78AB0448FD5}"/>
    <cellStyle name="Currency 2 3 4 3 4 2 2 2" xfId="29355" xr:uid="{BAE6B4D3-5905-4A9E-A6A3-5AC427D79B8C}"/>
    <cellStyle name="Currency 2 3 4 3 4 2 2 2 2" xfId="60179" xr:uid="{AF931CF0-244F-459C-9D1B-249249E8C6C8}"/>
    <cellStyle name="Currency 2 3 4 3 4 2 2 3" xfId="44769" xr:uid="{915D1F2E-9717-4794-96A0-E2409C09EF55}"/>
    <cellStyle name="Currency 2 3 4 3 4 2 3" xfId="21546" xr:uid="{C1AA605C-5B4A-4FB6-9E28-9EE72275C451}"/>
    <cellStyle name="Currency 2 3 4 3 4 2 3 2" xfId="52370" xr:uid="{151BBD8B-B8B7-4FE6-A003-F5543E5C9AF2}"/>
    <cellStyle name="Currency 2 3 4 3 4 2 4" xfId="36960" xr:uid="{2A881EF4-484E-4042-95EC-BABF3AA4469C}"/>
    <cellStyle name="Currency 2 3 4 3 4 3" xfId="10141" xr:uid="{F669D0D7-970E-451A-BF6A-6809CB9BB7C8}"/>
    <cellStyle name="Currency 2 3 4 3 4 3 2" xfId="25552" xr:uid="{741F4649-342F-4AAE-AECA-DBA552F8A510}"/>
    <cellStyle name="Currency 2 3 4 3 4 3 2 2" xfId="56376" xr:uid="{E7AB563E-8BD4-4693-8DF5-DC5F6B4964E7}"/>
    <cellStyle name="Currency 2 3 4 3 4 3 3" xfId="40966" xr:uid="{4E375FC0-BA14-44CF-B671-CF6D4D5DB516}"/>
    <cellStyle name="Currency 2 3 4 3 4 4" xfId="17743" xr:uid="{D8807296-BE12-4CAD-8076-2759D5254F34}"/>
    <cellStyle name="Currency 2 3 4 3 4 4 2" xfId="48567" xr:uid="{A1EA9309-9F03-4DBA-BF41-A3A37073B74C}"/>
    <cellStyle name="Currency 2 3 4 3 4 5" xfId="33157" xr:uid="{2EFD5FA2-545E-4C7D-83A9-3F536A072EC2}"/>
    <cellStyle name="Currency 2 3 4 3 5" xfId="4234" xr:uid="{20892356-6843-437F-913E-F9A5DA71132E}"/>
    <cellStyle name="Currency 2 3 4 3 5 2" xfId="12045" xr:uid="{6D755409-AD3E-41C1-8712-528F58B021A2}"/>
    <cellStyle name="Currency 2 3 4 3 5 2 2" xfId="27456" xr:uid="{E0857408-9340-4518-A93D-3D87BB3D182B}"/>
    <cellStyle name="Currency 2 3 4 3 5 2 2 2" xfId="58280" xr:uid="{8DFBBCE6-F5CB-440A-9FFE-AB5EF3E170FF}"/>
    <cellStyle name="Currency 2 3 4 3 5 2 3" xfId="42870" xr:uid="{38567D8A-72AB-43E9-AB45-0DB4535587C5}"/>
    <cellStyle name="Currency 2 3 4 3 5 3" xfId="19647" xr:uid="{8D2C0FD3-B8DE-4996-A0E9-EE45A3A780D5}"/>
    <cellStyle name="Currency 2 3 4 3 5 3 2" xfId="50471" xr:uid="{E5AAD2D8-8C04-443A-B57F-2F61086B46FC}"/>
    <cellStyle name="Currency 2 3 4 3 5 4" xfId="35061" xr:uid="{0D336864-F0A4-4737-8478-567D7CEA2AF8}"/>
    <cellStyle name="Currency 2 3 4 3 6" xfId="8242" xr:uid="{C71EC02A-27A9-4513-AE71-3EDC761AE871}"/>
    <cellStyle name="Currency 2 3 4 3 6 2" xfId="23653" xr:uid="{A1DAB6E8-7A0A-4B08-9DA2-957665653058}"/>
    <cellStyle name="Currency 2 3 4 3 6 2 2" xfId="54477" xr:uid="{707DDF8E-9292-4CFE-A7E6-C13690963960}"/>
    <cellStyle name="Currency 2 3 4 3 6 3" xfId="39067" xr:uid="{C800B1B6-8676-4CC7-A2FF-A158E4601F5A}"/>
    <cellStyle name="Currency 2 3 4 3 7" xfId="15844" xr:uid="{F47A4EAE-1199-4466-8253-985A17E0437A}"/>
    <cellStyle name="Currency 2 3 4 3 7 2" xfId="46668" xr:uid="{D308A82D-C532-46C6-89E5-D59260F1A3CE}"/>
    <cellStyle name="Currency 2 3 4 3 8" xfId="31258" xr:uid="{945D86AF-17D5-42F3-B45F-4E7BFB2AE6A5}"/>
    <cellStyle name="Currency 2 3 4 4" xfId="851" xr:uid="{1A965354-B90E-460F-9C9A-307499B62726}"/>
    <cellStyle name="Currency 2 3 4 4 2" xfId="2750" xr:uid="{AD92C20A-C9D1-40F8-B73A-83B865D4ED34}"/>
    <cellStyle name="Currency 2 3 4 4 2 2" xfId="6553" xr:uid="{9CFD5EEA-1E89-4A43-BA1F-EF90CBB2FA82}"/>
    <cellStyle name="Currency 2 3 4 4 2 2 2" xfId="14364" xr:uid="{B170CD4E-0A58-4E32-8F84-CA4A1E3E78A5}"/>
    <cellStyle name="Currency 2 3 4 4 2 2 2 2" xfId="29775" xr:uid="{C0000069-2009-4284-8846-729350A9E6F3}"/>
    <cellStyle name="Currency 2 3 4 4 2 2 2 2 2" xfId="60599" xr:uid="{66A87489-42CD-49F1-93ED-D8F7446E2999}"/>
    <cellStyle name="Currency 2 3 4 4 2 2 2 3" xfId="45189" xr:uid="{1F1410F6-1D7F-4BFD-A449-6856219AB039}"/>
    <cellStyle name="Currency 2 3 4 4 2 2 3" xfId="21966" xr:uid="{7A9BE988-D8FB-45F9-BEBC-6D53869FFC5D}"/>
    <cellStyle name="Currency 2 3 4 4 2 2 3 2" xfId="52790" xr:uid="{A92AE5E6-3C87-4D09-AE5E-C2D881AD0B79}"/>
    <cellStyle name="Currency 2 3 4 4 2 2 4" xfId="37380" xr:uid="{907DD2D2-54A8-4168-84F3-15CD3A937E0F}"/>
    <cellStyle name="Currency 2 3 4 4 2 3" xfId="10561" xr:uid="{A01D84B2-6F6B-4E7A-AD4B-A233531C23B7}"/>
    <cellStyle name="Currency 2 3 4 4 2 3 2" xfId="25972" xr:uid="{044A966C-91CF-4EB2-84AD-1BB1D9F14100}"/>
    <cellStyle name="Currency 2 3 4 4 2 3 2 2" xfId="56796" xr:uid="{19FB461A-D839-4DC2-81CF-12FB3483A71A}"/>
    <cellStyle name="Currency 2 3 4 4 2 3 3" xfId="41386" xr:uid="{DC135C0C-B3DB-441A-82C2-88197DD99DAD}"/>
    <cellStyle name="Currency 2 3 4 4 2 4" xfId="18163" xr:uid="{935E422F-EFDA-463E-8E20-A53A6BB63649}"/>
    <cellStyle name="Currency 2 3 4 4 2 4 2" xfId="48987" xr:uid="{9EF16968-F2D9-44F5-B93E-E09E9EE68380}"/>
    <cellStyle name="Currency 2 3 4 4 2 5" xfId="33577" xr:uid="{62D1219F-5FD2-455F-8C98-1368C5613425}"/>
    <cellStyle name="Currency 2 3 4 4 3" xfId="4654" xr:uid="{6992C19A-B1F8-4BB3-A804-5B368AD4B305}"/>
    <cellStyle name="Currency 2 3 4 4 3 2" xfId="12465" xr:uid="{E7F6B420-D832-46A4-902F-04201D43DC76}"/>
    <cellStyle name="Currency 2 3 4 4 3 2 2" xfId="27876" xr:uid="{8F37ABFD-9511-4CF4-B6D7-0222C03979D7}"/>
    <cellStyle name="Currency 2 3 4 4 3 2 2 2" xfId="58700" xr:uid="{E804987B-BB19-4D2A-9269-87E2B7666CEA}"/>
    <cellStyle name="Currency 2 3 4 4 3 2 3" xfId="43290" xr:uid="{E48ADDCC-D375-4D56-8CB5-72D3C90B7458}"/>
    <cellStyle name="Currency 2 3 4 4 3 3" xfId="20067" xr:uid="{52CE6B23-D2CE-4BFF-97A3-3DC29C97140B}"/>
    <cellStyle name="Currency 2 3 4 4 3 3 2" xfId="50891" xr:uid="{4A824374-10C1-4C85-B2EF-2D57CD431180}"/>
    <cellStyle name="Currency 2 3 4 4 3 4" xfId="35481" xr:uid="{6F91E08A-1838-4A64-8837-7A89F3B95C75}"/>
    <cellStyle name="Currency 2 3 4 4 4" xfId="8662" xr:uid="{703572C5-98B9-4130-9D2F-FD9D47C43898}"/>
    <cellStyle name="Currency 2 3 4 4 4 2" xfId="24073" xr:uid="{69995AEA-836F-4240-90D6-FEF97C2D4BD0}"/>
    <cellStyle name="Currency 2 3 4 4 4 2 2" xfId="54897" xr:uid="{429CBD3B-3EA0-45F5-8586-F711CFF7CD31}"/>
    <cellStyle name="Currency 2 3 4 4 4 3" xfId="39487" xr:uid="{FDBC1589-7F07-4C3C-9F15-1D374EAC1891}"/>
    <cellStyle name="Currency 2 3 4 4 5" xfId="16264" xr:uid="{9E6D6FCA-7C5A-4965-B996-194D69A6E465}"/>
    <cellStyle name="Currency 2 3 4 4 5 2" xfId="47088" xr:uid="{AB321FC4-24CD-4575-9880-933A1C10E096}"/>
    <cellStyle name="Currency 2 3 4 4 6" xfId="31678" xr:uid="{CA5EA433-6B58-4300-94DB-8F85D39B5D38}"/>
    <cellStyle name="Currency 2 3 4 5" xfId="1484" xr:uid="{BA42C985-C078-42FB-A495-363B13291B92}"/>
    <cellStyle name="Currency 2 3 4 5 2" xfId="3383" xr:uid="{40BAB252-7584-42F8-BABA-3378A011546F}"/>
    <cellStyle name="Currency 2 3 4 5 2 2" xfId="7186" xr:uid="{FD66C47C-D481-48F1-AAE6-7AB405026182}"/>
    <cellStyle name="Currency 2 3 4 5 2 2 2" xfId="14997" xr:uid="{E5B9D107-E8C2-4A37-8EC6-5DB35A6AE02A}"/>
    <cellStyle name="Currency 2 3 4 5 2 2 2 2" xfId="30408" xr:uid="{00D5CE62-87D4-4DC3-9D48-7546C08AD54E}"/>
    <cellStyle name="Currency 2 3 4 5 2 2 2 2 2" xfId="61232" xr:uid="{48011008-FDF3-4ABD-9975-B224FBD1EC78}"/>
    <cellStyle name="Currency 2 3 4 5 2 2 2 3" xfId="45822" xr:uid="{E65481BD-65AC-4F70-A3B1-46469CD9968C}"/>
    <cellStyle name="Currency 2 3 4 5 2 2 3" xfId="22599" xr:uid="{33DB480F-79AA-4A40-87BF-05A9A1977652}"/>
    <cellStyle name="Currency 2 3 4 5 2 2 3 2" xfId="53423" xr:uid="{829B9C27-44EE-4D07-915E-CFD54C488D3F}"/>
    <cellStyle name="Currency 2 3 4 5 2 2 4" xfId="38013" xr:uid="{67BE90F9-4B08-4540-A62B-50D44B9E6BA1}"/>
    <cellStyle name="Currency 2 3 4 5 2 3" xfId="11194" xr:uid="{58AF0038-26DF-4937-AF82-491D516C707F}"/>
    <cellStyle name="Currency 2 3 4 5 2 3 2" xfId="26605" xr:uid="{9C76715D-B9C9-411D-A217-9D0D2120FAC9}"/>
    <cellStyle name="Currency 2 3 4 5 2 3 2 2" xfId="57429" xr:uid="{5475BB2C-1FE4-4F31-B7EC-0931A73F3C24}"/>
    <cellStyle name="Currency 2 3 4 5 2 3 3" xfId="42019" xr:uid="{CD06652E-2023-45BA-95F8-5999E6650904}"/>
    <cellStyle name="Currency 2 3 4 5 2 4" xfId="18796" xr:uid="{A46731F4-0131-4582-B518-86D63D4E9D98}"/>
    <cellStyle name="Currency 2 3 4 5 2 4 2" xfId="49620" xr:uid="{BE8070A0-E5C4-4883-9396-5351632599F3}"/>
    <cellStyle name="Currency 2 3 4 5 2 5" xfId="34210" xr:uid="{1DD1098B-B6BF-44AE-86DF-2568351C8E33}"/>
    <cellStyle name="Currency 2 3 4 5 3" xfId="5287" xr:uid="{8B3DBB94-FEE1-43EE-B976-873638EEEFAF}"/>
    <cellStyle name="Currency 2 3 4 5 3 2" xfId="13098" xr:uid="{59C10AF3-33A1-4A22-8399-16D6B169854C}"/>
    <cellStyle name="Currency 2 3 4 5 3 2 2" xfId="28509" xr:uid="{ECB24626-C687-42AA-8E6C-1E6BCDA06995}"/>
    <cellStyle name="Currency 2 3 4 5 3 2 2 2" xfId="59333" xr:uid="{C0D5ABA2-9C51-4284-A08B-C73F2216F6BA}"/>
    <cellStyle name="Currency 2 3 4 5 3 2 3" xfId="43923" xr:uid="{AE0047EF-76C5-4A4B-9A56-53BE07F976F3}"/>
    <cellStyle name="Currency 2 3 4 5 3 3" xfId="20700" xr:uid="{09E885F8-D662-470D-AE48-EB9C95589C56}"/>
    <cellStyle name="Currency 2 3 4 5 3 3 2" xfId="51524" xr:uid="{0F39E089-3BE5-42B3-A4D7-50BDD0A66980}"/>
    <cellStyle name="Currency 2 3 4 5 3 4" xfId="36114" xr:uid="{352F67E5-F604-47B7-A7A9-60C2329E3909}"/>
    <cellStyle name="Currency 2 3 4 5 4" xfId="9295" xr:uid="{FDBF49DF-9971-4CBE-B3EF-8132C81EF2FA}"/>
    <cellStyle name="Currency 2 3 4 5 4 2" xfId="24706" xr:uid="{1D7B09DB-93B2-43FE-AED9-01AF0818AD5D}"/>
    <cellStyle name="Currency 2 3 4 5 4 2 2" xfId="55530" xr:uid="{41271B98-88C6-42D3-9669-87C81DF5F2E1}"/>
    <cellStyle name="Currency 2 3 4 5 4 3" xfId="40120" xr:uid="{3F912473-BB2F-484A-AFC1-9EE18A74CB0F}"/>
    <cellStyle name="Currency 2 3 4 5 5" xfId="16897" xr:uid="{B02AE3F1-315C-4A06-89EC-F3EDC2E81D84}"/>
    <cellStyle name="Currency 2 3 4 5 5 2" xfId="47721" xr:uid="{C968AA78-B3E7-43A9-B7C0-DF6F0E6CBB44}"/>
    <cellStyle name="Currency 2 3 4 5 6" xfId="32311" xr:uid="{3C925848-992C-4DFB-8C2E-60C9A6B486C2}"/>
    <cellStyle name="Currency 2 3 4 6" xfId="2117" xr:uid="{DA71F8C6-86D5-45A6-9025-630162F793DA}"/>
    <cellStyle name="Currency 2 3 4 6 2" xfId="5920" xr:uid="{CFA8571C-474F-4503-A6CB-35BC45E2E15A}"/>
    <cellStyle name="Currency 2 3 4 6 2 2" xfId="13731" xr:uid="{02AFB72B-9632-4B45-843F-A95534F472F0}"/>
    <cellStyle name="Currency 2 3 4 6 2 2 2" xfId="29142" xr:uid="{E0C1B7BA-F688-4AFC-A0E7-AD2C94EB1B8A}"/>
    <cellStyle name="Currency 2 3 4 6 2 2 2 2" xfId="59966" xr:uid="{BC47270D-760E-4548-AE58-B3A1DCBAA665}"/>
    <cellStyle name="Currency 2 3 4 6 2 2 3" xfId="44556" xr:uid="{4439615F-7E22-43C5-BA72-418F7ECCFFBE}"/>
    <cellStyle name="Currency 2 3 4 6 2 3" xfId="21333" xr:uid="{CEECEAB5-26C4-4D30-B6B2-F5EB0E053AA4}"/>
    <cellStyle name="Currency 2 3 4 6 2 3 2" xfId="52157" xr:uid="{5565B29A-4B04-47F5-ACA6-276DC6C72E4D}"/>
    <cellStyle name="Currency 2 3 4 6 2 4" xfId="36747" xr:uid="{57271FE7-4620-461B-B135-D9CD84CC7A7B}"/>
    <cellStyle name="Currency 2 3 4 6 3" xfId="9928" xr:uid="{F49BD10C-67FE-4DF7-8026-6FF6366A32F4}"/>
    <cellStyle name="Currency 2 3 4 6 3 2" xfId="25339" xr:uid="{30D2C592-049A-431A-B6BF-D674FB399139}"/>
    <cellStyle name="Currency 2 3 4 6 3 2 2" xfId="56163" xr:uid="{0D3F9D6C-63C6-4BB3-94AA-B668844F645A}"/>
    <cellStyle name="Currency 2 3 4 6 3 3" xfId="40753" xr:uid="{EA253FCC-0593-44DE-92CC-5DDAD8B819FA}"/>
    <cellStyle name="Currency 2 3 4 6 4" xfId="17530" xr:uid="{454E8786-4E9E-4E07-B7E1-77335F8137F9}"/>
    <cellStyle name="Currency 2 3 4 6 4 2" xfId="48354" xr:uid="{BA5BADEB-BC60-4055-ABF9-C1C67C7B3B2B}"/>
    <cellStyle name="Currency 2 3 4 6 5" xfId="32944" xr:uid="{1C741FCE-9CE9-476E-A922-BDF457FD2880}"/>
    <cellStyle name="Currency 2 3 4 7" xfId="4021" xr:uid="{A414239D-C7E4-4B06-8FED-2BFA0FF2F7CD}"/>
    <cellStyle name="Currency 2 3 4 7 2" xfId="11832" xr:uid="{D7207C25-DC98-479F-8113-22A84F9A27AB}"/>
    <cellStyle name="Currency 2 3 4 7 2 2" xfId="27243" xr:uid="{C87BED08-53B0-41AC-903D-46C77893C4C3}"/>
    <cellStyle name="Currency 2 3 4 7 2 2 2" xfId="58067" xr:uid="{B4E3C658-C28E-45A1-A0A4-B0FDDB59EFBC}"/>
    <cellStyle name="Currency 2 3 4 7 2 3" xfId="42657" xr:uid="{2B674D00-4EC0-4CAA-906F-1FACFC58DF63}"/>
    <cellStyle name="Currency 2 3 4 7 3" xfId="19434" xr:uid="{831C3FCF-87F4-4C67-B471-25D79BD1772E}"/>
    <cellStyle name="Currency 2 3 4 7 3 2" xfId="50258" xr:uid="{65298263-C93A-4481-A283-1BAA91EE8007}"/>
    <cellStyle name="Currency 2 3 4 7 4" xfId="34848" xr:uid="{6CBC7508-9903-4374-99BD-4A8AB9F3775F}"/>
    <cellStyle name="Currency 2 3 4 8" xfId="8029" xr:uid="{B1CB60FF-1A2D-42FA-9798-B1D16D6BC7A9}"/>
    <cellStyle name="Currency 2 3 4 8 2" xfId="23440" xr:uid="{7368D474-290E-4EE7-98A7-861A14DF32B8}"/>
    <cellStyle name="Currency 2 3 4 8 2 2" xfId="54264" xr:uid="{D54F308E-EA2F-41B5-93E9-96A7231D4C4F}"/>
    <cellStyle name="Currency 2 3 4 8 3" xfId="38854" xr:uid="{8D74FA7E-46D3-4AEB-AD7E-184D69F3F034}"/>
    <cellStyle name="Currency 2 3 4 9" xfId="7820" xr:uid="{F3810146-2E05-4908-A215-0ECB2128C40E}"/>
    <cellStyle name="Currency 2 3 4 9 2" xfId="23231" xr:uid="{0194287D-1AAE-47E0-9FA6-01DBE7A936BE}"/>
    <cellStyle name="Currency 2 3 4 9 2 2" xfId="54055" xr:uid="{A143A147-28A7-4826-8767-958BBB3F4968}"/>
    <cellStyle name="Currency 2 3 4 9 3" xfId="38645" xr:uid="{84AF7B63-75BC-4243-A965-0434C1F07357}"/>
    <cellStyle name="Currency 2 3 5" xfId="137" xr:uid="{3ECFA097-AB15-4029-B352-2E9FFA646120}"/>
    <cellStyle name="Currency 2 3 5 10" xfId="15551" xr:uid="{017971EB-BCCA-4A0D-AE37-D83E7866D1C2}"/>
    <cellStyle name="Currency 2 3 5 10 2" xfId="46375" xr:uid="{B6537461-F83B-47DC-B0BC-481D91491E6C}"/>
    <cellStyle name="Currency 2 3 5 11" xfId="30965" xr:uid="{4B231236-8157-4ED8-B67F-D4AA67FEF9FD}"/>
    <cellStyle name="Currency 2 3 5 2" xfId="560" xr:uid="{37792DF3-70EB-49F8-988B-9832A55B025F}"/>
    <cellStyle name="Currency 2 3 5 2 2" xfId="1193" xr:uid="{6ADFE32B-020C-4895-9301-4B65133DD92C}"/>
    <cellStyle name="Currency 2 3 5 2 2 2" xfId="3092" xr:uid="{B56F4721-522A-49B7-AB2E-13812005428E}"/>
    <cellStyle name="Currency 2 3 5 2 2 2 2" xfId="6895" xr:uid="{7EFE0FF4-F624-4705-8268-0C9EF8EB4DB4}"/>
    <cellStyle name="Currency 2 3 5 2 2 2 2 2" xfId="14706" xr:uid="{39719F10-3ACC-4B62-AD1A-12A22F4D1CA1}"/>
    <cellStyle name="Currency 2 3 5 2 2 2 2 2 2" xfId="30117" xr:uid="{FBB7B616-C779-4B36-8DEC-BE69C90F4211}"/>
    <cellStyle name="Currency 2 3 5 2 2 2 2 2 2 2" xfId="60941" xr:uid="{31FC86BB-308F-42E7-9A43-5EB5E5AA3EF8}"/>
    <cellStyle name="Currency 2 3 5 2 2 2 2 2 3" xfId="45531" xr:uid="{B8953D85-5D67-4CC7-8417-925779A36CF6}"/>
    <cellStyle name="Currency 2 3 5 2 2 2 2 3" xfId="22308" xr:uid="{B2CE332B-CA24-429F-A247-E1CD9767ECF3}"/>
    <cellStyle name="Currency 2 3 5 2 2 2 2 3 2" xfId="53132" xr:uid="{C7BB391A-1919-4F75-80EE-2695C3570CD6}"/>
    <cellStyle name="Currency 2 3 5 2 2 2 2 4" xfId="37722" xr:uid="{7A1AA30A-EE6B-4BEE-949F-A7C49FFD2F89}"/>
    <cellStyle name="Currency 2 3 5 2 2 2 3" xfId="10903" xr:uid="{080D3B61-0F88-448F-A25E-8984E2FF9AE0}"/>
    <cellStyle name="Currency 2 3 5 2 2 2 3 2" xfId="26314" xr:uid="{822B006A-B15C-498A-B3F7-BCAA3919E862}"/>
    <cellStyle name="Currency 2 3 5 2 2 2 3 2 2" xfId="57138" xr:uid="{D58A8DDC-B046-4268-936B-A79AF071CC0A}"/>
    <cellStyle name="Currency 2 3 5 2 2 2 3 3" xfId="41728" xr:uid="{8DF55CCE-D4E2-4FD2-828A-269CAF5B3FFB}"/>
    <cellStyle name="Currency 2 3 5 2 2 2 4" xfId="18505" xr:uid="{F8B6AD0A-3BB3-44E2-B55B-E70697F56A82}"/>
    <cellStyle name="Currency 2 3 5 2 2 2 4 2" xfId="49329" xr:uid="{D1A66D5F-E794-484D-B191-E378AFD55176}"/>
    <cellStyle name="Currency 2 3 5 2 2 2 5" xfId="33919" xr:uid="{A8F57928-C382-4996-A653-D98FA319B61C}"/>
    <cellStyle name="Currency 2 3 5 2 2 3" xfId="4996" xr:uid="{46D3531F-6C5F-4302-AA16-3FD0399EF1E7}"/>
    <cellStyle name="Currency 2 3 5 2 2 3 2" xfId="12807" xr:uid="{566A5CEB-F64C-4CAA-9187-F846E0A7946E}"/>
    <cellStyle name="Currency 2 3 5 2 2 3 2 2" xfId="28218" xr:uid="{49D873E6-DA4C-4759-B683-32776529E3E7}"/>
    <cellStyle name="Currency 2 3 5 2 2 3 2 2 2" xfId="59042" xr:uid="{853E8ABD-D828-44C2-A7B0-CBEFBE1DDB73}"/>
    <cellStyle name="Currency 2 3 5 2 2 3 2 3" xfId="43632" xr:uid="{EA44A5AB-AF39-427C-A101-B4091F2BABD1}"/>
    <cellStyle name="Currency 2 3 5 2 2 3 3" xfId="20409" xr:uid="{7A0827B3-0D70-4FA7-AD07-52133CFA30E5}"/>
    <cellStyle name="Currency 2 3 5 2 2 3 3 2" xfId="51233" xr:uid="{90385582-57D9-49D9-83FA-533DE39075D3}"/>
    <cellStyle name="Currency 2 3 5 2 2 3 4" xfId="35823" xr:uid="{70E266D3-30F9-4E2F-A9F7-87423A87D17E}"/>
    <cellStyle name="Currency 2 3 5 2 2 4" xfId="9004" xr:uid="{1F307B91-1593-4573-8149-E7B476667A25}"/>
    <cellStyle name="Currency 2 3 5 2 2 4 2" xfId="24415" xr:uid="{819157C2-EEF5-4B90-AD0E-DCC7CD6DBBDF}"/>
    <cellStyle name="Currency 2 3 5 2 2 4 2 2" xfId="55239" xr:uid="{2C59A8BE-4752-422C-9FAF-9CEA42F44C03}"/>
    <cellStyle name="Currency 2 3 5 2 2 4 3" xfId="39829" xr:uid="{A02BCD12-0C7B-4FA3-9E32-53B4CCB99009}"/>
    <cellStyle name="Currency 2 3 5 2 2 5" xfId="16606" xr:uid="{829CB68C-25AC-40CD-A188-7C50E3835834}"/>
    <cellStyle name="Currency 2 3 5 2 2 5 2" xfId="47430" xr:uid="{50B33E3C-72EA-4090-93D3-D08E80618239}"/>
    <cellStyle name="Currency 2 3 5 2 2 6" xfId="32020" xr:uid="{B9B1496C-A74C-42E8-A1AE-48CF35DCE282}"/>
    <cellStyle name="Currency 2 3 5 2 3" xfId="1826" xr:uid="{323085AE-EBFB-4C20-B28B-41F82251864F}"/>
    <cellStyle name="Currency 2 3 5 2 3 2" xfId="3725" xr:uid="{C209E4DF-154C-413C-AEF7-60A4C1DC14DE}"/>
    <cellStyle name="Currency 2 3 5 2 3 2 2" xfId="7528" xr:uid="{D3F50523-B1CD-4E98-A261-C81B2641EB92}"/>
    <cellStyle name="Currency 2 3 5 2 3 2 2 2" xfId="15339" xr:uid="{FC538E61-282F-480F-834E-5F428CDB5993}"/>
    <cellStyle name="Currency 2 3 5 2 3 2 2 2 2" xfId="30750" xr:uid="{53DAED07-F225-4172-9208-F140F150C171}"/>
    <cellStyle name="Currency 2 3 5 2 3 2 2 2 2 2" xfId="61574" xr:uid="{C857BF36-D214-46E7-9618-BA33AE1B2D17}"/>
    <cellStyle name="Currency 2 3 5 2 3 2 2 2 3" xfId="46164" xr:uid="{DBC49485-BC2A-4B47-A631-376D1DDAF559}"/>
    <cellStyle name="Currency 2 3 5 2 3 2 2 3" xfId="22941" xr:uid="{B0BCA206-0F91-4EA3-9946-C4544F27CED9}"/>
    <cellStyle name="Currency 2 3 5 2 3 2 2 3 2" xfId="53765" xr:uid="{96BE8A39-FF2E-4F3C-A2C7-641AC12BE474}"/>
    <cellStyle name="Currency 2 3 5 2 3 2 2 4" xfId="38355" xr:uid="{6DBFC015-9664-4595-825C-F7A80E72DA77}"/>
    <cellStyle name="Currency 2 3 5 2 3 2 3" xfId="11536" xr:uid="{46EBF0CD-DE45-496A-AA48-F23CE073AA6B}"/>
    <cellStyle name="Currency 2 3 5 2 3 2 3 2" xfId="26947" xr:uid="{CC80EEE5-74C1-4CBF-A417-169922D1DC5A}"/>
    <cellStyle name="Currency 2 3 5 2 3 2 3 2 2" xfId="57771" xr:uid="{91A1E243-C23F-4928-BA5B-0A40DBA5CC7D}"/>
    <cellStyle name="Currency 2 3 5 2 3 2 3 3" xfId="42361" xr:uid="{C0F1FD58-6F25-4FC7-AB02-C01B6F3A0052}"/>
    <cellStyle name="Currency 2 3 5 2 3 2 4" xfId="19138" xr:uid="{776DE38F-9DF3-4E73-BD9E-185804F37F33}"/>
    <cellStyle name="Currency 2 3 5 2 3 2 4 2" xfId="49962" xr:uid="{2C1D1C24-A1C7-4D30-ACE1-24FDC043FAC4}"/>
    <cellStyle name="Currency 2 3 5 2 3 2 5" xfId="34552" xr:uid="{C4E0E9D4-2F17-49B8-821A-6B34F67151B9}"/>
    <cellStyle name="Currency 2 3 5 2 3 3" xfId="5629" xr:uid="{770806A3-F817-4058-9257-64F79A6C8EA6}"/>
    <cellStyle name="Currency 2 3 5 2 3 3 2" xfId="13440" xr:uid="{2EAA883E-98B4-45DD-A5FE-2C48ED368023}"/>
    <cellStyle name="Currency 2 3 5 2 3 3 2 2" xfId="28851" xr:uid="{B537F539-104B-4D94-B2C9-07B9BB821195}"/>
    <cellStyle name="Currency 2 3 5 2 3 3 2 2 2" xfId="59675" xr:uid="{E0495FF8-357C-4FBD-8524-3346C8E95FE3}"/>
    <cellStyle name="Currency 2 3 5 2 3 3 2 3" xfId="44265" xr:uid="{4F054D9A-D494-4593-84A0-928A565B262C}"/>
    <cellStyle name="Currency 2 3 5 2 3 3 3" xfId="21042" xr:uid="{C0F2625C-4465-464D-A065-793456FD00D1}"/>
    <cellStyle name="Currency 2 3 5 2 3 3 3 2" xfId="51866" xr:uid="{F64FC203-BAC4-446F-8658-BFCF4682D63B}"/>
    <cellStyle name="Currency 2 3 5 2 3 3 4" xfId="36456" xr:uid="{2ECB91CF-51EC-40DE-9998-87F942ADC138}"/>
    <cellStyle name="Currency 2 3 5 2 3 4" xfId="9637" xr:uid="{5E470FB6-53DE-48BA-9BEB-9C9E73F152E4}"/>
    <cellStyle name="Currency 2 3 5 2 3 4 2" xfId="25048" xr:uid="{872AAF78-75A9-42EB-8CA2-926FD13D6C09}"/>
    <cellStyle name="Currency 2 3 5 2 3 4 2 2" xfId="55872" xr:uid="{B705EF3F-D200-40EE-A892-D4AE15723758}"/>
    <cellStyle name="Currency 2 3 5 2 3 4 3" xfId="40462" xr:uid="{78133DF1-0A9C-421B-A0B2-235309E20B47}"/>
    <cellStyle name="Currency 2 3 5 2 3 5" xfId="17239" xr:uid="{5B82FE34-F98F-4FBC-A9F6-4EA8AC172CA2}"/>
    <cellStyle name="Currency 2 3 5 2 3 5 2" xfId="48063" xr:uid="{DABC4A27-77E9-4360-B8FC-732CBF03B704}"/>
    <cellStyle name="Currency 2 3 5 2 3 6" xfId="32653" xr:uid="{7C8107EA-1000-4781-B8A7-F57BDAF0FF31}"/>
    <cellStyle name="Currency 2 3 5 2 4" xfId="2459" xr:uid="{3194944C-FFAD-4B58-AD1B-E25A71A4BE3B}"/>
    <cellStyle name="Currency 2 3 5 2 4 2" xfId="6262" xr:uid="{476AD905-4DDA-44C0-B8E7-4599D5656E6C}"/>
    <cellStyle name="Currency 2 3 5 2 4 2 2" xfId="14073" xr:uid="{B4CF3805-FE6B-437A-AB68-6A942E9FD8F6}"/>
    <cellStyle name="Currency 2 3 5 2 4 2 2 2" xfId="29484" xr:uid="{349B4910-744B-4807-B63C-521445507B2A}"/>
    <cellStyle name="Currency 2 3 5 2 4 2 2 2 2" xfId="60308" xr:uid="{03D8CD9E-9938-4D3A-9CDE-A2241B33065B}"/>
    <cellStyle name="Currency 2 3 5 2 4 2 2 3" xfId="44898" xr:uid="{C03173A2-0939-4A50-B344-661F5D459362}"/>
    <cellStyle name="Currency 2 3 5 2 4 2 3" xfId="21675" xr:uid="{820FB88E-ED92-4AF9-918D-B1646737DF42}"/>
    <cellStyle name="Currency 2 3 5 2 4 2 3 2" xfId="52499" xr:uid="{91A035A3-8665-4660-AC60-617A77C272FE}"/>
    <cellStyle name="Currency 2 3 5 2 4 2 4" xfId="37089" xr:uid="{98E9D76A-2B28-4DC0-A925-AC2F643F436C}"/>
    <cellStyle name="Currency 2 3 5 2 4 3" xfId="10270" xr:uid="{94874541-94B3-447F-A7D4-74AA328A91B7}"/>
    <cellStyle name="Currency 2 3 5 2 4 3 2" xfId="25681" xr:uid="{A87D7D26-D91F-4CDC-B2EB-45E03C133525}"/>
    <cellStyle name="Currency 2 3 5 2 4 3 2 2" xfId="56505" xr:uid="{10B36CA4-AAF7-4E50-B603-9E65E0A4458A}"/>
    <cellStyle name="Currency 2 3 5 2 4 3 3" xfId="41095" xr:uid="{4D9B3695-2C17-422B-BC95-56174F44EBEC}"/>
    <cellStyle name="Currency 2 3 5 2 4 4" xfId="17872" xr:uid="{B365ADC8-B6D7-4FAE-A022-24C1047926C5}"/>
    <cellStyle name="Currency 2 3 5 2 4 4 2" xfId="48696" xr:uid="{CF7D6125-824C-4F1C-B587-B57F73DCE54A}"/>
    <cellStyle name="Currency 2 3 5 2 4 5" xfId="33286" xr:uid="{3A00B174-ACB5-413A-95E6-3ACF1E29836F}"/>
    <cellStyle name="Currency 2 3 5 2 5" xfId="4363" xr:uid="{212413C0-F1F2-4319-8CD3-CB09D8274655}"/>
    <cellStyle name="Currency 2 3 5 2 5 2" xfId="12174" xr:uid="{E3CA6686-E6C0-4F36-9148-4F2EE9247C65}"/>
    <cellStyle name="Currency 2 3 5 2 5 2 2" xfId="27585" xr:uid="{65BA195D-AE73-4AD4-ACDC-1DEDD3A6D577}"/>
    <cellStyle name="Currency 2 3 5 2 5 2 2 2" xfId="58409" xr:uid="{37AEDA6A-C9FB-4CE0-9922-C760495C80F9}"/>
    <cellStyle name="Currency 2 3 5 2 5 2 3" xfId="42999" xr:uid="{65AFD962-9F22-48C3-8C11-4B506D135262}"/>
    <cellStyle name="Currency 2 3 5 2 5 3" xfId="19776" xr:uid="{09C50426-9B30-451E-B6FD-4424CD0C891D}"/>
    <cellStyle name="Currency 2 3 5 2 5 3 2" xfId="50600" xr:uid="{5378133E-F52F-4559-876A-C26BF8B5D228}"/>
    <cellStyle name="Currency 2 3 5 2 5 4" xfId="35190" xr:uid="{4A4F0AD8-5616-45F8-929F-5B8D7F247ABB}"/>
    <cellStyle name="Currency 2 3 5 2 6" xfId="8371" xr:uid="{4B674A32-4BFF-4D67-BC67-4B78EE51E940}"/>
    <cellStyle name="Currency 2 3 5 2 6 2" xfId="23782" xr:uid="{A10034F2-32AE-4116-83D5-F547C2896FC6}"/>
    <cellStyle name="Currency 2 3 5 2 6 2 2" xfId="54606" xr:uid="{C1950398-1FBA-4C91-B7D5-FAAA9BCB6642}"/>
    <cellStyle name="Currency 2 3 5 2 6 3" xfId="39196" xr:uid="{D3AC7137-48CA-4A93-BCEB-41BA60FC85E8}"/>
    <cellStyle name="Currency 2 3 5 2 7" xfId="15973" xr:uid="{014DBB89-87EB-4942-877C-6BA94B891319}"/>
    <cellStyle name="Currency 2 3 5 2 7 2" xfId="46797" xr:uid="{B499F4C9-0ED8-4159-8916-2611B1571099}"/>
    <cellStyle name="Currency 2 3 5 2 8" xfId="31387" xr:uid="{F474B5E5-91D8-4DC3-BFF9-BF6CCF53FEE3}"/>
    <cellStyle name="Currency 2 3 5 3" xfId="351" xr:uid="{C63355A7-EB5B-4725-8884-49F3D550A455}"/>
    <cellStyle name="Currency 2 3 5 3 2" xfId="984" xr:uid="{6226B010-C85E-4CD3-BE38-738DE40C4CF6}"/>
    <cellStyle name="Currency 2 3 5 3 2 2" xfId="2883" xr:uid="{7E34AF98-1A7E-49A1-A317-08763B66BDDE}"/>
    <cellStyle name="Currency 2 3 5 3 2 2 2" xfId="6686" xr:uid="{10CF59B6-6E5F-4492-834B-9CD2DAA4E1CA}"/>
    <cellStyle name="Currency 2 3 5 3 2 2 2 2" xfId="14497" xr:uid="{2A8138BC-DA60-482B-9AB7-0125D1862648}"/>
    <cellStyle name="Currency 2 3 5 3 2 2 2 2 2" xfId="29908" xr:uid="{B4C96AEE-7DC2-48FC-86A4-7CAD9CB2525F}"/>
    <cellStyle name="Currency 2 3 5 3 2 2 2 2 2 2" xfId="60732" xr:uid="{A3A5A71B-B701-47C2-882C-8AC3667739B1}"/>
    <cellStyle name="Currency 2 3 5 3 2 2 2 2 3" xfId="45322" xr:uid="{13B5A3DC-A4C8-49DF-842F-18DD9531F3DE}"/>
    <cellStyle name="Currency 2 3 5 3 2 2 2 3" xfId="22099" xr:uid="{1A209D2B-B8F4-41CB-88C9-8CE4EFB497C3}"/>
    <cellStyle name="Currency 2 3 5 3 2 2 2 3 2" xfId="52923" xr:uid="{0A6106B2-3A94-42F5-80CD-8CB4E066A433}"/>
    <cellStyle name="Currency 2 3 5 3 2 2 2 4" xfId="37513" xr:uid="{FC2803D3-67CB-4521-A700-3371FC2F57B7}"/>
    <cellStyle name="Currency 2 3 5 3 2 2 3" xfId="10694" xr:uid="{5D7CB2F5-6291-401D-99EC-58761B3B2EBD}"/>
    <cellStyle name="Currency 2 3 5 3 2 2 3 2" xfId="26105" xr:uid="{09A5EE3D-95C8-4E4E-A727-BC8AEADE9FC0}"/>
    <cellStyle name="Currency 2 3 5 3 2 2 3 2 2" xfId="56929" xr:uid="{F2355F21-8CD3-4CD8-AC66-82C3A8CF29D0}"/>
    <cellStyle name="Currency 2 3 5 3 2 2 3 3" xfId="41519" xr:uid="{AC38128D-A11E-47E9-9911-4A862D861DD6}"/>
    <cellStyle name="Currency 2 3 5 3 2 2 4" xfId="18296" xr:uid="{30F585A9-A6B8-4ABC-A328-B78D6766F790}"/>
    <cellStyle name="Currency 2 3 5 3 2 2 4 2" xfId="49120" xr:uid="{B8D85256-EF6B-4EBD-AC2B-282FC9B6D86A}"/>
    <cellStyle name="Currency 2 3 5 3 2 2 5" xfId="33710" xr:uid="{9EAD3DB3-84A7-4857-AC08-CCE56DF36C74}"/>
    <cellStyle name="Currency 2 3 5 3 2 3" xfId="4787" xr:uid="{E7A5EB1A-1F9E-43F2-824E-6E8A228ABC5A}"/>
    <cellStyle name="Currency 2 3 5 3 2 3 2" xfId="12598" xr:uid="{E6084017-2D37-422F-B9BA-A16E8DD68755}"/>
    <cellStyle name="Currency 2 3 5 3 2 3 2 2" xfId="28009" xr:uid="{AD0BCE19-F2FF-4D3D-A8D5-D1696A9A5A02}"/>
    <cellStyle name="Currency 2 3 5 3 2 3 2 2 2" xfId="58833" xr:uid="{799AB8AD-E59A-4277-B3ED-CD240E27ACE5}"/>
    <cellStyle name="Currency 2 3 5 3 2 3 2 3" xfId="43423" xr:uid="{90E07DE6-E078-401A-BC39-27DF44EE8B3B}"/>
    <cellStyle name="Currency 2 3 5 3 2 3 3" xfId="20200" xr:uid="{9B795A42-D99E-4912-88A8-33B2751E3B84}"/>
    <cellStyle name="Currency 2 3 5 3 2 3 3 2" xfId="51024" xr:uid="{C2A7B174-D34A-4153-9EB6-23FA972DD732}"/>
    <cellStyle name="Currency 2 3 5 3 2 3 4" xfId="35614" xr:uid="{DD848BFB-442B-4F9A-B332-46D25C96A809}"/>
    <cellStyle name="Currency 2 3 5 3 2 4" xfId="8795" xr:uid="{3EF8056D-555E-4F67-A26E-F61490D16C28}"/>
    <cellStyle name="Currency 2 3 5 3 2 4 2" xfId="24206" xr:uid="{E6B218F0-2616-4B17-8E9B-1F4935AD65F0}"/>
    <cellStyle name="Currency 2 3 5 3 2 4 2 2" xfId="55030" xr:uid="{7FEC735C-662C-4CA0-8FBE-ECD68C038686}"/>
    <cellStyle name="Currency 2 3 5 3 2 4 3" xfId="39620" xr:uid="{172DEEF2-63E8-4068-A157-00AF0E035B16}"/>
    <cellStyle name="Currency 2 3 5 3 2 5" xfId="16397" xr:uid="{0B2EDFA1-22EC-4A5B-B2C3-A69040EC5952}"/>
    <cellStyle name="Currency 2 3 5 3 2 5 2" xfId="47221" xr:uid="{7C821340-924B-4D9B-9DA7-AACAE1D41ABC}"/>
    <cellStyle name="Currency 2 3 5 3 2 6" xfId="31811" xr:uid="{B53FCAFB-3ECA-4AC1-9A22-9EFE7C42C585}"/>
    <cellStyle name="Currency 2 3 5 3 3" xfId="1617" xr:uid="{03064068-DB24-4A36-970A-5DECE6744694}"/>
    <cellStyle name="Currency 2 3 5 3 3 2" xfId="3516" xr:uid="{DA218A6A-2F2B-41F4-BC2F-2B7195458EED}"/>
    <cellStyle name="Currency 2 3 5 3 3 2 2" xfId="7319" xr:uid="{15DD6142-F363-43C3-9C6D-2D2A78FA830F}"/>
    <cellStyle name="Currency 2 3 5 3 3 2 2 2" xfId="15130" xr:uid="{C2AD87BA-907D-4B1D-95C7-6F7EAB1D8DAD}"/>
    <cellStyle name="Currency 2 3 5 3 3 2 2 2 2" xfId="30541" xr:uid="{E2BC465C-A646-4D17-8AA3-DDC5D2239291}"/>
    <cellStyle name="Currency 2 3 5 3 3 2 2 2 2 2" xfId="61365" xr:uid="{DD44806E-0B42-4F14-8B75-046481D4D9D4}"/>
    <cellStyle name="Currency 2 3 5 3 3 2 2 2 3" xfId="45955" xr:uid="{22F317AA-AA40-4C45-AE40-ED30D5018DA7}"/>
    <cellStyle name="Currency 2 3 5 3 3 2 2 3" xfId="22732" xr:uid="{F250399B-CC5E-4B50-BC3C-BAF338D2D77B}"/>
    <cellStyle name="Currency 2 3 5 3 3 2 2 3 2" xfId="53556" xr:uid="{B25088C3-2CE3-482C-B249-E795209C8E43}"/>
    <cellStyle name="Currency 2 3 5 3 3 2 2 4" xfId="38146" xr:uid="{F550A588-196B-40DB-90EA-4C5E9B498B70}"/>
    <cellStyle name="Currency 2 3 5 3 3 2 3" xfId="11327" xr:uid="{70212ABD-8C64-4CCC-A0F8-20DCA7B47389}"/>
    <cellStyle name="Currency 2 3 5 3 3 2 3 2" xfId="26738" xr:uid="{281CEA86-7022-4FD1-ABC8-93126BF0E2F8}"/>
    <cellStyle name="Currency 2 3 5 3 3 2 3 2 2" xfId="57562" xr:uid="{80B242AD-B21B-4419-B781-0923F00C29BD}"/>
    <cellStyle name="Currency 2 3 5 3 3 2 3 3" xfId="42152" xr:uid="{4EC8FA46-B1A8-4DC3-B417-E18453514E01}"/>
    <cellStyle name="Currency 2 3 5 3 3 2 4" xfId="18929" xr:uid="{BBCF1EAE-14E4-448E-BA20-A5FA1AEA4A5A}"/>
    <cellStyle name="Currency 2 3 5 3 3 2 4 2" xfId="49753" xr:uid="{E128C55A-64A5-42AA-9343-BD9D27E0B45E}"/>
    <cellStyle name="Currency 2 3 5 3 3 2 5" xfId="34343" xr:uid="{FDB15064-3CC6-4E97-95A8-1262F9F963E0}"/>
    <cellStyle name="Currency 2 3 5 3 3 3" xfId="5420" xr:uid="{D50AA431-2168-4CFE-965F-816AED0F85BF}"/>
    <cellStyle name="Currency 2 3 5 3 3 3 2" xfId="13231" xr:uid="{B1B5192C-D56E-4A8C-80BD-670A99E54B1A}"/>
    <cellStyle name="Currency 2 3 5 3 3 3 2 2" xfId="28642" xr:uid="{C436A3BA-F4C8-4A99-A1F0-2C88D2ED4C04}"/>
    <cellStyle name="Currency 2 3 5 3 3 3 2 2 2" xfId="59466" xr:uid="{DC69CF38-F0B7-45BC-94F2-70FEB8BB8BC8}"/>
    <cellStyle name="Currency 2 3 5 3 3 3 2 3" xfId="44056" xr:uid="{A3709ECE-3C05-4615-884E-9D4BC56D261F}"/>
    <cellStyle name="Currency 2 3 5 3 3 3 3" xfId="20833" xr:uid="{03EF9BD9-2603-4E54-8FDA-923D98850556}"/>
    <cellStyle name="Currency 2 3 5 3 3 3 3 2" xfId="51657" xr:uid="{4EA20850-E22A-4280-AEF9-C9419DC4EE12}"/>
    <cellStyle name="Currency 2 3 5 3 3 3 4" xfId="36247" xr:uid="{4204EBCD-D853-4F46-910A-138F638C1C70}"/>
    <cellStyle name="Currency 2 3 5 3 3 4" xfId="9428" xr:uid="{8480829D-0B4C-4500-B73D-4E1584827D55}"/>
    <cellStyle name="Currency 2 3 5 3 3 4 2" xfId="24839" xr:uid="{5B23D6DD-3D85-4140-8F4D-AD3EDC47C9CB}"/>
    <cellStyle name="Currency 2 3 5 3 3 4 2 2" xfId="55663" xr:uid="{2F125544-F54A-46CC-B3FF-A36CA34ACAB1}"/>
    <cellStyle name="Currency 2 3 5 3 3 4 3" xfId="40253" xr:uid="{CDAB2980-C010-49CC-A3D1-53D506B08DD9}"/>
    <cellStyle name="Currency 2 3 5 3 3 5" xfId="17030" xr:uid="{2BEF868B-1EAF-413E-94C2-0E8721A3927E}"/>
    <cellStyle name="Currency 2 3 5 3 3 5 2" xfId="47854" xr:uid="{A9BE6650-72E9-4CEF-BDEA-52620CE75BCB}"/>
    <cellStyle name="Currency 2 3 5 3 3 6" xfId="32444" xr:uid="{5C1327D1-E046-4AAC-BEBF-93D46445CBE7}"/>
    <cellStyle name="Currency 2 3 5 3 4" xfId="2250" xr:uid="{A600710F-338B-4107-95EA-0B5B4014E512}"/>
    <cellStyle name="Currency 2 3 5 3 4 2" xfId="6053" xr:uid="{CFC97B03-D1ED-4CDF-8194-A1114DB90C2B}"/>
    <cellStyle name="Currency 2 3 5 3 4 2 2" xfId="13864" xr:uid="{C5C0AC39-EFAB-4396-8EB8-F99B0513B9BE}"/>
    <cellStyle name="Currency 2 3 5 3 4 2 2 2" xfId="29275" xr:uid="{0D8613AA-60EC-4BE0-A4CD-0F13761AC2A6}"/>
    <cellStyle name="Currency 2 3 5 3 4 2 2 2 2" xfId="60099" xr:uid="{55A605E6-54D6-4532-94A4-6EE48E0C4A89}"/>
    <cellStyle name="Currency 2 3 5 3 4 2 2 3" xfId="44689" xr:uid="{2A0F7651-7AFD-48CF-A3E9-0477C1C00B2F}"/>
    <cellStyle name="Currency 2 3 5 3 4 2 3" xfId="21466" xr:uid="{D5B29B2C-2D90-4892-A2EF-73C8E7962B9C}"/>
    <cellStyle name="Currency 2 3 5 3 4 2 3 2" xfId="52290" xr:uid="{56FFD459-76FB-4A40-B4B6-F08BCE9FD8F1}"/>
    <cellStyle name="Currency 2 3 5 3 4 2 4" xfId="36880" xr:uid="{23D9DEDF-FC93-4ADC-A701-84E8DAB28862}"/>
    <cellStyle name="Currency 2 3 5 3 4 3" xfId="10061" xr:uid="{B83E303F-D755-4D77-8165-C63383E42C99}"/>
    <cellStyle name="Currency 2 3 5 3 4 3 2" xfId="25472" xr:uid="{162CA28C-558C-491E-828F-1175FB46D270}"/>
    <cellStyle name="Currency 2 3 5 3 4 3 2 2" xfId="56296" xr:uid="{BEB75C75-C992-411C-8B82-ED825045B49A}"/>
    <cellStyle name="Currency 2 3 5 3 4 3 3" xfId="40886" xr:uid="{6DA26FB0-4789-444E-8234-F128ECFD282D}"/>
    <cellStyle name="Currency 2 3 5 3 4 4" xfId="17663" xr:uid="{14BA2405-F2A3-453D-86A8-306DA61DF420}"/>
    <cellStyle name="Currency 2 3 5 3 4 4 2" xfId="48487" xr:uid="{01AE3961-0DBE-47D6-8E83-73C1C06A723B}"/>
    <cellStyle name="Currency 2 3 5 3 4 5" xfId="33077" xr:uid="{8AF95FBB-9F34-44EA-93DA-115312CAC6E1}"/>
    <cellStyle name="Currency 2 3 5 3 5" xfId="4154" xr:uid="{581F5C0D-24B0-4EDB-A5D8-3C81118AB60E}"/>
    <cellStyle name="Currency 2 3 5 3 5 2" xfId="11965" xr:uid="{584005E7-2EB2-4793-BF22-7BF82363661E}"/>
    <cellStyle name="Currency 2 3 5 3 5 2 2" xfId="27376" xr:uid="{7BB4F402-7C89-46EC-B520-3979846967D3}"/>
    <cellStyle name="Currency 2 3 5 3 5 2 2 2" xfId="58200" xr:uid="{DDC9795F-36F4-44BF-9D4A-58938BF1EBAE}"/>
    <cellStyle name="Currency 2 3 5 3 5 2 3" xfId="42790" xr:uid="{3963967C-4F8D-47F8-B51C-9DF35D001C3C}"/>
    <cellStyle name="Currency 2 3 5 3 5 3" xfId="19567" xr:uid="{2E8AEAD5-3F20-45E3-A8EB-7834C28E5610}"/>
    <cellStyle name="Currency 2 3 5 3 5 3 2" xfId="50391" xr:uid="{C66D8FB1-09F8-4480-99AA-9836600418E9}"/>
    <cellStyle name="Currency 2 3 5 3 5 4" xfId="34981" xr:uid="{BBC37942-2B3D-43A2-94FD-1F8FDAA863C3}"/>
    <cellStyle name="Currency 2 3 5 3 6" xfId="8162" xr:uid="{A875572E-2AAD-452D-983D-30E5BE71D556}"/>
    <cellStyle name="Currency 2 3 5 3 6 2" xfId="23573" xr:uid="{8F692E5C-6E47-4C80-8908-88F3ED19C990}"/>
    <cellStyle name="Currency 2 3 5 3 6 2 2" xfId="54397" xr:uid="{3DB615F5-9D1B-475A-9605-3DAFD5DE408F}"/>
    <cellStyle name="Currency 2 3 5 3 6 3" xfId="38987" xr:uid="{853674BE-012C-4DAA-80EA-1185E29E9EC6}"/>
    <cellStyle name="Currency 2 3 5 3 7" xfId="15764" xr:uid="{68A6E732-1703-4C56-B621-E453838E6677}"/>
    <cellStyle name="Currency 2 3 5 3 7 2" xfId="46588" xr:uid="{30D55D1A-932E-488C-AD12-D85CCF1AB257}"/>
    <cellStyle name="Currency 2 3 5 3 8" xfId="31178" xr:uid="{22833C9E-9D25-4794-9310-6626AEBEFF7E}"/>
    <cellStyle name="Currency 2 3 5 4" xfId="771" xr:uid="{F3CA9A68-2ADB-447A-ACE5-8CD5A5BE6E80}"/>
    <cellStyle name="Currency 2 3 5 4 2" xfId="2670" xr:uid="{563685F2-8F82-4DDB-B084-66BCEE1C57B3}"/>
    <cellStyle name="Currency 2 3 5 4 2 2" xfId="6473" xr:uid="{ABD7B709-FC67-4D82-BEF5-624CFEE0236E}"/>
    <cellStyle name="Currency 2 3 5 4 2 2 2" xfId="14284" xr:uid="{61FBF7B7-FB13-46A2-9A9A-C85198D04877}"/>
    <cellStyle name="Currency 2 3 5 4 2 2 2 2" xfId="29695" xr:uid="{5C5866CF-CACA-49E9-B6FC-9F5644249DCA}"/>
    <cellStyle name="Currency 2 3 5 4 2 2 2 2 2" xfId="60519" xr:uid="{43320BC1-5251-4D4C-A189-6B6D3EE8E1A3}"/>
    <cellStyle name="Currency 2 3 5 4 2 2 2 3" xfId="45109" xr:uid="{E272850C-6A1C-43B5-9C20-952A616C57AA}"/>
    <cellStyle name="Currency 2 3 5 4 2 2 3" xfId="21886" xr:uid="{D972C8CE-0751-4637-8A22-24F6EE8C2363}"/>
    <cellStyle name="Currency 2 3 5 4 2 2 3 2" xfId="52710" xr:uid="{D07DBA9C-92E3-4451-8EB2-24ACFA0DB277}"/>
    <cellStyle name="Currency 2 3 5 4 2 2 4" xfId="37300" xr:uid="{F90384E3-96DE-49F9-89E2-572801372E6B}"/>
    <cellStyle name="Currency 2 3 5 4 2 3" xfId="10481" xr:uid="{23E581BB-BE88-48B5-A6B9-77F46E58E597}"/>
    <cellStyle name="Currency 2 3 5 4 2 3 2" xfId="25892" xr:uid="{5C23771B-164B-4E10-8831-EE2F14F5CE8E}"/>
    <cellStyle name="Currency 2 3 5 4 2 3 2 2" xfId="56716" xr:uid="{48AAF5D4-08F9-4B92-B4B9-702755720DB6}"/>
    <cellStyle name="Currency 2 3 5 4 2 3 3" xfId="41306" xr:uid="{5E094EAA-7412-4A6F-9BE6-A51AEA51A686}"/>
    <cellStyle name="Currency 2 3 5 4 2 4" xfId="18083" xr:uid="{FA58DE80-A07C-49B5-820A-2B9618C1E9F1}"/>
    <cellStyle name="Currency 2 3 5 4 2 4 2" xfId="48907" xr:uid="{CAF2BE81-1170-4221-B64E-0001E6CB1FA8}"/>
    <cellStyle name="Currency 2 3 5 4 2 5" xfId="33497" xr:uid="{521362A7-EFFD-4195-80E2-71304D205F11}"/>
    <cellStyle name="Currency 2 3 5 4 3" xfId="4574" xr:uid="{377F119D-855D-4088-9A6F-EBCB0BEF2BB1}"/>
    <cellStyle name="Currency 2 3 5 4 3 2" xfId="12385" xr:uid="{D001A181-2175-4102-B9AC-1C4EFA273BBD}"/>
    <cellStyle name="Currency 2 3 5 4 3 2 2" xfId="27796" xr:uid="{9A1B70B1-31DE-44EE-9263-1AC41AE108BF}"/>
    <cellStyle name="Currency 2 3 5 4 3 2 2 2" xfId="58620" xr:uid="{B9BB1E01-BF31-47D0-A3F1-10062ECF2738}"/>
    <cellStyle name="Currency 2 3 5 4 3 2 3" xfId="43210" xr:uid="{442BEACA-2496-434C-A7A9-D91A8217508B}"/>
    <cellStyle name="Currency 2 3 5 4 3 3" xfId="19987" xr:uid="{D423B882-2767-4C80-A97B-B99786CFDF06}"/>
    <cellStyle name="Currency 2 3 5 4 3 3 2" xfId="50811" xr:uid="{2EEDA7F3-B173-4A0C-BDEC-FA0649C13F18}"/>
    <cellStyle name="Currency 2 3 5 4 3 4" xfId="35401" xr:uid="{A1C71F0E-EEAD-4E0C-837D-5C3C028C6159}"/>
    <cellStyle name="Currency 2 3 5 4 4" xfId="8582" xr:uid="{142A5571-F030-468B-A09F-A902C16D262A}"/>
    <cellStyle name="Currency 2 3 5 4 4 2" xfId="23993" xr:uid="{2709D235-366D-43AE-897D-8DF4CB48B84E}"/>
    <cellStyle name="Currency 2 3 5 4 4 2 2" xfId="54817" xr:uid="{4D4890D6-20A4-46F0-9F8C-699625E80307}"/>
    <cellStyle name="Currency 2 3 5 4 4 3" xfId="39407" xr:uid="{3DE7222B-CBAA-48C9-921D-18869FB6F917}"/>
    <cellStyle name="Currency 2 3 5 4 5" xfId="16184" xr:uid="{9449B2CC-6EE3-45D9-959A-0CCE5900AEBA}"/>
    <cellStyle name="Currency 2 3 5 4 5 2" xfId="47008" xr:uid="{CE613B81-681E-4FF9-AFCD-AD4AE4582C01}"/>
    <cellStyle name="Currency 2 3 5 4 6" xfId="31598" xr:uid="{8597FA3C-CF0C-4CBC-97F4-590B737FFE37}"/>
    <cellStyle name="Currency 2 3 5 5" xfId="1404" xr:uid="{D95D9F3B-305C-470A-B18D-22DE3EBA2F7B}"/>
    <cellStyle name="Currency 2 3 5 5 2" xfId="3303" xr:uid="{7586282D-525C-44B1-8264-4E6334A5E260}"/>
    <cellStyle name="Currency 2 3 5 5 2 2" xfId="7106" xr:uid="{8C092892-70FC-4421-97C6-2F7522DAF9DC}"/>
    <cellStyle name="Currency 2 3 5 5 2 2 2" xfId="14917" xr:uid="{FDA50F9A-B1E3-4A76-8788-B049790A7AC8}"/>
    <cellStyle name="Currency 2 3 5 5 2 2 2 2" xfId="30328" xr:uid="{099DA4BE-F66E-4173-9139-A2B2AB139D05}"/>
    <cellStyle name="Currency 2 3 5 5 2 2 2 2 2" xfId="61152" xr:uid="{3F7452AC-BB7D-47E0-B7DD-DE240343DCEA}"/>
    <cellStyle name="Currency 2 3 5 5 2 2 2 3" xfId="45742" xr:uid="{D7F18230-C6B4-477B-BE0B-5455C8D58949}"/>
    <cellStyle name="Currency 2 3 5 5 2 2 3" xfId="22519" xr:uid="{172CBBD8-0B84-4377-9F1A-B91F8C0BFFA0}"/>
    <cellStyle name="Currency 2 3 5 5 2 2 3 2" xfId="53343" xr:uid="{B94E1501-2433-4A54-80CF-58BD16356B96}"/>
    <cellStyle name="Currency 2 3 5 5 2 2 4" xfId="37933" xr:uid="{23FB8331-B5F7-4CD9-90F5-2E8958A0979A}"/>
    <cellStyle name="Currency 2 3 5 5 2 3" xfId="11114" xr:uid="{9A4FA72F-1CF6-4828-BF93-CB1D29B5C614}"/>
    <cellStyle name="Currency 2 3 5 5 2 3 2" xfId="26525" xr:uid="{D43EA185-1596-446E-B1A5-DB8099E5E1F2}"/>
    <cellStyle name="Currency 2 3 5 5 2 3 2 2" xfId="57349" xr:uid="{054A91E1-5436-478B-970F-E9F4245DC772}"/>
    <cellStyle name="Currency 2 3 5 5 2 3 3" xfId="41939" xr:uid="{E1FC2558-6574-455B-B44E-BF6DA03636F6}"/>
    <cellStyle name="Currency 2 3 5 5 2 4" xfId="18716" xr:uid="{2E0593CA-E163-4A9C-AC5D-81A432F14989}"/>
    <cellStyle name="Currency 2 3 5 5 2 4 2" xfId="49540" xr:uid="{2377D01B-2F61-4163-A33E-16F784224A4E}"/>
    <cellStyle name="Currency 2 3 5 5 2 5" xfId="34130" xr:uid="{393DD040-31C9-42CA-A94A-42BE3DE82418}"/>
    <cellStyle name="Currency 2 3 5 5 3" xfId="5207" xr:uid="{2701F8E6-2BE0-4D63-9423-813CDAD1F157}"/>
    <cellStyle name="Currency 2 3 5 5 3 2" xfId="13018" xr:uid="{57083DFE-E036-4667-959F-1F04AB5AF424}"/>
    <cellStyle name="Currency 2 3 5 5 3 2 2" xfId="28429" xr:uid="{E847A703-7A89-4D67-A530-E35382A06635}"/>
    <cellStyle name="Currency 2 3 5 5 3 2 2 2" xfId="59253" xr:uid="{B9275D21-2726-442A-A7B5-03E33D8D450A}"/>
    <cellStyle name="Currency 2 3 5 5 3 2 3" xfId="43843" xr:uid="{C59C6537-05C3-47DA-95DA-124C4DA233AC}"/>
    <cellStyle name="Currency 2 3 5 5 3 3" xfId="20620" xr:uid="{303B4D99-6BFA-43C3-B3E6-7E3A92EA4FC4}"/>
    <cellStyle name="Currency 2 3 5 5 3 3 2" xfId="51444" xr:uid="{8C8C7936-72A1-40BE-B717-6F20CD707274}"/>
    <cellStyle name="Currency 2 3 5 5 3 4" xfId="36034" xr:uid="{FD29D8A0-DEE5-4585-9F5A-40ADFE70BF8B}"/>
    <cellStyle name="Currency 2 3 5 5 4" xfId="9215" xr:uid="{A04E30A4-6407-4E92-B2E9-4D0A5EF6B783}"/>
    <cellStyle name="Currency 2 3 5 5 4 2" xfId="24626" xr:uid="{8D5C5BA1-C1B7-4C6D-97F7-41ED02B65625}"/>
    <cellStyle name="Currency 2 3 5 5 4 2 2" xfId="55450" xr:uid="{6F3F62AE-8CC9-4FBB-BCFC-89CC1082C38E}"/>
    <cellStyle name="Currency 2 3 5 5 4 3" xfId="40040" xr:uid="{758CF83F-B934-452C-B8CF-F01EA9285B31}"/>
    <cellStyle name="Currency 2 3 5 5 5" xfId="16817" xr:uid="{1E28E407-5AD5-491D-91B5-921B7492AA62}"/>
    <cellStyle name="Currency 2 3 5 5 5 2" xfId="47641" xr:uid="{D37094BD-C3FB-4C31-9D2E-54B7C0D66A7B}"/>
    <cellStyle name="Currency 2 3 5 5 6" xfId="32231" xr:uid="{AA1EA316-CF90-4CC2-9F61-2F7E341C094A}"/>
    <cellStyle name="Currency 2 3 5 6" xfId="2037" xr:uid="{6D17D0C9-E0F3-402E-9119-000F7791A03B}"/>
    <cellStyle name="Currency 2 3 5 6 2" xfId="5840" xr:uid="{F8A7BC50-A068-4CC1-8A91-FFD5A0A8324F}"/>
    <cellStyle name="Currency 2 3 5 6 2 2" xfId="13651" xr:uid="{EF40D730-6AE0-4995-8034-7E8021D84602}"/>
    <cellStyle name="Currency 2 3 5 6 2 2 2" xfId="29062" xr:uid="{CD7BAF31-81AE-44FA-BCCC-93D0F351DE51}"/>
    <cellStyle name="Currency 2 3 5 6 2 2 2 2" xfId="59886" xr:uid="{CD86D6BC-4B5B-415C-8757-57D5989C11D8}"/>
    <cellStyle name="Currency 2 3 5 6 2 2 3" xfId="44476" xr:uid="{59C73C93-2A66-4170-A52C-16101022EB5D}"/>
    <cellStyle name="Currency 2 3 5 6 2 3" xfId="21253" xr:uid="{2A567A2D-4096-4D58-BCB5-4FABA54C6FAD}"/>
    <cellStyle name="Currency 2 3 5 6 2 3 2" xfId="52077" xr:uid="{46E514F0-4FD1-46AA-8E60-45B6CD99FAF2}"/>
    <cellStyle name="Currency 2 3 5 6 2 4" xfId="36667" xr:uid="{3A089B06-9DD2-4A8C-B464-269B3540D80C}"/>
    <cellStyle name="Currency 2 3 5 6 3" xfId="9848" xr:uid="{49AF4273-DB73-414E-9D90-410DDB1EF007}"/>
    <cellStyle name="Currency 2 3 5 6 3 2" xfId="25259" xr:uid="{3CCEA343-A45F-4C62-819B-DFE037F76BAF}"/>
    <cellStyle name="Currency 2 3 5 6 3 2 2" xfId="56083" xr:uid="{2020B7C9-20A8-4F47-99BD-33A5B4E60B2A}"/>
    <cellStyle name="Currency 2 3 5 6 3 3" xfId="40673" xr:uid="{9844872D-19B6-42A0-B83A-4511AEE9A288}"/>
    <cellStyle name="Currency 2 3 5 6 4" xfId="17450" xr:uid="{5C5F08E0-7B23-4EC3-83AD-7EBC39CE2361}"/>
    <cellStyle name="Currency 2 3 5 6 4 2" xfId="48274" xr:uid="{75990F59-F5DA-4D2D-A09A-CBE6052A2722}"/>
    <cellStyle name="Currency 2 3 5 6 5" xfId="32864" xr:uid="{E4E56A57-90F9-4848-BC98-3BF9C41EE4FC}"/>
    <cellStyle name="Currency 2 3 5 7" xfId="3941" xr:uid="{F178F8DD-236F-44F6-BF45-564EE09331BA}"/>
    <cellStyle name="Currency 2 3 5 7 2" xfId="11752" xr:uid="{A5156004-8EB8-4FAC-A298-3951449B08F7}"/>
    <cellStyle name="Currency 2 3 5 7 2 2" xfId="27163" xr:uid="{89CC6243-E674-43E1-9645-C7F10E2D7987}"/>
    <cellStyle name="Currency 2 3 5 7 2 2 2" xfId="57987" xr:uid="{8885D7A8-71AF-4025-8302-AEB92C3A442A}"/>
    <cellStyle name="Currency 2 3 5 7 2 3" xfId="42577" xr:uid="{105B1C92-746A-4E1F-9B2D-E8B679CE9384}"/>
    <cellStyle name="Currency 2 3 5 7 3" xfId="19354" xr:uid="{597C9B55-02BE-476B-B3E3-9E01158EE9EC}"/>
    <cellStyle name="Currency 2 3 5 7 3 2" xfId="50178" xr:uid="{F6B616D8-5FC2-4474-8474-BA57CAC3CD06}"/>
    <cellStyle name="Currency 2 3 5 7 4" xfId="34768" xr:uid="{806A199A-FF32-4C62-B1A8-85CB670677F5}"/>
    <cellStyle name="Currency 2 3 5 8" xfId="7949" xr:uid="{868128AA-1A84-4D4F-8064-A63618CB80D7}"/>
    <cellStyle name="Currency 2 3 5 8 2" xfId="23360" xr:uid="{89CB758F-436B-4306-9EF1-24C047C0364F}"/>
    <cellStyle name="Currency 2 3 5 8 2 2" xfId="54184" xr:uid="{C8B82A64-F55E-475D-82B7-393AEEAA0128}"/>
    <cellStyle name="Currency 2 3 5 8 3" xfId="38774" xr:uid="{08FEC463-92B9-4EAF-AE9D-12D67FD456DC}"/>
    <cellStyle name="Currency 2 3 5 9" xfId="7740" xr:uid="{CA25AEA0-2650-4AC9-8138-BC0E5A1B8146}"/>
    <cellStyle name="Currency 2 3 5 9 2" xfId="23151" xr:uid="{7537A74A-939D-47E5-8195-0D7D46A047A7}"/>
    <cellStyle name="Currency 2 3 5 9 2 2" xfId="53975" xr:uid="{84332310-4A3E-4C95-93E7-B736D1F938CC}"/>
    <cellStyle name="Currency 2 3 5 9 3" xfId="38565" xr:uid="{ADC12DD9-FA31-48A8-B51B-6A6AB3D95D3C}"/>
    <cellStyle name="Currency 2 3 6" xfId="515" xr:uid="{F0E14DC4-6873-4641-BB55-AF1560555AF8}"/>
    <cellStyle name="Currency 2 3 6 2" xfId="1148" xr:uid="{61322A84-EA2A-4C08-82DD-6ED13A4BFCFD}"/>
    <cellStyle name="Currency 2 3 6 2 2" xfId="3047" xr:uid="{5891CFD5-F7A2-4110-8C80-E3D1385A4872}"/>
    <cellStyle name="Currency 2 3 6 2 2 2" xfId="6850" xr:uid="{C0004CE4-BCDC-4244-A429-D949639ACA9E}"/>
    <cellStyle name="Currency 2 3 6 2 2 2 2" xfId="14661" xr:uid="{A0CB3ACA-F748-4843-BFF5-6FD2FA7E3BBC}"/>
    <cellStyle name="Currency 2 3 6 2 2 2 2 2" xfId="30072" xr:uid="{331EB8A4-EC3D-480B-9FB3-6A410D401632}"/>
    <cellStyle name="Currency 2 3 6 2 2 2 2 2 2" xfId="60896" xr:uid="{1BB67FBA-1131-4692-8642-BE1C14EC9CCC}"/>
    <cellStyle name="Currency 2 3 6 2 2 2 2 3" xfId="45486" xr:uid="{CC6E2109-AFB3-4CBE-898C-FB4D184A769D}"/>
    <cellStyle name="Currency 2 3 6 2 2 2 3" xfId="22263" xr:uid="{177C887B-43FB-412A-8AB1-FE827F888969}"/>
    <cellStyle name="Currency 2 3 6 2 2 2 3 2" xfId="53087" xr:uid="{79C9C1D3-BED5-48F6-8853-00ACF495FD52}"/>
    <cellStyle name="Currency 2 3 6 2 2 2 4" xfId="37677" xr:uid="{20A397DD-277E-4A93-9B5E-951532A1F4EF}"/>
    <cellStyle name="Currency 2 3 6 2 2 3" xfId="10858" xr:uid="{964D61F3-CC96-47F6-A1FF-87363D054C5A}"/>
    <cellStyle name="Currency 2 3 6 2 2 3 2" xfId="26269" xr:uid="{CD35D0DC-EE93-4A3E-A242-D7F254C8B517}"/>
    <cellStyle name="Currency 2 3 6 2 2 3 2 2" xfId="57093" xr:uid="{0D9AE01E-2919-489C-B2C0-F89561CD7E7D}"/>
    <cellStyle name="Currency 2 3 6 2 2 3 3" xfId="41683" xr:uid="{99059465-BC79-4191-9370-6DAA462935FD}"/>
    <cellStyle name="Currency 2 3 6 2 2 4" xfId="18460" xr:uid="{B234B666-B561-4836-AA66-841B59C7C29B}"/>
    <cellStyle name="Currency 2 3 6 2 2 4 2" xfId="49284" xr:uid="{D9D1B7BE-D7EC-4114-A031-995DA9CD29A1}"/>
    <cellStyle name="Currency 2 3 6 2 2 5" xfId="33874" xr:uid="{77F514C0-2DF2-482E-B818-194D588271C6}"/>
    <cellStyle name="Currency 2 3 6 2 3" xfId="4951" xr:uid="{1B55BB30-8775-4867-90FA-45DB70C2403E}"/>
    <cellStyle name="Currency 2 3 6 2 3 2" xfId="12762" xr:uid="{06765573-8C44-4649-948B-604240E0DCD5}"/>
    <cellStyle name="Currency 2 3 6 2 3 2 2" xfId="28173" xr:uid="{61D2A440-FC4D-4965-8D47-A321F3D5C3F9}"/>
    <cellStyle name="Currency 2 3 6 2 3 2 2 2" xfId="58997" xr:uid="{1EF256F9-16B1-4000-9913-007D6A791B78}"/>
    <cellStyle name="Currency 2 3 6 2 3 2 3" xfId="43587" xr:uid="{8954FC2C-DB03-4527-B4F4-C35FDD894A2F}"/>
    <cellStyle name="Currency 2 3 6 2 3 3" xfId="20364" xr:uid="{91F457BF-563E-4274-BE2D-BBCE31462E61}"/>
    <cellStyle name="Currency 2 3 6 2 3 3 2" xfId="51188" xr:uid="{F3BEDF26-300C-45AC-807C-EC731D71969A}"/>
    <cellStyle name="Currency 2 3 6 2 3 4" xfId="35778" xr:uid="{A401826F-479A-4B60-9222-F95CB06BB498}"/>
    <cellStyle name="Currency 2 3 6 2 4" xfId="8959" xr:uid="{60896D68-191A-45F4-A666-812FE3B52666}"/>
    <cellStyle name="Currency 2 3 6 2 4 2" xfId="24370" xr:uid="{FE2E25F1-F4AC-4098-82E9-2425DD38324E}"/>
    <cellStyle name="Currency 2 3 6 2 4 2 2" xfId="55194" xr:uid="{8CDD11BF-ACE9-4250-9FF3-994E97B755F9}"/>
    <cellStyle name="Currency 2 3 6 2 4 3" xfId="39784" xr:uid="{0C9A0F37-650D-4A1E-B474-62D055781FB0}"/>
    <cellStyle name="Currency 2 3 6 2 5" xfId="16561" xr:uid="{85435002-AB37-4A1A-BC64-2F91813F096C}"/>
    <cellStyle name="Currency 2 3 6 2 5 2" xfId="47385" xr:uid="{FF4DEAE6-8C10-4394-90B2-9C5B3D10FA63}"/>
    <cellStyle name="Currency 2 3 6 2 6" xfId="31975" xr:uid="{144B9ECA-E737-4D85-9679-7DE500172F4D}"/>
    <cellStyle name="Currency 2 3 6 3" xfId="1781" xr:uid="{FB999C9D-47FF-4B62-9F3C-5499B19632D0}"/>
    <cellStyle name="Currency 2 3 6 3 2" xfId="3680" xr:uid="{D9B0359D-4FEF-4B68-98D1-F46743501EF0}"/>
    <cellStyle name="Currency 2 3 6 3 2 2" xfId="7483" xr:uid="{6C7F0321-346A-4CEC-8334-C70AC75C9508}"/>
    <cellStyle name="Currency 2 3 6 3 2 2 2" xfId="15294" xr:uid="{55BDA9AD-87E1-4306-8F01-14D872A4C9AB}"/>
    <cellStyle name="Currency 2 3 6 3 2 2 2 2" xfId="30705" xr:uid="{EA0F526E-6748-4CD3-9857-52614902530B}"/>
    <cellStyle name="Currency 2 3 6 3 2 2 2 2 2" xfId="61529" xr:uid="{4147D944-E293-49F6-B399-503ECE69BB41}"/>
    <cellStyle name="Currency 2 3 6 3 2 2 2 3" xfId="46119" xr:uid="{D61781C3-475C-4A11-83F3-66DCC4651973}"/>
    <cellStyle name="Currency 2 3 6 3 2 2 3" xfId="22896" xr:uid="{7A657EAE-63C4-499F-891B-2C1983AA77FE}"/>
    <cellStyle name="Currency 2 3 6 3 2 2 3 2" xfId="53720" xr:uid="{E2E36EA7-E78B-4020-9354-B73B769EF446}"/>
    <cellStyle name="Currency 2 3 6 3 2 2 4" xfId="38310" xr:uid="{D6AC1E8D-D36E-4427-8336-A6E7FF6601B1}"/>
    <cellStyle name="Currency 2 3 6 3 2 3" xfId="11491" xr:uid="{78913020-807A-4888-A47C-164351AA099E}"/>
    <cellStyle name="Currency 2 3 6 3 2 3 2" xfId="26902" xr:uid="{26A2E2E8-0C0B-4094-9223-36895DBD9DFB}"/>
    <cellStyle name="Currency 2 3 6 3 2 3 2 2" xfId="57726" xr:uid="{C7BC7295-D15E-4E20-BE4A-4D52BA834956}"/>
    <cellStyle name="Currency 2 3 6 3 2 3 3" xfId="42316" xr:uid="{5FBFC9D4-3F30-46A6-A96C-A0FF092E4A3E}"/>
    <cellStyle name="Currency 2 3 6 3 2 4" xfId="19093" xr:uid="{5BD6990C-2B26-4DC8-82AF-0D0A5AF2847A}"/>
    <cellStyle name="Currency 2 3 6 3 2 4 2" xfId="49917" xr:uid="{93058A67-33C6-40FB-BF24-ADFAC5E1A289}"/>
    <cellStyle name="Currency 2 3 6 3 2 5" xfId="34507" xr:uid="{67356B1F-958B-4823-A9B5-A2A9E9D3DF5E}"/>
    <cellStyle name="Currency 2 3 6 3 3" xfId="5584" xr:uid="{F0BD544E-B791-4699-82BC-84FDD193A6F0}"/>
    <cellStyle name="Currency 2 3 6 3 3 2" xfId="13395" xr:uid="{5AE11EF7-DFE4-4BB4-BCB6-CA7134EF2B11}"/>
    <cellStyle name="Currency 2 3 6 3 3 2 2" xfId="28806" xr:uid="{7DB7EDDE-4E97-4807-A977-78BFF310FB2B}"/>
    <cellStyle name="Currency 2 3 6 3 3 2 2 2" xfId="59630" xr:uid="{B17EAAE2-B8AE-438E-870B-7160873755AC}"/>
    <cellStyle name="Currency 2 3 6 3 3 2 3" xfId="44220" xr:uid="{A80BC3BF-786B-4FA6-B493-EB2254211212}"/>
    <cellStyle name="Currency 2 3 6 3 3 3" xfId="20997" xr:uid="{88977092-DDDB-4E89-B8CB-1AF02A1F0A48}"/>
    <cellStyle name="Currency 2 3 6 3 3 3 2" xfId="51821" xr:uid="{F67FF752-A108-4428-B933-821145EF9DA3}"/>
    <cellStyle name="Currency 2 3 6 3 3 4" xfId="36411" xr:uid="{50CA71D6-3263-4612-9839-98841AF5ADC1}"/>
    <cellStyle name="Currency 2 3 6 3 4" xfId="9592" xr:uid="{3F5429FA-CC94-4FA9-A1B9-5BC489D8F39D}"/>
    <cellStyle name="Currency 2 3 6 3 4 2" xfId="25003" xr:uid="{434FC119-BA55-489F-8BEF-09F6C787A779}"/>
    <cellStyle name="Currency 2 3 6 3 4 2 2" xfId="55827" xr:uid="{005491EE-164A-4EF2-9D37-02310B8EC3AE}"/>
    <cellStyle name="Currency 2 3 6 3 4 3" xfId="40417" xr:uid="{69BC2382-A059-44B9-B03F-C2C9D595048A}"/>
    <cellStyle name="Currency 2 3 6 3 5" xfId="17194" xr:uid="{4EFDE5A8-4D94-4278-84BB-18AE85F2E3E0}"/>
    <cellStyle name="Currency 2 3 6 3 5 2" xfId="48018" xr:uid="{EE85247E-AA1B-45C1-92D7-EB5FC651DA35}"/>
    <cellStyle name="Currency 2 3 6 3 6" xfId="32608" xr:uid="{998A597A-DE7C-468E-8BEB-F49C4B28D12E}"/>
    <cellStyle name="Currency 2 3 6 4" xfId="2414" xr:uid="{1BA1879E-21F1-45EF-91F0-49C56A24A4BD}"/>
    <cellStyle name="Currency 2 3 6 4 2" xfId="6217" xr:uid="{9F42FA45-AE39-43E4-A296-60CB76691993}"/>
    <cellStyle name="Currency 2 3 6 4 2 2" xfId="14028" xr:uid="{E9EF8512-E10D-429C-A41B-A0435719C81A}"/>
    <cellStyle name="Currency 2 3 6 4 2 2 2" xfId="29439" xr:uid="{2C312608-E14D-457A-BDEF-00CADA91F145}"/>
    <cellStyle name="Currency 2 3 6 4 2 2 2 2" xfId="60263" xr:uid="{93AD2A0F-8297-4B8A-91D2-8396C95B78C3}"/>
    <cellStyle name="Currency 2 3 6 4 2 2 3" xfId="44853" xr:uid="{561D4EE3-D57B-4ABE-9BA5-899C9ED09F12}"/>
    <cellStyle name="Currency 2 3 6 4 2 3" xfId="21630" xr:uid="{410E7C36-0C44-4AE7-B52D-0DBE75D6B17D}"/>
    <cellStyle name="Currency 2 3 6 4 2 3 2" xfId="52454" xr:uid="{65694537-0D6A-4E75-9715-2898140D3230}"/>
    <cellStyle name="Currency 2 3 6 4 2 4" xfId="37044" xr:uid="{4A0431A1-0050-41D5-80F4-CF9932A10C47}"/>
    <cellStyle name="Currency 2 3 6 4 3" xfId="10225" xr:uid="{7C4F30F9-972A-48F0-94B5-927FAD2EB90F}"/>
    <cellStyle name="Currency 2 3 6 4 3 2" xfId="25636" xr:uid="{0BF49E90-1C56-4032-8A48-F25D18E0AE07}"/>
    <cellStyle name="Currency 2 3 6 4 3 2 2" xfId="56460" xr:uid="{5F29AA58-EB56-4C80-A48A-AE248D5844EB}"/>
    <cellStyle name="Currency 2 3 6 4 3 3" xfId="41050" xr:uid="{4F07B84D-BB51-4C02-BAA6-55EE59EC0BDD}"/>
    <cellStyle name="Currency 2 3 6 4 4" xfId="17827" xr:uid="{10797BC6-4A32-470F-9573-648C4D77E9BA}"/>
    <cellStyle name="Currency 2 3 6 4 4 2" xfId="48651" xr:uid="{98E0BF84-E108-4F99-A77B-5ABCF2117DE2}"/>
    <cellStyle name="Currency 2 3 6 4 5" xfId="33241" xr:uid="{A70192ED-95EE-4D50-9137-0BF98D8D4E34}"/>
    <cellStyle name="Currency 2 3 6 5" xfId="4318" xr:uid="{B49FC465-3D43-4862-88DF-38274954417B}"/>
    <cellStyle name="Currency 2 3 6 5 2" xfId="12129" xr:uid="{87044DEF-7BC7-4126-8AA5-62C31DE2E842}"/>
    <cellStyle name="Currency 2 3 6 5 2 2" xfId="27540" xr:uid="{A81CFE4C-12C0-4D26-8925-DB279CF41A18}"/>
    <cellStyle name="Currency 2 3 6 5 2 2 2" xfId="58364" xr:uid="{96B4DA52-E06C-45E6-AC63-D3FA3288875B}"/>
    <cellStyle name="Currency 2 3 6 5 2 3" xfId="42954" xr:uid="{A6D7B373-F74D-4FC6-B23E-CAAD79B28A37}"/>
    <cellStyle name="Currency 2 3 6 5 3" xfId="19731" xr:uid="{23FCF133-F6B9-4476-A40F-B45D812FF785}"/>
    <cellStyle name="Currency 2 3 6 5 3 2" xfId="50555" xr:uid="{88494394-50F0-4402-90AE-9FB5A2C74E23}"/>
    <cellStyle name="Currency 2 3 6 5 4" xfId="35145" xr:uid="{1C0F0F5C-7001-4362-9DF3-84ECB270A14E}"/>
    <cellStyle name="Currency 2 3 6 6" xfId="8326" xr:uid="{74657171-B7BA-43D8-AEEF-639660CAE1DE}"/>
    <cellStyle name="Currency 2 3 6 6 2" xfId="23737" xr:uid="{1980FEDE-EE96-4563-8E5D-5098D5F364E0}"/>
    <cellStyle name="Currency 2 3 6 6 2 2" xfId="54561" xr:uid="{9F87ED40-20FF-4E7E-B4E7-7852D1EDF8BA}"/>
    <cellStyle name="Currency 2 3 6 6 3" xfId="39151" xr:uid="{67696A51-3EC8-40F1-B0C7-ECDE74E1CFE4}"/>
    <cellStyle name="Currency 2 3 6 7" xfId="15928" xr:uid="{7CF8B751-D58B-4074-AF8A-3BF33BD6672D}"/>
    <cellStyle name="Currency 2 3 6 7 2" xfId="46752" xr:uid="{656C5849-0F3F-4E29-8958-8FA300D66A53}"/>
    <cellStyle name="Currency 2 3 6 8" xfId="31342" xr:uid="{0DCAAB61-5260-4B34-9150-EDF6F52B916A}"/>
    <cellStyle name="Currency 2 3 7" xfId="306" xr:uid="{82247BD6-7366-4407-BB81-5EBB10A2CE16}"/>
    <cellStyle name="Currency 2 3 7 2" xfId="939" xr:uid="{A7E7835C-CAA8-439F-83F5-0E69438E6F11}"/>
    <cellStyle name="Currency 2 3 7 2 2" xfId="2838" xr:uid="{75E0800B-0D07-49C1-A900-798A459029DB}"/>
    <cellStyle name="Currency 2 3 7 2 2 2" xfId="6641" xr:uid="{CC69E6CE-2B68-451E-8EC1-1E00372C94E7}"/>
    <cellStyle name="Currency 2 3 7 2 2 2 2" xfId="14452" xr:uid="{30DF4550-9D2B-4D4B-956B-A3A872A477F6}"/>
    <cellStyle name="Currency 2 3 7 2 2 2 2 2" xfId="29863" xr:uid="{7F4E5F3E-8939-423C-A1AB-9C19335E0DDE}"/>
    <cellStyle name="Currency 2 3 7 2 2 2 2 2 2" xfId="60687" xr:uid="{DA66F149-6E2D-4A36-A750-7C83AE6508F2}"/>
    <cellStyle name="Currency 2 3 7 2 2 2 2 3" xfId="45277" xr:uid="{B4240E13-08E8-4683-85F9-6EDFDAB263DE}"/>
    <cellStyle name="Currency 2 3 7 2 2 2 3" xfId="22054" xr:uid="{D5115460-96E4-4784-86EA-A6A9260A35F5}"/>
    <cellStyle name="Currency 2 3 7 2 2 2 3 2" xfId="52878" xr:uid="{4D08416F-CABD-47C6-908A-BC11113FAF35}"/>
    <cellStyle name="Currency 2 3 7 2 2 2 4" xfId="37468" xr:uid="{3E663DE7-BD76-43E8-B33C-174B61D4C3B1}"/>
    <cellStyle name="Currency 2 3 7 2 2 3" xfId="10649" xr:uid="{EEE7B4FC-DBE3-4D75-AF5B-7D9466F5A797}"/>
    <cellStyle name="Currency 2 3 7 2 2 3 2" xfId="26060" xr:uid="{9DC51920-30A6-424C-BC58-99F20027991A}"/>
    <cellStyle name="Currency 2 3 7 2 2 3 2 2" xfId="56884" xr:uid="{AEA6FA58-3459-4D86-AA2B-CA7A66A9AADB}"/>
    <cellStyle name="Currency 2 3 7 2 2 3 3" xfId="41474" xr:uid="{E6464A6F-5C6B-47A1-86D3-8EA916FFACF5}"/>
    <cellStyle name="Currency 2 3 7 2 2 4" xfId="18251" xr:uid="{C144B299-EB20-460A-ACD5-84771ED2762E}"/>
    <cellStyle name="Currency 2 3 7 2 2 4 2" xfId="49075" xr:uid="{A06D79B2-2B4C-48A2-833D-90928B4D255A}"/>
    <cellStyle name="Currency 2 3 7 2 2 5" xfId="33665" xr:uid="{FD3C77B3-72F3-483E-BF69-FDA833730212}"/>
    <cellStyle name="Currency 2 3 7 2 3" xfId="4742" xr:uid="{4427C2FA-E06A-4389-A930-39852F3000D2}"/>
    <cellStyle name="Currency 2 3 7 2 3 2" xfId="12553" xr:uid="{2B602109-F6A3-4327-9EEC-1440C9868CBE}"/>
    <cellStyle name="Currency 2 3 7 2 3 2 2" xfId="27964" xr:uid="{FC9EAD0A-E8F3-4A75-951F-A049C2E87817}"/>
    <cellStyle name="Currency 2 3 7 2 3 2 2 2" xfId="58788" xr:uid="{BFB265C7-7E3B-4554-A62B-074AB726ACE4}"/>
    <cellStyle name="Currency 2 3 7 2 3 2 3" xfId="43378" xr:uid="{EC571BAA-DEF0-47B6-939F-505C9D5BCC69}"/>
    <cellStyle name="Currency 2 3 7 2 3 3" xfId="20155" xr:uid="{4752B47C-B038-4B2E-8131-71795EA6D76A}"/>
    <cellStyle name="Currency 2 3 7 2 3 3 2" xfId="50979" xr:uid="{D463CE45-B867-46AA-907B-0D112619A7F8}"/>
    <cellStyle name="Currency 2 3 7 2 3 4" xfId="35569" xr:uid="{8D1D93C7-E7AB-44C9-B48B-A120F2404312}"/>
    <cellStyle name="Currency 2 3 7 2 4" xfId="8750" xr:uid="{B54FE584-56C6-4EDA-B432-8C3C6EA70238}"/>
    <cellStyle name="Currency 2 3 7 2 4 2" xfId="24161" xr:uid="{20FDCC00-5CB8-4E7D-B484-901DAF7D62C4}"/>
    <cellStyle name="Currency 2 3 7 2 4 2 2" xfId="54985" xr:uid="{6B0A51C2-1C4D-44EE-8629-8EF316DF4BF5}"/>
    <cellStyle name="Currency 2 3 7 2 4 3" xfId="39575" xr:uid="{6C712C0C-0843-460A-84B6-447FB9F42BD5}"/>
    <cellStyle name="Currency 2 3 7 2 5" xfId="16352" xr:uid="{24C38E60-DA09-411F-BD94-B4F65066EF39}"/>
    <cellStyle name="Currency 2 3 7 2 5 2" xfId="47176" xr:uid="{C6164ED9-CDBB-44DE-87E0-B0DCEFAA9385}"/>
    <cellStyle name="Currency 2 3 7 2 6" xfId="31766" xr:uid="{BEE912B5-ABF4-4A41-BA87-CE7DEB827C82}"/>
    <cellStyle name="Currency 2 3 7 3" xfId="1572" xr:uid="{4100D504-C00D-4132-BD05-61774F1B038C}"/>
    <cellStyle name="Currency 2 3 7 3 2" xfId="3471" xr:uid="{C5FB478F-5B06-4094-8399-148DCDD3757F}"/>
    <cellStyle name="Currency 2 3 7 3 2 2" xfId="7274" xr:uid="{C5030C10-465D-4F74-99F7-7D6252968A67}"/>
    <cellStyle name="Currency 2 3 7 3 2 2 2" xfId="15085" xr:uid="{6C94595A-4C90-41D4-9FEE-E3EE285D92FA}"/>
    <cellStyle name="Currency 2 3 7 3 2 2 2 2" xfId="30496" xr:uid="{81D37E89-D64D-4D4A-9FC0-673BB333A7F9}"/>
    <cellStyle name="Currency 2 3 7 3 2 2 2 2 2" xfId="61320" xr:uid="{CA83EDF3-AC95-4E1A-A69E-FBC6B99D3DEB}"/>
    <cellStyle name="Currency 2 3 7 3 2 2 2 3" xfId="45910" xr:uid="{040711EB-1F42-496F-B2FF-A7560FE89756}"/>
    <cellStyle name="Currency 2 3 7 3 2 2 3" xfId="22687" xr:uid="{9B44A0B9-685B-44C4-BCC9-4A4F1FE4E012}"/>
    <cellStyle name="Currency 2 3 7 3 2 2 3 2" xfId="53511" xr:uid="{67BDC57D-F32B-486B-BAEE-C7DD0A05EE0F}"/>
    <cellStyle name="Currency 2 3 7 3 2 2 4" xfId="38101" xr:uid="{C3238B75-6C3A-41DC-83DD-DC8A6F9B9ED6}"/>
    <cellStyle name="Currency 2 3 7 3 2 3" xfId="11282" xr:uid="{1FC6B4E1-CC4E-46EE-AC06-D248F2988DC7}"/>
    <cellStyle name="Currency 2 3 7 3 2 3 2" xfId="26693" xr:uid="{F981D91C-E3F0-4EC3-9F1D-A0ED556942B4}"/>
    <cellStyle name="Currency 2 3 7 3 2 3 2 2" xfId="57517" xr:uid="{4C0BF819-ABFC-49C7-8184-7BAEB4F85FF2}"/>
    <cellStyle name="Currency 2 3 7 3 2 3 3" xfId="42107" xr:uid="{657C5E82-314F-465C-B463-B78211E8B354}"/>
    <cellStyle name="Currency 2 3 7 3 2 4" xfId="18884" xr:uid="{86D07A2E-F864-49ED-BAF6-32C4302EBB64}"/>
    <cellStyle name="Currency 2 3 7 3 2 4 2" xfId="49708" xr:uid="{CE075367-385A-4C6F-8B1F-AF2A8EE4C890}"/>
    <cellStyle name="Currency 2 3 7 3 2 5" xfId="34298" xr:uid="{51FC1044-A4C9-4875-B21E-146C656CDBC3}"/>
    <cellStyle name="Currency 2 3 7 3 3" xfId="5375" xr:uid="{888F291B-981F-4B49-AFBC-BD0BF2734013}"/>
    <cellStyle name="Currency 2 3 7 3 3 2" xfId="13186" xr:uid="{0B22768B-40E1-4DB1-8200-D446BF591342}"/>
    <cellStyle name="Currency 2 3 7 3 3 2 2" xfId="28597" xr:uid="{3EEC4CBB-1CB2-43C0-B2DA-0DE4B8615689}"/>
    <cellStyle name="Currency 2 3 7 3 3 2 2 2" xfId="59421" xr:uid="{34BEFBAD-2FAB-44E4-9FE6-CE8D2B76C37E}"/>
    <cellStyle name="Currency 2 3 7 3 3 2 3" xfId="44011" xr:uid="{585918FA-B0A7-4825-956A-76B6063A413D}"/>
    <cellStyle name="Currency 2 3 7 3 3 3" xfId="20788" xr:uid="{E5C649EF-83A6-4945-A0FB-4D64AC111D18}"/>
    <cellStyle name="Currency 2 3 7 3 3 3 2" xfId="51612" xr:uid="{02601A1E-A0D4-41D0-88C2-9F21B505DDE3}"/>
    <cellStyle name="Currency 2 3 7 3 3 4" xfId="36202" xr:uid="{D5407C3F-59B8-4D23-B683-B1DDC8735D09}"/>
    <cellStyle name="Currency 2 3 7 3 4" xfId="9383" xr:uid="{2251810C-3169-4142-825A-399DF5E52EB2}"/>
    <cellStyle name="Currency 2 3 7 3 4 2" xfId="24794" xr:uid="{5DEF7167-74B3-4F9D-8FF7-7629F67AF551}"/>
    <cellStyle name="Currency 2 3 7 3 4 2 2" xfId="55618" xr:uid="{3C257DFC-1193-4945-9EA8-25430DB45F7C}"/>
    <cellStyle name="Currency 2 3 7 3 4 3" xfId="40208" xr:uid="{0FA3AEA6-B1A7-4D1E-9635-C2D2DE6C6C16}"/>
    <cellStyle name="Currency 2 3 7 3 5" xfId="16985" xr:uid="{8D24DAAD-98E5-4A7A-B743-083E7AE78832}"/>
    <cellStyle name="Currency 2 3 7 3 5 2" xfId="47809" xr:uid="{FABBF211-0C4D-4852-9918-8BA54D1DD255}"/>
    <cellStyle name="Currency 2 3 7 3 6" xfId="32399" xr:uid="{3F22DAD0-D9D7-4945-B2E0-7414C580E5F5}"/>
    <cellStyle name="Currency 2 3 7 4" xfId="2205" xr:uid="{9C1C94BB-CE7B-4ED0-B93E-843FA1F360B7}"/>
    <cellStyle name="Currency 2 3 7 4 2" xfId="6008" xr:uid="{7391EEDE-3FBC-46F1-9C71-A585A57261BA}"/>
    <cellStyle name="Currency 2 3 7 4 2 2" xfId="13819" xr:uid="{C99CDC6A-A931-4749-9694-BB81FA6ED58D}"/>
    <cellStyle name="Currency 2 3 7 4 2 2 2" xfId="29230" xr:uid="{CD16D185-9EF5-4F74-871C-2E91795D5102}"/>
    <cellStyle name="Currency 2 3 7 4 2 2 2 2" xfId="60054" xr:uid="{5D5AFC4D-AF82-44F7-80A9-44AC8FD2CEB6}"/>
    <cellStyle name="Currency 2 3 7 4 2 2 3" xfId="44644" xr:uid="{116DB2E4-E129-4222-BE62-A04A056D218E}"/>
    <cellStyle name="Currency 2 3 7 4 2 3" xfId="21421" xr:uid="{E785F3F1-1082-4BCA-BD63-D37F08BAA2A8}"/>
    <cellStyle name="Currency 2 3 7 4 2 3 2" xfId="52245" xr:uid="{1B13C15E-3292-4297-8132-06BE92AD7760}"/>
    <cellStyle name="Currency 2 3 7 4 2 4" xfId="36835" xr:uid="{C597A94B-E82E-4B8D-B653-93A8B3AB4691}"/>
    <cellStyle name="Currency 2 3 7 4 3" xfId="10016" xr:uid="{8F5D854F-B458-4DF3-9EBA-E3167DD52A9D}"/>
    <cellStyle name="Currency 2 3 7 4 3 2" xfId="25427" xr:uid="{801E1405-4C71-4B0C-84A3-991629F700C2}"/>
    <cellStyle name="Currency 2 3 7 4 3 2 2" xfId="56251" xr:uid="{B385A4A7-6A02-4E0D-BE0B-D3A05E1D89A8}"/>
    <cellStyle name="Currency 2 3 7 4 3 3" xfId="40841" xr:uid="{1150396E-EDB7-4DA3-B767-BC5844591F99}"/>
    <cellStyle name="Currency 2 3 7 4 4" xfId="17618" xr:uid="{009B13FC-AF90-4AD2-856B-4546F945D8DF}"/>
    <cellStyle name="Currency 2 3 7 4 4 2" xfId="48442" xr:uid="{014350EF-5724-4542-A242-4FBD6F0200F8}"/>
    <cellStyle name="Currency 2 3 7 4 5" xfId="33032" xr:uid="{5F814FC6-55E8-463C-8659-EC7CF3E5A71A}"/>
    <cellStyle name="Currency 2 3 7 5" xfId="4109" xr:uid="{0722F40F-B7FD-4FF9-8067-E3F9A4F9B7E7}"/>
    <cellStyle name="Currency 2 3 7 5 2" xfId="11920" xr:uid="{1B87C201-E6FB-49C3-9A07-2054BD54D136}"/>
    <cellStyle name="Currency 2 3 7 5 2 2" xfId="27331" xr:uid="{A4263718-6619-4E8A-855B-27B709A1443F}"/>
    <cellStyle name="Currency 2 3 7 5 2 2 2" xfId="58155" xr:uid="{D48C5294-94F4-4488-AB96-FAE245CF3E8E}"/>
    <cellStyle name="Currency 2 3 7 5 2 3" xfId="42745" xr:uid="{DDA11720-CE3C-461A-A13C-8770F5BAD91A}"/>
    <cellStyle name="Currency 2 3 7 5 3" xfId="19522" xr:uid="{59150B24-7B57-4694-8D7D-3FC9C93DA2A3}"/>
    <cellStyle name="Currency 2 3 7 5 3 2" xfId="50346" xr:uid="{20CABD16-F5FB-4670-956A-CF7A157AD296}"/>
    <cellStyle name="Currency 2 3 7 5 4" xfId="34936" xr:uid="{333DCFD8-D3BA-42F5-BB5C-6A9F4D362895}"/>
    <cellStyle name="Currency 2 3 7 6" xfId="8117" xr:uid="{3D1EB92E-33EE-4D0C-92F4-6281BF8A3EDC}"/>
    <cellStyle name="Currency 2 3 7 6 2" xfId="23528" xr:uid="{4E28473E-03A4-4D10-B30C-A8E55C221ABE}"/>
    <cellStyle name="Currency 2 3 7 6 2 2" xfId="54352" xr:uid="{17B61D5D-AED3-4B77-9C51-986F1199D1FD}"/>
    <cellStyle name="Currency 2 3 7 6 3" xfId="38942" xr:uid="{7B544C3E-46C9-4B4A-8907-2F8C50EE2B24}"/>
    <cellStyle name="Currency 2 3 7 7" xfId="15719" xr:uid="{533B7D9E-9071-40EA-B6F8-60B2B0FEE1FF}"/>
    <cellStyle name="Currency 2 3 7 7 2" xfId="46543" xr:uid="{FD1096E0-C193-408D-82B9-1A10EC50BE18}"/>
    <cellStyle name="Currency 2 3 7 8" xfId="31133" xr:uid="{6F917641-4D6F-498E-A2BF-06839C243879}"/>
    <cellStyle name="Currency 2 3 8" xfId="726" xr:uid="{632291AA-9AA9-48B4-B3E7-0BD2311DDAA4}"/>
    <cellStyle name="Currency 2 3 8 2" xfId="2625" xr:uid="{BB12186F-7A6B-475B-9015-10866213AA55}"/>
    <cellStyle name="Currency 2 3 8 2 2" xfId="6428" xr:uid="{FE7191E8-A485-4BD8-8A67-51A3EBA4E381}"/>
    <cellStyle name="Currency 2 3 8 2 2 2" xfId="14239" xr:uid="{76D4579B-0C11-47D0-BAE0-36A2E5FBF8A5}"/>
    <cellStyle name="Currency 2 3 8 2 2 2 2" xfId="29650" xr:uid="{0508B47C-2341-4B1B-8B84-8C3D9AAA31CD}"/>
    <cellStyle name="Currency 2 3 8 2 2 2 2 2" xfId="60474" xr:uid="{DEE2B1CA-A1A5-4DF2-B978-DE03DAE38AEE}"/>
    <cellStyle name="Currency 2 3 8 2 2 2 3" xfId="45064" xr:uid="{DF537A95-C786-42B0-AD29-8E3C692C602A}"/>
    <cellStyle name="Currency 2 3 8 2 2 3" xfId="21841" xr:uid="{D9E5E484-B687-46FF-8136-9B7A75552724}"/>
    <cellStyle name="Currency 2 3 8 2 2 3 2" xfId="52665" xr:uid="{5609CA43-6D27-4436-A32B-BB0615546344}"/>
    <cellStyle name="Currency 2 3 8 2 2 4" xfId="37255" xr:uid="{42835BB8-C3A1-49AF-AFBD-1BC5F3B37325}"/>
    <cellStyle name="Currency 2 3 8 2 3" xfId="10436" xr:uid="{7D0E47E7-B14C-4ACC-AC31-522592B1AC8C}"/>
    <cellStyle name="Currency 2 3 8 2 3 2" xfId="25847" xr:uid="{8346F63B-F972-4905-8E17-2E5A02612DD9}"/>
    <cellStyle name="Currency 2 3 8 2 3 2 2" xfId="56671" xr:uid="{FF61CA60-97DB-42D8-BF20-4506C74186DE}"/>
    <cellStyle name="Currency 2 3 8 2 3 3" xfId="41261" xr:uid="{EF8BF8DA-81D3-42FA-A186-8D964AE4ACBF}"/>
    <cellStyle name="Currency 2 3 8 2 4" xfId="18038" xr:uid="{C1FD522C-BE48-45F8-BAE3-EC93C3EB53DF}"/>
    <cellStyle name="Currency 2 3 8 2 4 2" xfId="48862" xr:uid="{B3009058-E5DD-4EDC-99D0-DD1776671C34}"/>
    <cellStyle name="Currency 2 3 8 2 5" xfId="33452" xr:uid="{769BF2DF-C2C6-416C-890F-26E6D9061A20}"/>
    <cellStyle name="Currency 2 3 8 3" xfId="4529" xr:uid="{B7D11E8E-332A-4310-A6BB-7503A9F91CCA}"/>
    <cellStyle name="Currency 2 3 8 3 2" xfId="12340" xr:uid="{22C676E8-1435-42C5-AA4D-3BCA971A552B}"/>
    <cellStyle name="Currency 2 3 8 3 2 2" xfId="27751" xr:uid="{EA66D119-ACF4-4354-99A1-F6D205735871}"/>
    <cellStyle name="Currency 2 3 8 3 2 2 2" xfId="58575" xr:uid="{8D29502E-7B89-4A69-8073-2822E2D4DE3D}"/>
    <cellStyle name="Currency 2 3 8 3 2 3" xfId="43165" xr:uid="{EE7B938F-1964-4DF7-81A0-236F117CDC30}"/>
    <cellStyle name="Currency 2 3 8 3 3" xfId="19942" xr:uid="{737574A3-29A4-498A-88FE-4D2723846AC5}"/>
    <cellStyle name="Currency 2 3 8 3 3 2" xfId="50766" xr:uid="{DB549764-974E-4AF3-B359-9B754A740C68}"/>
    <cellStyle name="Currency 2 3 8 3 4" xfId="35356" xr:uid="{AA76C187-A1CA-49AC-A7FE-4101382D03D3}"/>
    <cellStyle name="Currency 2 3 8 4" xfId="8537" xr:uid="{F228AF49-867E-42D9-9A11-1F8E2BE7E450}"/>
    <cellStyle name="Currency 2 3 8 4 2" xfId="23948" xr:uid="{485C60E0-5E4B-4CDE-ACF0-2E426FF8633B}"/>
    <cellStyle name="Currency 2 3 8 4 2 2" xfId="54772" xr:uid="{BAEC27B4-7DD0-4CFB-8F3D-AA7ACD31CABB}"/>
    <cellStyle name="Currency 2 3 8 4 3" xfId="39362" xr:uid="{DB49D4AC-41EE-49D6-AE76-26E35C60B515}"/>
    <cellStyle name="Currency 2 3 8 5" xfId="16139" xr:uid="{742F6FFA-D5CA-4411-8DD8-4806804D0F52}"/>
    <cellStyle name="Currency 2 3 8 5 2" xfId="46963" xr:uid="{3AB0E8D8-6133-40BB-9AC7-AB627FEA7645}"/>
    <cellStyle name="Currency 2 3 8 6" xfId="31553" xr:uid="{CBEBB648-7CDA-44D8-8390-3AE1E6BF458E}"/>
    <cellStyle name="Currency 2 3 9" xfId="1359" xr:uid="{4ED82B67-6BCC-44FA-9F79-640EDD41A82F}"/>
    <cellStyle name="Currency 2 3 9 2" xfId="3258" xr:uid="{A57F2D20-5A7D-411C-B816-D0DF2190BFAE}"/>
    <cellStyle name="Currency 2 3 9 2 2" xfId="7061" xr:uid="{A139CA37-F2CA-433F-A0CD-5870F7BCF507}"/>
    <cellStyle name="Currency 2 3 9 2 2 2" xfId="14872" xr:uid="{8B744E97-6BD5-4B3C-9575-0838B0398868}"/>
    <cellStyle name="Currency 2 3 9 2 2 2 2" xfId="30283" xr:uid="{66EF700F-2623-4C0D-878C-F08F6811C0D8}"/>
    <cellStyle name="Currency 2 3 9 2 2 2 2 2" xfId="61107" xr:uid="{3923DEC5-E98E-4EA0-B511-ABA3F41B0DA0}"/>
    <cellStyle name="Currency 2 3 9 2 2 2 3" xfId="45697" xr:uid="{5490556B-EB2D-42E9-9D65-815A7AEFCC5D}"/>
    <cellStyle name="Currency 2 3 9 2 2 3" xfId="22474" xr:uid="{FF28EE46-A467-4C7D-B4F9-62C322338F5A}"/>
    <cellStyle name="Currency 2 3 9 2 2 3 2" xfId="53298" xr:uid="{EC8672D2-BEFA-4F35-8200-88928BE418F9}"/>
    <cellStyle name="Currency 2 3 9 2 2 4" xfId="37888" xr:uid="{47E5B5F2-CF00-4053-8D4B-47E7DEE6B2DA}"/>
    <cellStyle name="Currency 2 3 9 2 3" xfId="11069" xr:uid="{324F9965-AFA4-4E30-9975-CE6CA951E53C}"/>
    <cellStyle name="Currency 2 3 9 2 3 2" xfId="26480" xr:uid="{41700D93-6A07-40ED-B3AB-DC787E15EF61}"/>
    <cellStyle name="Currency 2 3 9 2 3 2 2" xfId="57304" xr:uid="{74B98918-CF55-46CF-8F38-2D424900A987}"/>
    <cellStyle name="Currency 2 3 9 2 3 3" xfId="41894" xr:uid="{C80D1499-9850-4995-AD34-97B43D974D0A}"/>
    <cellStyle name="Currency 2 3 9 2 4" xfId="18671" xr:uid="{49F753D1-D1A9-45ED-92C5-BBE7C90DBD3E}"/>
    <cellStyle name="Currency 2 3 9 2 4 2" xfId="49495" xr:uid="{BC19CA8B-3D5C-4BE7-9109-D07119937219}"/>
    <cellStyle name="Currency 2 3 9 2 5" xfId="34085" xr:uid="{572ED0CD-4E01-401D-BB76-F6CBB7F0F82E}"/>
    <cellStyle name="Currency 2 3 9 3" xfId="5162" xr:uid="{C34EF4F4-B057-4CF9-8B7C-261E9D26701B}"/>
    <cellStyle name="Currency 2 3 9 3 2" xfId="12973" xr:uid="{CBD2275F-66D5-40A2-A94D-3927BA3243C2}"/>
    <cellStyle name="Currency 2 3 9 3 2 2" xfId="28384" xr:uid="{DE5A67AF-B88D-43EC-953C-092D13DB79F5}"/>
    <cellStyle name="Currency 2 3 9 3 2 2 2" xfId="59208" xr:uid="{69D519C4-0636-4709-BF46-08A671F8E2BC}"/>
    <cellStyle name="Currency 2 3 9 3 2 3" xfId="43798" xr:uid="{0658A6B9-B2C7-4C12-817E-09CBFAFD33C5}"/>
    <cellStyle name="Currency 2 3 9 3 3" xfId="20575" xr:uid="{82D05C7F-5EF7-4453-8CF7-A57DA30BB19C}"/>
    <cellStyle name="Currency 2 3 9 3 3 2" xfId="51399" xr:uid="{1A95DC40-1A9C-474D-B941-914E09514914}"/>
    <cellStyle name="Currency 2 3 9 3 4" xfId="35989" xr:uid="{D42D7ED0-C453-444C-A2D9-EA2F2A343F2F}"/>
    <cellStyle name="Currency 2 3 9 4" xfId="9170" xr:uid="{D962CA10-23B5-4496-9864-DCA643707A9D}"/>
    <cellStyle name="Currency 2 3 9 4 2" xfId="24581" xr:uid="{3B704333-22C5-4814-AC69-4ACE899A1DE4}"/>
    <cellStyle name="Currency 2 3 9 4 2 2" xfId="55405" xr:uid="{D79791AF-E932-4CD7-84E3-F2839CCDF704}"/>
    <cellStyle name="Currency 2 3 9 4 3" xfId="39995" xr:uid="{73E3B8A1-FD0C-4673-9B92-89EB82D0BC67}"/>
    <cellStyle name="Currency 2 3 9 5" xfId="16772" xr:uid="{69C193DA-FC90-45F1-A551-CF44EEE932EC}"/>
    <cellStyle name="Currency 2 3 9 5 2" xfId="47596" xr:uid="{83DBA7B3-D85E-43E2-96F7-37F45E21ECA5}"/>
    <cellStyle name="Currency 2 3 9 6" xfId="32186" xr:uid="{E64EB996-E6DE-49C3-92F4-BCCCFAF5B0B9}"/>
    <cellStyle name="Currency 2 4" xfId="107" xr:uid="{4385278A-5292-4BD3-BDE0-C92730AD4DE4}"/>
    <cellStyle name="Currency 2 4 10" xfId="3911" xr:uid="{BE0F8AA0-237D-4C0B-842E-BCD8B48652B0}"/>
    <cellStyle name="Currency 2 4 10 2" xfId="11722" xr:uid="{6F0850C5-635D-4850-BC2E-1416A8324FE0}"/>
    <cellStyle name="Currency 2 4 10 2 2" xfId="27133" xr:uid="{1748467B-7DC7-4072-A38C-EEEEB669B36A}"/>
    <cellStyle name="Currency 2 4 10 2 2 2" xfId="57957" xr:uid="{A7B28C4C-43D9-4D78-B33F-9BD5EB6E5184}"/>
    <cellStyle name="Currency 2 4 10 2 3" xfId="42547" xr:uid="{D9B7132F-4A69-44AA-9628-FE29982E9DB4}"/>
    <cellStyle name="Currency 2 4 10 3" xfId="19324" xr:uid="{F0A37708-D4A3-4308-92E8-87B4DE3C824B}"/>
    <cellStyle name="Currency 2 4 10 3 2" xfId="50148" xr:uid="{4D0A6972-0F7D-4E0E-BB51-3F7956F5F0EE}"/>
    <cellStyle name="Currency 2 4 10 4" xfId="34738" xr:uid="{A0F8C91E-CFDB-40FF-A586-BBAB88134EF4}"/>
    <cellStyle name="Currency 2 4 11" xfId="7919" xr:uid="{1C83C775-AF44-4EF9-A4B8-88CC39947F97}"/>
    <cellStyle name="Currency 2 4 11 2" xfId="23330" xr:uid="{D76F607E-ABD3-46FE-8606-9B7C0B108F7C}"/>
    <cellStyle name="Currency 2 4 11 2 2" xfId="54154" xr:uid="{BB616C0B-0FCB-4265-8C03-744343C8FB91}"/>
    <cellStyle name="Currency 2 4 11 3" xfId="38744" xr:uid="{A8F100E6-56D8-4300-9A3A-DC4F57988B45}"/>
    <cellStyle name="Currency 2 4 12" xfId="7710" xr:uid="{C9DD4481-F873-4E5F-8C7B-F3F03DF5A77E}"/>
    <cellStyle name="Currency 2 4 12 2" xfId="23121" xr:uid="{03DFCC87-5274-4976-8C61-7C6031861072}"/>
    <cellStyle name="Currency 2 4 12 2 2" xfId="53945" xr:uid="{4375FE1F-7221-4269-9F59-FD8E15F4DC33}"/>
    <cellStyle name="Currency 2 4 12 3" xfId="38535" xr:uid="{5AE29EA6-C870-4A02-8634-50371908721F}"/>
    <cellStyle name="Currency 2 4 13" xfId="15521" xr:uid="{5FC04863-034E-406D-BACE-023BA3417173}"/>
    <cellStyle name="Currency 2 4 13 2" xfId="46345" xr:uid="{B9A66FAE-1BFA-4D18-8FDD-FF36E8F55FCD}"/>
    <cellStyle name="Currency 2 4 14" xfId="30935" xr:uid="{F3BA1BB0-D866-4C8D-B0C5-309FF6709831}"/>
    <cellStyle name="Currency 2 4 2" xfId="192" xr:uid="{EAE96EDE-BDBD-48F8-9BEB-409C69BE7CAF}"/>
    <cellStyle name="Currency 2 4 2 10" xfId="7795" xr:uid="{CBBB9AA6-8155-4481-8167-E308F94F0F97}"/>
    <cellStyle name="Currency 2 4 2 10 2" xfId="23206" xr:uid="{75AA3F51-5AB4-4330-842B-2CB15FB77A9D}"/>
    <cellStyle name="Currency 2 4 2 10 2 2" xfId="54030" xr:uid="{BE16EADB-A344-4527-A98A-116D3CAA266C}"/>
    <cellStyle name="Currency 2 4 2 10 3" xfId="38620" xr:uid="{F9D4BD37-DBE8-4376-B219-472D70156D55}"/>
    <cellStyle name="Currency 2 4 2 11" xfId="15606" xr:uid="{D1E76735-0546-4EAC-8CB7-CF2A60B3448B}"/>
    <cellStyle name="Currency 2 4 2 11 2" xfId="46430" xr:uid="{3914F7E1-907F-4DE5-85FE-5771ABE76534}"/>
    <cellStyle name="Currency 2 4 2 12" xfId="31020" xr:uid="{E64C446A-662A-4663-BCBF-254EDCE67A4E}"/>
    <cellStyle name="Currency 2 4 2 2" xfId="274" xr:uid="{96A3D481-446A-43C0-A8A1-A676667BEFF9}"/>
    <cellStyle name="Currency 2 4 2 2 10" xfId="15688" xr:uid="{76DC6DFC-2994-40AA-A33C-5391315350EE}"/>
    <cellStyle name="Currency 2 4 2 2 10 2" xfId="46512" xr:uid="{0B4250A3-E6DA-4090-8880-64A6C5D443CA}"/>
    <cellStyle name="Currency 2 4 2 2 11" xfId="31102" xr:uid="{4BB80EE7-756A-4E82-90AB-BC3B076C35FC}"/>
    <cellStyle name="Currency 2 4 2 2 2" xfId="697" xr:uid="{B5A78F87-4ABC-4955-9C07-4F7D00090250}"/>
    <cellStyle name="Currency 2 4 2 2 2 2" xfId="1330" xr:uid="{B184337B-81B6-47A7-BA19-C1CD5BB74B3A}"/>
    <cellStyle name="Currency 2 4 2 2 2 2 2" xfId="3229" xr:uid="{7BC91DDD-0642-4835-9B03-240069DB8056}"/>
    <cellStyle name="Currency 2 4 2 2 2 2 2 2" xfId="7032" xr:uid="{89836F1E-A8FC-420D-A02E-1ECB6424A93D}"/>
    <cellStyle name="Currency 2 4 2 2 2 2 2 2 2" xfId="14843" xr:uid="{90789495-C800-46E8-A20F-482D66E205A2}"/>
    <cellStyle name="Currency 2 4 2 2 2 2 2 2 2 2" xfId="30254" xr:uid="{205EECD7-1F97-484D-A379-66B309B8A208}"/>
    <cellStyle name="Currency 2 4 2 2 2 2 2 2 2 2 2" xfId="61078" xr:uid="{782E30FC-D08C-443C-9BFD-680CF9DF6E5E}"/>
    <cellStyle name="Currency 2 4 2 2 2 2 2 2 2 3" xfId="45668" xr:uid="{4B498C68-048D-489A-BB56-A8833BE4198C}"/>
    <cellStyle name="Currency 2 4 2 2 2 2 2 2 3" xfId="22445" xr:uid="{1125F0B3-3EFA-4E23-9EE8-24E2309D1507}"/>
    <cellStyle name="Currency 2 4 2 2 2 2 2 2 3 2" xfId="53269" xr:uid="{E7EBA5B9-D646-403C-88F0-0ECB48B9AC05}"/>
    <cellStyle name="Currency 2 4 2 2 2 2 2 2 4" xfId="37859" xr:uid="{247DAA41-EC8D-4DCC-843B-B5F316E1BE25}"/>
    <cellStyle name="Currency 2 4 2 2 2 2 2 3" xfId="11040" xr:uid="{3FF0A2DF-1353-493F-AA83-46E82BC8EC19}"/>
    <cellStyle name="Currency 2 4 2 2 2 2 2 3 2" xfId="26451" xr:uid="{0983F2E6-9D7D-4C29-B9BE-A8C1D3EF2BBD}"/>
    <cellStyle name="Currency 2 4 2 2 2 2 2 3 2 2" xfId="57275" xr:uid="{27A69A67-18B2-4E56-B55A-CC0FE4F29A8C}"/>
    <cellStyle name="Currency 2 4 2 2 2 2 2 3 3" xfId="41865" xr:uid="{E3FA5F05-65F4-46A7-98F8-F09B5A4E066B}"/>
    <cellStyle name="Currency 2 4 2 2 2 2 2 4" xfId="18642" xr:uid="{9E3B9339-BF6C-42BD-B14D-8DD1ACE03687}"/>
    <cellStyle name="Currency 2 4 2 2 2 2 2 4 2" xfId="49466" xr:uid="{5F67A3FA-8863-4BDB-ADF5-C50C0B2CBDE8}"/>
    <cellStyle name="Currency 2 4 2 2 2 2 2 5" xfId="34056" xr:uid="{7C45EA55-8701-4D98-9FEE-C8E320CD13B2}"/>
    <cellStyle name="Currency 2 4 2 2 2 2 3" xfId="5133" xr:uid="{7997F258-32F1-4015-86CA-45AC39E427BF}"/>
    <cellStyle name="Currency 2 4 2 2 2 2 3 2" xfId="12944" xr:uid="{76A8DB54-5916-4E84-A5E6-C039140E4775}"/>
    <cellStyle name="Currency 2 4 2 2 2 2 3 2 2" xfId="28355" xr:uid="{EA6A2328-7545-479E-A265-90F75A431837}"/>
    <cellStyle name="Currency 2 4 2 2 2 2 3 2 2 2" xfId="59179" xr:uid="{D5CAC58B-5B05-462E-AF7C-A0B452700E72}"/>
    <cellStyle name="Currency 2 4 2 2 2 2 3 2 3" xfId="43769" xr:uid="{8E954A00-C018-42E4-8296-60EE896F318B}"/>
    <cellStyle name="Currency 2 4 2 2 2 2 3 3" xfId="20546" xr:uid="{7A7B1179-9D35-4C81-954F-16D27B7A0E3C}"/>
    <cellStyle name="Currency 2 4 2 2 2 2 3 3 2" xfId="51370" xr:uid="{D5A2EA7F-0CCB-4381-A8A8-769FF5BB9639}"/>
    <cellStyle name="Currency 2 4 2 2 2 2 3 4" xfId="35960" xr:uid="{8B0F3A67-D814-4655-AA52-BD769FFA52C2}"/>
    <cellStyle name="Currency 2 4 2 2 2 2 4" xfId="9141" xr:uid="{BC924491-DB69-44FF-9ED6-1E6E6E607E85}"/>
    <cellStyle name="Currency 2 4 2 2 2 2 4 2" xfId="24552" xr:uid="{3AEEE321-FA0D-46EF-B2BC-40E80A687CB6}"/>
    <cellStyle name="Currency 2 4 2 2 2 2 4 2 2" xfId="55376" xr:uid="{677F8950-AF3B-437A-97EB-27C80AFF3494}"/>
    <cellStyle name="Currency 2 4 2 2 2 2 4 3" xfId="39966" xr:uid="{2E5697AA-688E-4423-8F85-D6919C68AB47}"/>
    <cellStyle name="Currency 2 4 2 2 2 2 5" xfId="16743" xr:uid="{626F96C9-006E-42A3-8ECB-1E3243A213A1}"/>
    <cellStyle name="Currency 2 4 2 2 2 2 5 2" xfId="47567" xr:uid="{80AF63AC-9C95-4B50-81C4-AF7126D3FF66}"/>
    <cellStyle name="Currency 2 4 2 2 2 2 6" xfId="32157" xr:uid="{B8487CD3-B960-4A9D-BA1C-535DA0164566}"/>
    <cellStyle name="Currency 2 4 2 2 2 3" xfId="1963" xr:uid="{85152D78-BB08-4268-995A-938F86938A66}"/>
    <cellStyle name="Currency 2 4 2 2 2 3 2" xfId="3862" xr:uid="{6C659198-8070-49A4-801D-2CEC9709948E}"/>
    <cellStyle name="Currency 2 4 2 2 2 3 2 2" xfId="7665" xr:uid="{6C1541C2-7EFD-4169-A9C6-08F2B9D05425}"/>
    <cellStyle name="Currency 2 4 2 2 2 3 2 2 2" xfId="15476" xr:uid="{E2B7641E-6CB0-4EF4-9923-883D7B13A962}"/>
    <cellStyle name="Currency 2 4 2 2 2 3 2 2 2 2" xfId="30887" xr:uid="{73AE28DC-335F-42E4-9DAE-5BB4F4C81955}"/>
    <cellStyle name="Currency 2 4 2 2 2 3 2 2 2 2 2" xfId="61711" xr:uid="{7D69AD60-EAA9-46FA-B71C-BDDAE0AF308B}"/>
    <cellStyle name="Currency 2 4 2 2 2 3 2 2 2 3" xfId="46301" xr:uid="{D997B7A6-82AC-4759-B5CF-9C3B7CCF5524}"/>
    <cellStyle name="Currency 2 4 2 2 2 3 2 2 3" xfId="23078" xr:uid="{08EEAA6D-F208-45AD-9D84-812C6286D1CA}"/>
    <cellStyle name="Currency 2 4 2 2 2 3 2 2 3 2" xfId="53902" xr:uid="{9A8692AA-04F5-418B-AC43-FEEDF0B61BC9}"/>
    <cellStyle name="Currency 2 4 2 2 2 3 2 2 4" xfId="38492" xr:uid="{3898BFF2-9FC9-44F4-BDFB-0C36E005AF92}"/>
    <cellStyle name="Currency 2 4 2 2 2 3 2 3" xfId="11673" xr:uid="{8AA74403-2753-40C4-B731-DA660E1CFB8C}"/>
    <cellStyle name="Currency 2 4 2 2 2 3 2 3 2" xfId="27084" xr:uid="{9191F583-A569-4583-8ED5-B825AF1A53E9}"/>
    <cellStyle name="Currency 2 4 2 2 2 3 2 3 2 2" xfId="57908" xr:uid="{39CDC53B-FA7C-4785-A6AA-F65ACCB9D7F2}"/>
    <cellStyle name="Currency 2 4 2 2 2 3 2 3 3" xfId="42498" xr:uid="{6D5D62A1-A44C-4180-8C01-DD144CE7F1B7}"/>
    <cellStyle name="Currency 2 4 2 2 2 3 2 4" xfId="19275" xr:uid="{DCCBBC8F-E8DA-4D3C-9815-0E60DAC94BE3}"/>
    <cellStyle name="Currency 2 4 2 2 2 3 2 4 2" xfId="50099" xr:uid="{DFF7A269-F7CD-435D-9A2F-48069023B509}"/>
    <cellStyle name="Currency 2 4 2 2 2 3 2 5" xfId="34689" xr:uid="{AC5497D9-0CB4-40C4-BBEB-D6FA2A7C58A0}"/>
    <cellStyle name="Currency 2 4 2 2 2 3 3" xfId="5766" xr:uid="{314CCBFC-2209-4138-9FC8-0BF2EB54C952}"/>
    <cellStyle name="Currency 2 4 2 2 2 3 3 2" xfId="13577" xr:uid="{058E92AB-6018-46A5-8ABA-9E1664C3CF48}"/>
    <cellStyle name="Currency 2 4 2 2 2 3 3 2 2" xfId="28988" xr:uid="{89DA9237-5B32-4542-BBFC-BEA2139D8A19}"/>
    <cellStyle name="Currency 2 4 2 2 2 3 3 2 2 2" xfId="59812" xr:uid="{49A68C63-E90A-4B20-A758-1A873DF3179C}"/>
    <cellStyle name="Currency 2 4 2 2 2 3 3 2 3" xfId="44402" xr:uid="{1E44361B-63AD-4CB1-8DEA-5F172C020E15}"/>
    <cellStyle name="Currency 2 4 2 2 2 3 3 3" xfId="21179" xr:uid="{C1B6E714-4583-4A91-81CD-73ECBE967841}"/>
    <cellStyle name="Currency 2 4 2 2 2 3 3 3 2" xfId="52003" xr:uid="{7FB83E44-6E5F-49B4-9B49-A341EA1B73A1}"/>
    <cellStyle name="Currency 2 4 2 2 2 3 3 4" xfId="36593" xr:uid="{41DF61DC-D9D3-45C8-87DE-94A5AA53A3DB}"/>
    <cellStyle name="Currency 2 4 2 2 2 3 4" xfId="9774" xr:uid="{01D6A9AE-6A02-4810-8D4B-22F5C5120F1F}"/>
    <cellStyle name="Currency 2 4 2 2 2 3 4 2" xfId="25185" xr:uid="{7E737338-FC4F-4850-B043-819FBA1D12D5}"/>
    <cellStyle name="Currency 2 4 2 2 2 3 4 2 2" xfId="56009" xr:uid="{2C5C61E1-01D6-4518-BF2B-1B7576D7683F}"/>
    <cellStyle name="Currency 2 4 2 2 2 3 4 3" xfId="40599" xr:uid="{86785953-6A8E-482B-8818-460C6ADABA86}"/>
    <cellStyle name="Currency 2 4 2 2 2 3 5" xfId="17376" xr:uid="{E676F9B5-EF36-4116-B576-132DB661CB01}"/>
    <cellStyle name="Currency 2 4 2 2 2 3 5 2" xfId="48200" xr:uid="{0513A98F-A75A-4458-9F4A-092C48207DB7}"/>
    <cellStyle name="Currency 2 4 2 2 2 3 6" xfId="32790" xr:uid="{06287D68-6B9D-4A25-ADCF-C469F0F39403}"/>
    <cellStyle name="Currency 2 4 2 2 2 4" xfId="2596" xr:uid="{34A77985-CEEA-443A-B9BE-8D61C5B90FE3}"/>
    <cellStyle name="Currency 2 4 2 2 2 4 2" xfId="6399" xr:uid="{8B07CF23-FC2F-4216-99F4-E7AD72EC4B8F}"/>
    <cellStyle name="Currency 2 4 2 2 2 4 2 2" xfId="14210" xr:uid="{229AFC29-5A6E-4EE5-AEC2-08F2BAE2013D}"/>
    <cellStyle name="Currency 2 4 2 2 2 4 2 2 2" xfId="29621" xr:uid="{32EB2E31-DF9F-4FD7-A9FD-A5F977C55FFE}"/>
    <cellStyle name="Currency 2 4 2 2 2 4 2 2 2 2" xfId="60445" xr:uid="{68F73532-BE73-42B5-9F1C-B66CAAB05CCF}"/>
    <cellStyle name="Currency 2 4 2 2 2 4 2 2 3" xfId="45035" xr:uid="{996BC057-9153-4DF5-A58A-7B21762F9FD5}"/>
    <cellStyle name="Currency 2 4 2 2 2 4 2 3" xfId="21812" xr:uid="{C3F49B5F-FED0-46ED-8113-CC477E0497A4}"/>
    <cellStyle name="Currency 2 4 2 2 2 4 2 3 2" xfId="52636" xr:uid="{DA9DC704-A159-48EE-9BE9-5BB4BE4E5FC8}"/>
    <cellStyle name="Currency 2 4 2 2 2 4 2 4" xfId="37226" xr:uid="{437DD395-3B0C-4F1C-ADBB-11AD03A85367}"/>
    <cellStyle name="Currency 2 4 2 2 2 4 3" xfId="10407" xr:uid="{0E2DE41E-4A69-4E05-84E0-C0065407E2E1}"/>
    <cellStyle name="Currency 2 4 2 2 2 4 3 2" xfId="25818" xr:uid="{6AE4B13B-49D9-45E0-AEB9-A728D506636A}"/>
    <cellStyle name="Currency 2 4 2 2 2 4 3 2 2" xfId="56642" xr:uid="{EE11FACC-7FD5-4EC0-A363-41BA01953D94}"/>
    <cellStyle name="Currency 2 4 2 2 2 4 3 3" xfId="41232" xr:uid="{78B5FC82-0AFF-4313-A8E3-453EDB8A766B}"/>
    <cellStyle name="Currency 2 4 2 2 2 4 4" xfId="18009" xr:uid="{0B7FAE34-C73A-4628-A1C6-1881DCA4ED61}"/>
    <cellStyle name="Currency 2 4 2 2 2 4 4 2" xfId="48833" xr:uid="{20923ECA-B478-487C-BB46-32CF9DB69D3E}"/>
    <cellStyle name="Currency 2 4 2 2 2 4 5" xfId="33423" xr:uid="{0ABAD654-C490-4CE9-B900-A3A48EA138E2}"/>
    <cellStyle name="Currency 2 4 2 2 2 5" xfId="4500" xr:uid="{6EFFB79F-6129-4EB5-AFC5-0AF34FC0FFA6}"/>
    <cellStyle name="Currency 2 4 2 2 2 5 2" xfId="12311" xr:uid="{E383EA49-6B4D-42AE-8B2F-5A13631942F2}"/>
    <cellStyle name="Currency 2 4 2 2 2 5 2 2" xfId="27722" xr:uid="{2EF4D34A-ABD8-48CD-8CAB-575FCA94CD57}"/>
    <cellStyle name="Currency 2 4 2 2 2 5 2 2 2" xfId="58546" xr:uid="{64B39F54-6FE0-42A6-8619-EB7D9E578472}"/>
    <cellStyle name="Currency 2 4 2 2 2 5 2 3" xfId="43136" xr:uid="{0AB3AFBA-F229-4A75-A2AB-0D4A77E44BDB}"/>
    <cellStyle name="Currency 2 4 2 2 2 5 3" xfId="19913" xr:uid="{698A5ECD-8143-4A9F-8812-88213018883B}"/>
    <cellStyle name="Currency 2 4 2 2 2 5 3 2" xfId="50737" xr:uid="{C0547121-1A66-4859-BDA9-DDC347B5B9F1}"/>
    <cellStyle name="Currency 2 4 2 2 2 5 4" xfId="35327" xr:uid="{2217B2E8-59FC-45BC-8E6D-6D6BE95C5E31}"/>
    <cellStyle name="Currency 2 4 2 2 2 6" xfId="8508" xr:uid="{8E7CCC1A-6771-4CAD-B656-46C15CBA4341}"/>
    <cellStyle name="Currency 2 4 2 2 2 6 2" xfId="23919" xr:uid="{3913FB70-4C1B-403A-8200-9DEB93776CF4}"/>
    <cellStyle name="Currency 2 4 2 2 2 6 2 2" xfId="54743" xr:uid="{F71884D0-5AA8-41B6-8444-F28BFCC89AE4}"/>
    <cellStyle name="Currency 2 4 2 2 2 6 3" xfId="39333" xr:uid="{9408C760-FB63-46BF-A9AE-D483FC7C2C6E}"/>
    <cellStyle name="Currency 2 4 2 2 2 7" xfId="16110" xr:uid="{79B1CA43-825E-41ED-B666-5A06764A262B}"/>
    <cellStyle name="Currency 2 4 2 2 2 7 2" xfId="46934" xr:uid="{0EF9FB27-5C38-47EB-B367-5BAAF3CE47AD}"/>
    <cellStyle name="Currency 2 4 2 2 2 8" xfId="31524" xr:uid="{6496B879-A950-43CA-BFCA-1A1D4C68DE36}"/>
    <cellStyle name="Currency 2 4 2 2 3" xfId="488" xr:uid="{65C46010-BF1F-4142-944C-3B2CB1143031}"/>
    <cellStyle name="Currency 2 4 2 2 3 2" xfId="1121" xr:uid="{1C704F68-01F9-46D9-B995-BAA4472F359F}"/>
    <cellStyle name="Currency 2 4 2 2 3 2 2" xfId="3020" xr:uid="{8FFBEA93-3C15-4557-A3B6-03313066B8D2}"/>
    <cellStyle name="Currency 2 4 2 2 3 2 2 2" xfId="6823" xr:uid="{E30288F1-30A2-47EF-9EF8-C9F3318AC375}"/>
    <cellStyle name="Currency 2 4 2 2 3 2 2 2 2" xfId="14634" xr:uid="{2B5EF09D-A158-412E-AC65-1FB86C0F970C}"/>
    <cellStyle name="Currency 2 4 2 2 3 2 2 2 2 2" xfId="30045" xr:uid="{7F34B9B6-61D4-44B1-84E4-7902A5020A51}"/>
    <cellStyle name="Currency 2 4 2 2 3 2 2 2 2 2 2" xfId="60869" xr:uid="{44E0324F-3A49-4EBE-999E-F9F54881936D}"/>
    <cellStyle name="Currency 2 4 2 2 3 2 2 2 2 3" xfId="45459" xr:uid="{A63043DF-EDA3-412F-8879-7115F36F00CA}"/>
    <cellStyle name="Currency 2 4 2 2 3 2 2 2 3" xfId="22236" xr:uid="{768579F0-FF0E-48E8-8A60-D9DB34D12EBF}"/>
    <cellStyle name="Currency 2 4 2 2 3 2 2 2 3 2" xfId="53060" xr:uid="{C55CD6FF-CA9B-49D6-A4EC-76041EFBAC71}"/>
    <cellStyle name="Currency 2 4 2 2 3 2 2 2 4" xfId="37650" xr:uid="{999783B2-7FB4-4823-BBFC-73F308AD507A}"/>
    <cellStyle name="Currency 2 4 2 2 3 2 2 3" xfId="10831" xr:uid="{2B0C88BF-DBD1-47F1-A591-2152FC3C2C8B}"/>
    <cellStyle name="Currency 2 4 2 2 3 2 2 3 2" xfId="26242" xr:uid="{B9B98D3F-CC2E-49B7-8F1A-12723C4E5BA3}"/>
    <cellStyle name="Currency 2 4 2 2 3 2 2 3 2 2" xfId="57066" xr:uid="{FBF15C8E-2EC0-46C8-AA02-633024297F44}"/>
    <cellStyle name="Currency 2 4 2 2 3 2 2 3 3" xfId="41656" xr:uid="{E17EF72E-6661-40DD-85B1-7DE98B9B5ED7}"/>
    <cellStyle name="Currency 2 4 2 2 3 2 2 4" xfId="18433" xr:uid="{C0AF8DFD-3B52-4460-BAAE-DE0B2AEA2BDD}"/>
    <cellStyle name="Currency 2 4 2 2 3 2 2 4 2" xfId="49257" xr:uid="{E6F05775-98E5-4DA9-85E1-C9B249AC688A}"/>
    <cellStyle name="Currency 2 4 2 2 3 2 2 5" xfId="33847" xr:uid="{4BD2F7CA-03F5-4B18-AB63-2D73881C2F30}"/>
    <cellStyle name="Currency 2 4 2 2 3 2 3" xfId="4924" xr:uid="{06D9BC30-882F-46EF-A478-C813156853F9}"/>
    <cellStyle name="Currency 2 4 2 2 3 2 3 2" xfId="12735" xr:uid="{D56369AD-2DEE-4E1B-BB42-FB490A5A6577}"/>
    <cellStyle name="Currency 2 4 2 2 3 2 3 2 2" xfId="28146" xr:uid="{B90F5BC6-A771-44D6-8A35-410CD3BC941A}"/>
    <cellStyle name="Currency 2 4 2 2 3 2 3 2 2 2" xfId="58970" xr:uid="{7865D70C-D452-48E5-BE59-311B3508AA67}"/>
    <cellStyle name="Currency 2 4 2 2 3 2 3 2 3" xfId="43560" xr:uid="{F128292C-28AD-4DBD-87DD-33D736A03FFC}"/>
    <cellStyle name="Currency 2 4 2 2 3 2 3 3" xfId="20337" xr:uid="{2B77E2F8-5A20-4A96-B52A-EC3B63144F0E}"/>
    <cellStyle name="Currency 2 4 2 2 3 2 3 3 2" xfId="51161" xr:uid="{B20FEC07-67F9-4911-8D63-E86D435115FB}"/>
    <cellStyle name="Currency 2 4 2 2 3 2 3 4" xfId="35751" xr:uid="{B6F60AD0-AD37-4490-B3EE-8F16C71C3D97}"/>
    <cellStyle name="Currency 2 4 2 2 3 2 4" xfId="8932" xr:uid="{FC1D87F3-CB2B-45FB-A177-E4E601E3A560}"/>
    <cellStyle name="Currency 2 4 2 2 3 2 4 2" xfId="24343" xr:uid="{1923B091-2E91-49F3-833A-37972F9E0240}"/>
    <cellStyle name="Currency 2 4 2 2 3 2 4 2 2" xfId="55167" xr:uid="{5C6E495E-BF05-49FD-AB59-318C3DAD18E0}"/>
    <cellStyle name="Currency 2 4 2 2 3 2 4 3" xfId="39757" xr:uid="{356A3C84-1D01-43CC-862A-6366320594A7}"/>
    <cellStyle name="Currency 2 4 2 2 3 2 5" xfId="16534" xr:uid="{714E9EC6-3B96-4947-BD79-4044E787449F}"/>
    <cellStyle name="Currency 2 4 2 2 3 2 5 2" xfId="47358" xr:uid="{7648D83A-DB37-4BFC-9046-008AF26F4422}"/>
    <cellStyle name="Currency 2 4 2 2 3 2 6" xfId="31948" xr:uid="{7E8C2A77-E616-42BA-81F4-1ABB850EAFA8}"/>
    <cellStyle name="Currency 2 4 2 2 3 3" xfId="1754" xr:uid="{EFE09C2A-00DF-45BF-AC74-0ECEE518F6B2}"/>
    <cellStyle name="Currency 2 4 2 2 3 3 2" xfId="3653" xr:uid="{D57672F8-316B-4F48-9988-5F6291A36AC0}"/>
    <cellStyle name="Currency 2 4 2 2 3 3 2 2" xfId="7456" xr:uid="{A8768160-0B33-4AC4-805F-19F11B425DE4}"/>
    <cellStyle name="Currency 2 4 2 2 3 3 2 2 2" xfId="15267" xr:uid="{DD4EAE95-BB67-46DA-8434-79127C435096}"/>
    <cellStyle name="Currency 2 4 2 2 3 3 2 2 2 2" xfId="30678" xr:uid="{F5258206-0D6A-46D8-9F26-BBA362787425}"/>
    <cellStyle name="Currency 2 4 2 2 3 3 2 2 2 2 2" xfId="61502" xr:uid="{86F8F95A-1D68-48BC-9837-DA9519B23C76}"/>
    <cellStyle name="Currency 2 4 2 2 3 3 2 2 2 3" xfId="46092" xr:uid="{5ADF2C9D-8D8C-4A27-8D29-891F487D0872}"/>
    <cellStyle name="Currency 2 4 2 2 3 3 2 2 3" xfId="22869" xr:uid="{A795121A-41A6-46BA-A1D0-29FC0D8B4B9D}"/>
    <cellStyle name="Currency 2 4 2 2 3 3 2 2 3 2" xfId="53693" xr:uid="{903D5C17-6A66-4337-955D-7DE22B5D9AF5}"/>
    <cellStyle name="Currency 2 4 2 2 3 3 2 2 4" xfId="38283" xr:uid="{805143F6-62FC-4602-B483-3DD6A5E2A22C}"/>
    <cellStyle name="Currency 2 4 2 2 3 3 2 3" xfId="11464" xr:uid="{E377792F-1038-408B-9E4D-B2DD7F17EAEF}"/>
    <cellStyle name="Currency 2 4 2 2 3 3 2 3 2" xfId="26875" xr:uid="{D566D3FD-6126-407F-8C7F-2194E69B53B2}"/>
    <cellStyle name="Currency 2 4 2 2 3 3 2 3 2 2" xfId="57699" xr:uid="{1CF36738-2729-4C35-9E27-EF527B5E603C}"/>
    <cellStyle name="Currency 2 4 2 2 3 3 2 3 3" xfId="42289" xr:uid="{533C42FB-7600-46D2-88F7-0E012EB869DA}"/>
    <cellStyle name="Currency 2 4 2 2 3 3 2 4" xfId="19066" xr:uid="{6C83BE08-3F2A-403C-9B65-E873002EB9B5}"/>
    <cellStyle name="Currency 2 4 2 2 3 3 2 4 2" xfId="49890" xr:uid="{98008D9A-C0A1-4A0F-9745-3D2C6280811D}"/>
    <cellStyle name="Currency 2 4 2 2 3 3 2 5" xfId="34480" xr:uid="{474216B8-3C41-4DAB-AE24-B923C520F034}"/>
    <cellStyle name="Currency 2 4 2 2 3 3 3" xfId="5557" xr:uid="{2DC949A8-71D8-4878-A47A-E51FE78CD538}"/>
    <cellStyle name="Currency 2 4 2 2 3 3 3 2" xfId="13368" xr:uid="{242AC013-EEC6-4B3C-BD5A-0004B24A28D4}"/>
    <cellStyle name="Currency 2 4 2 2 3 3 3 2 2" xfId="28779" xr:uid="{D2801A7B-0C3D-4F3D-A253-63BB129CD8DD}"/>
    <cellStyle name="Currency 2 4 2 2 3 3 3 2 2 2" xfId="59603" xr:uid="{CE9195D4-5931-4FE5-B454-196240A2A24D}"/>
    <cellStyle name="Currency 2 4 2 2 3 3 3 2 3" xfId="44193" xr:uid="{3FA52EFE-088B-42DA-BECF-705BF2B75029}"/>
    <cellStyle name="Currency 2 4 2 2 3 3 3 3" xfId="20970" xr:uid="{2338DA79-DFED-4F07-B033-4791A3B34D30}"/>
    <cellStyle name="Currency 2 4 2 2 3 3 3 3 2" xfId="51794" xr:uid="{309BAE94-95A9-4F62-8310-D577586259E5}"/>
    <cellStyle name="Currency 2 4 2 2 3 3 3 4" xfId="36384" xr:uid="{41AEA619-314F-4607-9D7D-486289B7A555}"/>
    <cellStyle name="Currency 2 4 2 2 3 3 4" xfId="9565" xr:uid="{E05F9A13-7EC8-4BD8-8E63-E635F09AF89B}"/>
    <cellStyle name="Currency 2 4 2 2 3 3 4 2" xfId="24976" xr:uid="{9C72A2DB-D632-4CD8-84D7-5F94A31B56B9}"/>
    <cellStyle name="Currency 2 4 2 2 3 3 4 2 2" xfId="55800" xr:uid="{EF7A8D7B-88F6-4C1E-BD0B-645FF70BCCC7}"/>
    <cellStyle name="Currency 2 4 2 2 3 3 4 3" xfId="40390" xr:uid="{0672175A-ADFF-43D8-B07F-EB9BCAC7A1C6}"/>
    <cellStyle name="Currency 2 4 2 2 3 3 5" xfId="17167" xr:uid="{BC96FBA3-4DBD-4DF0-B1DC-F0E096B898BF}"/>
    <cellStyle name="Currency 2 4 2 2 3 3 5 2" xfId="47991" xr:uid="{7632B477-AC00-41A9-8E6E-E3F1C7240A79}"/>
    <cellStyle name="Currency 2 4 2 2 3 3 6" xfId="32581" xr:uid="{59CE5244-1C9A-4172-B476-4A524926BCCB}"/>
    <cellStyle name="Currency 2 4 2 2 3 4" xfId="2387" xr:uid="{B40881D4-E214-42D1-9642-EA934546DAD2}"/>
    <cellStyle name="Currency 2 4 2 2 3 4 2" xfId="6190" xr:uid="{A61019BF-E907-4A20-A503-907C78E0BAB6}"/>
    <cellStyle name="Currency 2 4 2 2 3 4 2 2" xfId="14001" xr:uid="{F0763D6D-06ED-4F35-B8B0-A75E261A29F2}"/>
    <cellStyle name="Currency 2 4 2 2 3 4 2 2 2" xfId="29412" xr:uid="{FEE0F571-D27F-40E1-AE63-3D1D4D1F38B5}"/>
    <cellStyle name="Currency 2 4 2 2 3 4 2 2 2 2" xfId="60236" xr:uid="{C11D91BD-E1CC-4417-88D9-C2F209ABD567}"/>
    <cellStyle name="Currency 2 4 2 2 3 4 2 2 3" xfId="44826" xr:uid="{37E21861-762A-4CA3-8F5A-0E1AB0F7466A}"/>
    <cellStyle name="Currency 2 4 2 2 3 4 2 3" xfId="21603" xr:uid="{976E809F-EC1C-4A5D-B9E2-76D5899EFA05}"/>
    <cellStyle name="Currency 2 4 2 2 3 4 2 3 2" xfId="52427" xr:uid="{E3FFA62B-3F26-4B26-A027-05E6D5E069C8}"/>
    <cellStyle name="Currency 2 4 2 2 3 4 2 4" xfId="37017" xr:uid="{1A8F1DA4-DB1C-46D2-A68B-5C5417A02BEB}"/>
    <cellStyle name="Currency 2 4 2 2 3 4 3" xfId="10198" xr:uid="{A9345CF4-B2C4-434A-A343-D2E33C3542B5}"/>
    <cellStyle name="Currency 2 4 2 2 3 4 3 2" xfId="25609" xr:uid="{0C1BD9EB-0419-433D-9F8F-10E7329A2A32}"/>
    <cellStyle name="Currency 2 4 2 2 3 4 3 2 2" xfId="56433" xr:uid="{885E5939-48A3-4E3E-8EAD-EBBC94523463}"/>
    <cellStyle name="Currency 2 4 2 2 3 4 3 3" xfId="41023" xr:uid="{C2726774-078C-44B5-837B-20D2F762FF78}"/>
    <cellStyle name="Currency 2 4 2 2 3 4 4" xfId="17800" xr:uid="{76C6B38E-D2CE-4FDA-9F65-D95B0991C640}"/>
    <cellStyle name="Currency 2 4 2 2 3 4 4 2" xfId="48624" xr:uid="{E801086B-ABA3-43BB-8F66-F2D05E52FD44}"/>
    <cellStyle name="Currency 2 4 2 2 3 4 5" xfId="33214" xr:uid="{6B2683A1-355B-42E3-86FB-DF504108A8B0}"/>
    <cellStyle name="Currency 2 4 2 2 3 5" xfId="4291" xr:uid="{796E1509-DCFD-4CCA-A40B-DA5C8A79E5C1}"/>
    <cellStyle name="Currency 2 4 2 2 3 5 2" xfId="12102" xr:uid="{11FD4B25-209E-477A-A507-04487F730B44}"/>
    <cellStyle name="Currency 2 4 2 2 3 5 2 2" xfId="27513" xr:uid="{23BF35DC-B940-45F3-B9A7-6045C3F03D42}"/>
    <cellStyle name="Currency 2 4 2 2 3 5 2 2 2" xfId="58337" xr:uid="{60CCA80C-70E6-4F8C-967C-AF95F5876A98}"/>
    <cellStyle name="Currency 2 4 2 2 3 5 2 3" xfId="42927" xr:uid="{0F4F734C-B3F2-40EE-B6D0-95A6703FFDE1}"/>
    <cellStyle name="Currency 2 4 2 2 3 5 3" xfId="19704" xr:uid="{36729669-EBCD-4905-A067-82032AA49C32}"/>
    <cellStyle name="Currency 2 4 2 2 3 5 3 2" xfId="50528" xr:uid="{02F90E0A-1AF3-41F1-AA7D-B5C92CBD7376}"/>
    <cellStyle name="Currency 2 4 2 2 3 5 4" xfId="35118" xr:uid="{2972D24B-6230-462C-8B7C-83509EDFE030}"/>
    <cellStyle name="Currency 2 4 2 2 3 6" xfId="8299" xr:uid="{A3ECA0AD-4874-4A29-A8EE-B0E34BCF5520}"/>
    <cellStyle name="Currency 2 4 2 2 3 6 2" xfId="23710" xr:uid="{3549D6B6-A261-4F1A-8C8E-50E71E663F53}"/>
    <cellStyle name="Currency 2 4 2 2 3 6 2 2" xfId="54534" xr:uid="{49C88956-9F8D-443F-A9B1-9276909633D4}"/>
    <cellStyle name="Currency 2 4 2 2 3 6 3" xfId="39124" xr:uid="{AF0659BC-5C99-450F-997B-4B4F60A33CBF}"/>
    <cellStyle name="Currency 2 4 2 2 3 7" xfId="15901" xr:uid="{BC19E2BA-897E-42C7-B60B-FEFF36D75A5D}"/>
    <cellStyle name="Currency 2 4 2 2 3 7 2" xfId="46725" xr:uid="{3FFB9CF1-616D-43D4-9DCB-F47D1110130D}"/>
    <cellStyle name="Currency 2 4 2 2 3 8" xfId="31315" xr:uid="{8AA67999-1958-4A94-96D6-D9EE02036DE1}"/>
    <cellStyle name="Currency 2 4 2 2 4" xfId="908" xr:uid="{C319E9ED-945E-480E-8BEF-E7D3386C55C8}"/>
    <cellStyle name="Currency 2 4 2 2 4 2" xfId="2807" xr:uid="{040FADFA-D61B-46EB-9405-DC8D602C5127}"/>
    <cellStyle name="Currency 2 4 2 2 4 2 2" xfId="6610" xr:uid="{0F4F42E2-7B40-4407-80A8-EF8D353590A8}"/>
    <cellStyle name="Currency 2 4 2 2 4 2 2 2" xfId="14421" xr:uid="{89FCE877-A4C1-4D3B-8C77-CF6E24CAC117}"/>
    <cellStyle name="Currency 2 4 2 2 4 2 2 2 2" xfId="29832" xr:uid="{F8022A19-BFB6-49CD-835E-FD3FB433B573}"/>
    <cellStyle name="Currency 2 4 2 2 4 2 2 2 2 2" xfId="60656" xr:uid="{830FDCB5-9F10-49A7-B5D2-17752C313253}"/>
    <cellStyle name="Currency 2 4 2 2 4 2 2 2 3" xfId="45246" xr:uid="{15E00B57-41F2-43EE-B835-3FEBF4222614}"/>
    <cellStyle name="Currency 2 4 2 2 4 2 2 3" xfId="22023" xr:uid="{825FF5A5-8F8E-4AEC-8231-6E4948409349}"/>
    <cellStyle name="Currency 2 4 2 2 4 2 2 3 2" xfId="52847" xr:uid="{967670CE-C7BB-43F0-85BF-911276D7C8C0}"/>
    <cellStyle name="Currency 2 4 2 2 4 2 2 4" xfId="37437" xr:uid="{BEBF8E0B-5813-4659-9536-3B04A96BB4D5}"/>
    <cellStyle name="Currency 2 4 2 2 4 2 3" xfId="10618" xr:uid="{336BB798-8F1F-4058-BE8F-6BE4FFD9BA87}"/>
    <cellStyle name="Currency 2 4 2 2 4 2 3 2" xfId="26029" xr:uid="{7BD9EC1F-49AA-45F7-B56F-38FAD80BC7B8}"/>
    <cellStyle name="Currency 2 4 2 2 4 2 3 2 2" xfId="56853" xr:uid="{EF271F35-B84F-434C-90D8-527CA2284AC7}"/>
    <cellStyle name="Currency 2 4 2 2 4 2 3 3" xfId="41443" xr:uid="{AEF3A27D-2761-4002-9717-5737181E63FE}"/>
    <cellStyle name="Currency 2 4 2 2 4 2 4" xfId="18220" xr:uid="{B6FE65F9-7725-4271-BECB-D7F48C4DC42A}"/>
    <cellStyle name="Currency 2 4 2 2 4 2 4 2" xfId="49044" xr:uid="{3EC98FC5-10AF-406E-9CB7-3AAA19D851CD}"/>
    <cellStyle name="Currency 2 4 2 2 4 2 5" xfId="33634" xr:uid="{5EB5ABC2-FB93-4F35-B4FB-5EBB1FDD101C}"/>
    <cellStyle name="Currency 2 4 2 2 4 3" xfId="4711" xr:uid="{A37DA59A-FE76-4AA7-BE84-840D587DAC7F}"/>
    <cellStyle name="Currency 2 4 2 2 4 3 2" xfId="12522" xr:uid="{B00A370E-354D-4AFA-86D4-3A4744A83EEF}"/>
    <cellStyle name="Currency 2 4 2 2 4 3 2 2" xfId="27933" xr:uid="{46D9B5E8-F86E-4E1E-B6E6-715EBE75FE3C}"/>
    <cellStyle name="Currency 2 4 2 2 4 3 2 2 2" xfId="58757" xr:uid="{C0D1615F-CBEA-4A50-9338-E14660114887}"/>
    <cellStyle name="Currency 2 4 2 2 4 3 2 3" xfId="43347" xr:uid="{DB4E3F38-9D7F-4317-A1CB-97B2E90DC416}"/>
    <cellStyle name="Currency 2 4 2 2 4 3 3" xfId="20124" xr:uid="{81BD6A7A-EF41-4033-A6EB-455A7CE4F06E}"/>
    <cellStyle name="Currency 2 4 2 2 4 3 3 2" xfId="50948" xr:uid="{5015B63A-0EC2-47B4-8C0B-0DAD97D63FA0}"/>
    <cellStyle name="Currency 2 4 2 2 4 3 4" xfId="35538" xr:uid="{BCEB4110-4189-40A7-84B5-60EAD0155119}"/>
    <cellStyle name="Currency 2 4 2 2 4 4" xfId="8719" xr:uid="{56F2E3BA-A2A8-44A9-964E-E60608BCFBDF}"/>
    <cellStyle name="Currency 2 4 2 2 4 4 2" xfId="24130" xr:uid="{4BA25E61-C3C7-4C76-ABDE-B5EB7785AE38}"/>
    <cellStyle name="Currency 2 4 2 2 4 4 2 2" xfId="54954" xr:uid="{CDA17FB5-9DD4-4040-B3E5-6CEAAB1BD0BD}"/>
    <cellStyle name="Currency 2 4 2 2 4 4 3" xfId="39544" xr:uid="{1A75C360-7A0D-40A3-9C19-F362C79B8EF4}"/>
    <cellStyle name="Currency 2 4 2 2 4 5" xfId="16321" xr:uid="{B554D519-A9F7-4C2E-89D8-27CEF07F130B}"/>
    <cellStyle name="Currency 2 4 2 2 4 5 2" xfId="47145" xr:uid="{47A617AA-5009-487E-B3DC-A883F75C1EE3}"/>
    <cellStyle name="Currency 2 4 2 2 4 6" xfId="31735" xr:uid="{DF31F3E0-62E5-41B6-BE2D-E64E17E8D3F1}"/>
    <cellStyle name="Currency 2 4 2 2 5" xfId="1541" xr:uid="{9B746E27-54E0-4161-AFA4-B855D11935E0}"/>
    <cellStyle name="Currency 2 4 2 2 5 2" xfId="3440" xr:uid="{5B8D3C7E-1D96-45B8-AEB5-CC5E1843BC13}"/>
    <cellStyle name="Currency 2 4 2 2 5 2 2" xfId="7243" xr:uid="{76077F5E-F841-4349-9201-635178205EA4}"/>
    <cellStyle name="Currency 2 4 2 2 5 2 2 2" xfId="15054" xr:uid="{A175F9CB-7D6B-4F66-BC0F-1D22EEB1A5B7}"/>
    <cellStyle name="Currency 2 4 2 2 5 2 2 2 2" xfId="30465" xr:uid="{FDE7113B-AC9A-4F65-8ADA-A482669C2885}"/>
    <cellStyle name="Currency 2 4 2 2 5 2 2 2 2 2" xfId="61289" xr:uid="{237E9BD8-8A9E-4C53-8BF7-C05F322F8DAD}"/>
    <cellStyle name="Currency 2 4 2 2 5 2 2 2 3" xfId="45879" xr:uid="{578AAB10-2487-43A1-8491-3EA955AC9814}"/>
    <cellStyle name="Currency 2 4 2 2 5 2 2 3" xfId="22656" xr:uid="{8AE04423-2858-4EE0-A9E2-A593D9ACB344}"/>
    <cellStyle name="Currency 2 4 2 2 5 2 2 3 2" xfId="53480" xr:uid="{13D19809-FCC6-41C9-952A-E5B15211D1A3}"/>
    <cellStyle name="Currency 2 4 2 2 5 2 2 4" xfId="38070" xr:uid="{A8D55193-1623-4A10-815E-D30E6EB74BD1}"/>
    <cellStyle name="Currency 2 4 2 2 5 2 3" xfId="11251" xr:uid="{1BE1510F-38C0-4ACA-A2C3-245A6A5EAF4F}"/>
    <cellStyle name="Currency 2 4 2 2 5 2 3 2" xfId="26662" xr:uid="{CDE7F3BF-04CE-49A3-9023-92B785892ECA}"/>
    <cellStyle name="Currency 2 4 2 2 5 2 3 2 2" xfId="57486" xr:uid="{E3FCD14D-88FB-49EA-873A-06FC3B474639}"/>
    <cellStyle name="Currency 2 4 2 2 5 2 3 3" xfId="42076" xr:uid="{7F8BF30C-6E18-40AD-973B-1487C170A14E}"/>
    <cellStyle name="Currency 2 4 2 2 5 2 4" xfId="18853" xr:uid="{897144C6-70F9-423E-916E-9614B7EBB958}"/>
    <cellStyle name="Currency 2 4 2 2 5 2 4 2" xfId="49677" xr:uid="{4EF6E4D3-BF1F-4283-AC0B-043E54FE781F}"/>
    <cellStyle name="Currency 2 4 2 2 5 2 5" xfId="34267" xr:uid="{7E425C77-F40E-4766-A826-9158DECAE784}"/>
    <cellStyle name="Currency 2 4 2 2 5 3" xfId="5344" xr:uid="{ABE35963-A7A3-49D3-AFF7-AA3D0F7BF069}"/>
    <cellStyle name="Currency 2 4 2 2 5 3 2" xfId="13155" xr:uid="{82261731-1B97-412B-AEEF-2FF739920E28}"/>
    <cellStyle name="Currency 2 4 2 2 5 3 2 2" xfId="28566" xr:uid="{A025D364-4E70-4E36-A7D9-6EED406796EB}"/>
    <cellStyle name="Currency 2 4 2 2 5 3 2 2 2" xfId="59390" xr:uid="{8C40141D-C1E6-4079-B4D6-916F5C5553BB}"/>
    <cellStyle name="Currency 2 4 2 2 5 3 2 3" xfId="43980" xr:uid="{F44C1122-82FE-4D10-8DC7-70123DCC61A5}"/>
    <cellStyle name="Currency 2 4 2 2 5 3 3" xfId="20757" xr:uid="{7701D690-4F73-4DA3-8A0E-0E4A0E2FD9EE}"/>
    <cellStyle name="Currency 2 4 2 2 5 3 3 2" xfId="51581" xr:uid="{DC6CB652-2B1F-4AFB-BC86-AF9BABEBD038}"/>
    <cellStyle name="Currency 2 4 2 2 5 3 4" xfId="36171" xr:uid="{C287D125-E161-4075-92EF-FCF995D1841C}"/>
    <cellStyle name="Currency 2 4 2 2 5 4" xfId="9352" xr:uid="{14C0D3D5-8B04-4A52-B0F4-BF68292779C8}"/>
    <cellStyle name="Currency 2 4 2 2 5 4 2" xfId="24763" xr:uid="{F95293FF-F438-4B47-9E00-A743D5B94AD5}"/>
    <cellStyle name="Currency 2 4 2 2 5 4 2 2" xfId="55587" xr:uid="{F6491F34-87FA-4CFD-A78E-E4C10D617488}"/>
    <cellStyle name="Currency 2 4 2 2 5 4 3" xfId="40177" xr:uid="{8C77D27B-ED3D-4BE4-BFBF-9F3253B9E472}"/>
    <cellStyle name="Currency 2 4 2 2 5 5" xfId="16954" xr:uid="{E7E10E03-814C-4459-85A4-DC978ADF4D2E}"/>
    <cellStyle name="Currency 2 4 2 2 5 5 2" xfId="47778" xr:uid="{F879F560-B73A-46D9-B615-F5F150D897D7}"/>
    <cellStyle name="Currency 2 4 2 2 5 6" xfId="32368" xr:uid="{2DBB3C2B-C3E4-4CAF-871D-ABABB5AB57EE}"/>
    <cellStyle name="Currency 2 4 2 2 6" xfId="2174" xr:uid="{6A48715A-39AC-45F2-8FDF-405C28D83917}"/>
    <cellStyle name="Currency 2 4 2 2 6 2" xfId="5977" xr:uid="{394DFF7A-68BE-4AC1-B3B7-87F6AF4D9BBA}"/>
    <cellStyle name="Currency 2 4 2 2 6 2 2" xfId="13788" xr:uid="{D987DDC4-47D7-4BD5-B804-ED130DCB0A07}"/>
    <cellStyle name="Currency 2 4 2 2 6 2 2 2" xfId="29199" xr:uid="{992CD10C-9D3C-4AA3-9DE8-949A5427E4A6}"/>
    <cellStyle name="Currency 2 4 2 2 6 2 2 2 2" xfId="60023" xr:uid="{DEDA190E-A1D4-40A9-B3E7-DDB9411D08B2}"/>
    <cellStyle name="Currency 2 4 2 2 6 2 2 3" xfId="44613" xr:uid="{F3491152-FBFB-4FBA-AB3F-7B4327000493}"/>
    <cellStyle name="Currency 2 4 2 2 6 2 3" xfId="21390" xr:uid="{3AAA69FE-7A51-4D5A-B1F7-1797C2B895BF}"/>
    <cellStyle name="Currency 2 4 2 2 6 2 3 2" xfId="52214" xr:uid="{D23DC8E0-0BD1-4D1B-B726-F7A408CEA38B}"/>
    <cellStyle name="Currency 2 4 2 2 6 2 4" xfId="36804" xr:uid="{5756FD27-0EC0-453A-B92B-4E6128F6111C}"/>
    <cellStyle name="Currency 2 4 2 2 6 3" xfId="9985" xr:uid="{0086A249-DB32-4850-B794-882B4F8375C8}"/>
    <cellStyle name="Currency 2 4 2 2 6 3 2" xfId="25396" xr:uid="{A08EBA97-EA3A-48E9-A67A-7AD3996CE29A}"/>
    <cellStyle name="Currency 2 4 2 2 6 3 2 2" xfId="56220" xr:uid="{FA940192-6D12-414D-AB50-C235A2CC18FC}"/>
    <cellStyle name="Currency 2 4 2 2 6 3 3" xfId="40810" xr:uid="{02ED232B-1C9B-4C63-9B33-E2D658D7907A}"/>
    <cellStyle name="Currency 2 4 2 2 6 4" xfId="17587" xr:uid="{E15AD83F-C77D-457E-8625-FC4E633D3175}"/>
    <cellStyle name="Currency 2 4 2 2 6 4 2" xfId="48411" xr:uid="{6B396BF2-2987-4500-9A61-F5AEC2D12166}"/>
    <cellStyle name="Currency 2 4 2 2 6 5" xfId="33001" xr:uid="{2661070A-22B8-427B-958B-8390A7BBE2C0}"/>
    <cellStyle name="Currency 2 4 2 2 7" xfId="4078" xr:uid="{F1E1CD24-66FE-49C8-A361-CA40311A6763}"/>
    <cellStyle name="Currency 2 4 2 2 7 2" xfId="11889" xr:uid="{45E4802D-3118-4752-A2CA-8C9B24A877B7}"/>
    <cellStyle name="Currency 2 4 2 2 7 2 2" xfId="27300" xr:uid="{CB9C70E4-4773-4A4A-B899-76ED31D6BCDE}"/>
    <cellStyle name="Currency 2 4 2 2 7 2 2 2" xfId="58124" xr:uid="{5009F4AD-7C30-429E-A928-CA5E32AE3165}"/>
    <cellStyle name="Currency 2 4 2 2 7 2 3" xfId="42714" xr:uid="{C7317AAD-4A47-4243-BA77-99C346A7963F}"/>
    <cellStyle name="Currency 2 4 2 2 7 3" xfId="19491" xr:uid="{CE1886EB-4444-4E1B-8798-F2EE0E313FA6}"/>
    <cellStyle name="Currency 2 4 2 2 7 3 2" xfId="50315" xr:uid="{9F6DD81C-91CF-482D-86C5-65D2955ADA05}"/>
    <cellStyle name="Currency 2 4 2 2 7 4" xfId="34905" xr:uid="{FCF1C808-7E2D-4370-8108-E5FF66336D45}"/>
    <cellStyle name="Currency 2 4 2 2 8" xfId="8086" xr:uid="{E10F88F3-412C-480D-8916-DA05D91DA7AB}"/>
    <cellStyle name="Currency 2 4 2 2 8 2" xfId="23497" xr:uid="{7D6F18F8-9748-4D9F-B517-3A29B3BAB1B2}"/>
    <cellStyle name="Currency 2 4 2 2 8 2 2" xfId="54321" xr:uid="{E9F87B73-F92E-4DF0-9E3A-E8062F206796}"/>
    <cellStyle name="Currency 2 4 2 2 8 3" xfId="38911" xr:uid="{E974DCF8-BE57-4D05-8183-FCA420B10AE1}"/>
    <cellStyle name="Currency 2 4 2 2 9" xfId="7877" xr:uid="{08F89615-C835-4360-AC86-5C26B41EABF6}"/>
    <cellStyle name="Currency 2 4 2 2 9 2" xfId="23288" xr:uid="{E3245AE3-C434-435D-89DB-B9855D285A74}"/>
    <cellStyle name="Currency 2 4 2 2 9 2 2" xfId="54112" xr:uid="{3B601509-D1B5-496C-B585-3BA50D4C2CC8}"/>
    <cellStyle name="Currency 2 4 2 2 9 3" xfId="38702" xr:uid="{80582126-C0CE-43A3-B7A7-9B90012272A9}"/>
    <cellStyle name="Currency 2 4 2 3" xfId="615" xr:uid="{2A4FB205-EC53-43F5-A5B2-AF9EAA1E5F59}"/>
    <cellStyle name="Currency 2 4 2 3 2" xfId="1248" xr:uid="{9B5C49F5-F5E1-4AFF-ADE7-B5CB5AB065EF}"/>
    <cellStyle name="Currency 2 4 2 3 2 2" xfId="3147" xr:uid="{C6F1F67C-C3CE-4B56-8B3F-5B9E027520B4}"/>
    <cellStyle name="Currency 2 4 2 3 2 2 2" xfId="6950" xr:uid="{A967F6EF-7840-41EE-9544-019EB1D5FE85}"/>
    <cellStyle name="Currency 2 4 2 3 2 2 2 2" xfId="14761" xr:uid="{B4A44E01-6B41-41FA-8EF9-521AAF691E0B}"/>
    <cellStyle name="Currency 2 4 2 3 2 2 2 2 2" xfId="30172" xr:uid="{8B68EDF0-0B6D-4C53-A4CE-AFDB22BE4F62}"/>
    <cellStyle name="Currency 2 4 2 3 2 2 2 2 2 2" xfId="60996" xr:uid="{FB15E638-B434-42FE-A398-BAB4577A60A1}"/>
    <cellStyle name="Currency 2 4 2 3 2 2 2 2 3" xfId="45586" xr:uid="{3522283E-A19B-4436-9695-83777B175348}"/>
    <cellStyle name="Currency 2 4 2 3 2 2 2 3" xfId="22363" xr:uid="{4BED388E-D0E2-4D4A-9B0C-EAAE48F54EC8}"/>
    <cellStyle name="Currency 2 4 2 3 2 2 2 3 2" xfId="53187" xr:uid="{4950BC48-4B01-4A43-A48A-4FB14C03AACB}"/>
    <cellStyle name="Currency 2 4 2 3 2 2 2 4" xfId="37777" xr:uid="{94C825E4-9BD2-4E7D-A971-E19C95D07C20}"/>
    <cellStyle name="Currency 2 4 2 3 2 2 3" xfId="10958" xr:uid="{1D79BB51-51E1-48C6-935E-AFF74E3FD0C9}"/>
    <cellStyle name="Currency 2 4 2 3 2 2 3 2" xfId="26369" xr:uid="{AB204305-86E8-41A5-8E3C-F4A02D207BD7}"/>
    <cellStyle name="Currency 2 4 2 3 2 2 3 2 2" xfId="57193" xr:uid="{B0A0F036-F7C5-4C65-843E-6034D1F677B9}"/>
    <cellStyle name="Currency 2 4 2 3 2 2 3 3" xfId="41783" xr:uid="{BA66496D-F32C-4EA6-87B5-AB1E61A4CA43}"/>
    <cellStyle name="Currency 2 4 2 3 2 2 4" xfId="18560" xr:uid="{3733FC34-0880-4DEF-8890-F32CD486DC68}"/>
    <cellStyle name="Currency 2 4 2 3 2 2 4 2" xfId="49384" xr:uid="{762D088B-FCB7-4B07-9AD3-D8F0E4A6DF42}"/>
    <cellStyle name="Currency 2 4 2 3 2 2 5" xfId="33974" xr:uid="{654CB2E4-6824-4DC9-B886-56A4BAB20C83}"/>
    <cellStyle name="Currency 2 4 2 3 2 3" xfId="5051" xr:uid="{9FE42DC5-D7E3-4E78-848E-321F447A3E93}"/>
    <cellStyle name="Currency 2 4 2 3 2 3 2" xfId="12862" xr:uid="{1052DCE8-243C-4C6A-9B4E-F8CC5CDCF4DA}"/>
    <cellStyle name="Currency 2 4 2 3 2 3 2 2" xfId="28273" xr:uid="{13792E2C-AE65-44DC-9882-8094515F5C67}"/>
    <cellStyle name="Currency 2 4 2 3 2 3 2 2 2" xfId="59097" xr:uid="{A4448E2B-F9FE-472E-B442-FBA9A8940D0D}"/>
    <cellStyle name="Currency 2 4 2 3 2 3 2 3" xfId="43687" xr:uid="{6866CB6D-A402-40AF-A7C5-79D7627BAF7B}"/>
    <cellStyle name="Currency 2 4 2 3 2 3 3" xfId="20464" xr:uid="{8E283A12-6CF3-4B5E-AFEB-872B0FDFCE9D}"/>
    <cellStyle name="Currency 2 4 2 3 2 3 3 2" xfId="51288" xr:uid="{D663B332-5C25-4F9A-A686-2CC71A37C7DB}"/>
    <cellStyle name="Currency 2 4 2 3 2 3 4" xfId="35878" xr:uid="{71B3BB1B-FFEB-43F7-A2BB-DA70F35FFC5F}"/>
    <cellStyle name="Currency 2 4 2 3 2 4" xfId="9059" xr:uid="{8CCE3E05-C2BD-4CAD-BD42-504D0824A3EB}"/>
    <cellStyle name="Currency 2 4 2 3 2 4 2" xfId="24470" xr:uid="{31022A1C-129F-4A51-9AB8-2ECE758031DC}"/>
    <cellStyle name="Currency 2 4 2 3 2 4 2 2" xfId="55294" xr:uid="{0FA8FF7F-DADA-4BFC-97FE-FC7649A79163}"/>
    <cellStyle name="Currency 2 4 2 3 2 4 3" xfId="39884" xr:uid="{CB2BFB65-0A83-4559-A319-B0AB569DF53E}"/>
    <cellStyle name="Currency 2 4 2 3 2 5" xfId="16661" xr:uid="{25020122-EF5F-45CB-A7A8-69FBC58C607E}"/>
    <cellStyle name="Currency 2 4 2 3 2 5 2" xfId="47485" xr:uid="{B4C950D1-A1BD-4B54-A95D-31A91E55D150}"/>
    <cellStyle name="Currency 2 4 2 3 2 6" xfId="32075" xr:uid="{B7F43585-2C9A-4E5A-9586-CB1EEB9F6EBB}"/>
    <cellStyle name="Currency 2 4 2 3 3" xfId="1881" xr:uid="{F59BD366-8E7E-4FB7-B69A-EE3A1BF4CD97}"/>
    <cellStyle name="Currency 2 4 2 3 3 2" xfId="3780" xr:uid="{B47586B3-F0EF-40E2-8E26-33F763B642D7}"/>
    <cellStyle name="Currency 2 4 2 3 3 2 2" xfId="7583" xr:uid="{369D8EE1-74ED-4243-AD80-1C41DA0F13AE}"/>
    <cellStyle name="Currency 2 4 2 3 3 2 2 2" xfId="15394" xr:uid="{067D4C6C-95A2-4D24-BC39-2E200E35F3EB}"/>
    <cellStyle name="Currency 2 4 2 3 3 2 2 2 2" xfId="30805" xr:uid="{2510B65B-BE93-476B-AB8F-5FA602138DB0}"/>
    <cellStyle name="Currency 2 4 2 3 3 2 2 2 2 2" xfId="61629" xr:uid="{69E469DA-D52E-4C7B-9BF6-8E91EDE643B0}"/>
    <cellStyle name="Currency 2 4 2 3 3 2 2 2 3" xfId="46219" xr:uid="{0B92942F-AB36-4858-9F94-237A15335BD6}"/>
    <cellStyle name="Currency 2 4 2 3 3 2 2 3" xfId="22996" xr:uid="{A1FDE9FD-18F8-47CE-A5F1-490E51858CB9}"/>
    <cellStyle name="Currency 2 4 2 3 3 2 2 3 2" xfId="53820" xr:uid="{1A651310-336E-4BB6-AA2E-5975D338619A}"/>
    <cellStyle name="Currency 2 4 2 3 3 2 2 4" xfId="38410" xr:uid="{9E7580F7-0A55-4E06-A60E-1E28DBAB7A3D}"/>
    <cellStyle name="Currency 2 4 2 3 3 2 3" xfId="11591" xr:uid="{8E9825E2-678B-4722-BF6D-2B412A609E66}"/>
    <cellStyle name="Currency 2 4 2 3 3 2 3 2" xfId="27002" xr:uid="{FD62B156-6804-4C89-B72E-FD31CC609D33}"/>
    <cellStyle name="Currency 2 4 2 3 3 2 3 2 2" xfId="57826" xr:uid="{F57E5601-8D31-4731-AB25-F3412B3F38C3}"/>
    <cellStyle name="Currency 2 4 2 3 3 2 3 3" xfId="42416" xr:uid="{30FA4781-0725-4F73-91A0-DD88970073AE}"/>
    <cellStyle name="Currency 2 4 2 3 3 2 4" xfId="19193" xr:uid="{8BCE45D8-A73F-4253-B821-08DDFA7060C3}"/>
    <cellStyle name="Currency 2 4 2 3 3 2 4 2" xfId="50017" xr:uid="{16224EF0-BC13-4149-B473-1096DC887DF1}"/>
    <cellStyle name="Currency 2 4 2 3 3 2 5" xfId="34607" xr:uid="{C3918C83-BBA5-40D7-BEAE-E1909D084A0B}"/>
    <cellStyle name="Currency 2 4 2 3 3 3" xfId="5684" xr:uid="{D5E06DC0-2A4C-4C22-8522-68838EA17DBB}"/>
    <cellStyle name="Currency 2 4 2 3 3 3 2" xfId="13495" xr:uid="{B03E90DE-70E0-4EE1-A64E-658850AF1009}"/>
    <cellStyle name="Currency 2 4 2 3 3 3 2 2" xfId="28906" xr:uid="{FFD64C64-F533-4A9B-8993-07ADF88EF669}"/>
    <cellStyle name="Currency 2 4 2 3 3 3 2 2 2" xfId="59730" xr:uid="{616148C9-FC5A-4EB0-86D7-855F3DCF1B6D}"/>
    <cellStyle name="Currency 2 4 2 3 3 3 2 3" xfId="44320" xr:uid="{87F134FA-F371-4F2D-B8A2-BE111FB95DDC}"/>
    <cellStyle name="Currency 2 4 2 3 3 3 3" xfId="21097" xr:uid="{84244F31-0265-413C-B203-E51DA13BDE30}"/>
    <cellStyle name="Currency 2 4 2 3 3 3 3 2" xfId="51921" xr:uid="{5756660D-45D6-4015-BC82-4BEFFDBE992B}"/>
    <cellStyle name="Currency 2 4 2 3 3 3 4" xfId="36511" xr:uid="{D044F4DD-0BF2-44BB-9917-B2AC6EF58863}"/>
    <cellStyle name="Currency 2 4 2 3 3 4" xfId="9692" xr:uid="{CEC1D7D9-B7EC-4C2A-9552-B1DF04C0FDC9}"/>
    <cellStyle name="Currency 2 4 2 3 3 4 2" xfId="25103" xr:uid="{3440FF49-0151-4CCC-A4B2-1D78E110DCBC}"/>
    <cellStyle name="Currency 2 4 2 3 3 4 2 2" xfId="55927" xr:uid="{6BA1756D-9E59-4A88-A807-7673E430350C}"/>
    <cellStyle name="Currency 2 4 2 3 3 4 3" xfId="40517" xr:uid="{DEEBF988-8A8D-418A-BB4C-EF9416DC2531}"/>
    <cellStyle name="Currency 2 4 2 3 3 5" xfId="17294" xr:uid="{A4E3E4F2-41AB-4D6D-8CD2-08CA775B7DE5}"/>
    <cellStyle name="Currency 2 4 2 3 3 5 2" xfId="48118" xr:uid="{EC7CBB60-C621-4922-96B6-8FD8C09CFBA6}"/>
    <cellStyle name="Currency 2 4 2 3 3 6" xfId="32708" xr:uid="{AB763701-D72B-4EDD-AB5F-88B75E40BE08}"/>
    <cellStyle name="Currency 2 4 2 3 4" xfId="2514" xr:uid="{29D55301-5FDC-4AB8-B632-F149643D96B6}"/>
    <cellStyle name="Currency 2 4 2 3 4 2" xfId="6317" xr:uid="{FD2C0A29-461E-4117-970A-C97C275E10D2}"/>
    <cellStyle name="Currency 2 4 2 3 4 2 2" xfId="14128" xr:uid="{72AC8869-2A13-4D84-B268-B2FEF80F9723}"/>
    <cellStyle name="Currency 2 4 2 3 4 2 2 2" xfId="29539" xr:uid="{A6AD3990-0ED9-47F1-B027-92DFB8426497}"/>
    <cellStyle name="Currency 2 4 2 3 4 2 2 2 2" xfId="60363" xr:uid="{6CDE59BD-14F0-4FAC-82D4-4ECC34659611}"/>
    <cellStyle name="Currency 2 4 2 3 4 2 2 3" xfId="44953" xr:uid="{7326AA61-4399-43C0-9E82-3EA0EE693E9D}"/>
    <cellStyle name="Currency 2 4 2 3 4 2 3" xfId="21730" xr:uid="{6B959B4E-6D2A-4889-A5D8-8C918379C863}"/>
    <cellStyle name="Currency 2 4 2 3 4 2 3 2" xfId="52554" xr:uid="{50772F1A-3E5F-4C73-9873-0E3D0051CE7C}"/>
    <cellStyle name="Currency 2 4 2 3 4 2 4" xfId="37144" xr:uid="{1DB6E076-9A76-4AE0-A200-BCFF4C9F121F}"/>
    <cellStyle name="Currency 2 4 2 3 4 3" xfId="10325" xr:uid="{B6207CA0-7617-46A9-B771-591C06185FEB}"/>
    <cellStyle name="Currency 2 4 2 3 4 3 2" xfId="25736" xr:uid="{68189668-453B-4E22-AF27-0E6A1A976DF7}"/>
    <cellStyle name="Currency 2 4 2 3 4 3 2 2" xfId="56560" xr:uid="{1F30FE7C-8C11-423F-B1CA-94ED62F4521B}"/>
    <cellStyle name="Currency 2 4 2 3 4 3 3" xfId="41150" xr:uid="{21BD12C3-ECF8-4512-AA93-5DD051AA69E2}"/>
    <cellStyle name="Currency 2 4 2 3 4 4" xfId="17927" xr:uid="{F73DBD3C-824E-47FF-957B-EA8ED2B60DD7}"/>
    <cellStyle name="Currency 2 4 2 3 4 4 2" xfId="48751" xr:uid="{E633B5EB-E9B1-4CA5-A0D3-D0AFBA144649}"/>
    <cellStyle name="Currency 2 4 2 3 4 5" xfId="33341" xr:uid="{24AA33B3-243D-48C2-96AB-50B59918BB79}"/>
    <cellStyle name="Currency 2 4 2 3 5" xfId="4418" xr:uid="{0DCB51AE-49BE-444B-A0E9-F046A157C22F}"/>
    <cellStyle name="Currency 2 4 2 3 5 2" xfId="12229" xr:uid="{5E1B5237-A4E4-4616-AD18-2C6AD0384279}"/>
    <cellStyle name="Currency 2 4 2 3 5 2 2" xfId="27640" xr:uid="{55085714-CEDF-4879-B86E-E068383B2765}"/>
    <cellStyle name="Currency 2 4 2 3 5 2 2 2" xfId="58464" xr:uid="{39051D57-CBD9-423B-93B0-616136619D48}"/>
    <cellStyle name="Currency 2 4 2 3 5 2 3" xfId="43054" xr:uid="{94EAA9E0-FB22-43FA-947B-7A9F73FD7915}"/>
    <cellStyle name="Currency 2 4 2 3 5 3" xfId="19831" xr:uid="{AD7EB4C2-75DD-470B-8708-D4CD30A0AAF8}"/>
    <cellStyle name="Currency 2 4 2 3 5 3 2" xfId="50655" xr:uid="{81D24712-88F7-44E0-B3F6-A6432315A942}"/>
    <cellStyle name="Currency 2 4 2 3 5 4" xfId="35245" xr:uid="{3366D540-4E1E-4959-8809-B7A6D10F46DD}"/>
    <cellStyle name="Currency 2 4 2 3 6" xfId="8426" xr:uid="{7CBF5C72-AC8A-4DE6-AEC3-9D62EB7589A2}"/>
    <cellStyle name="Currency 2 4 2 3 6 2" xfId="23837" xr:uid="{FF122EC6-2A28-49AF-B3E0-9B419EAE65C6}"/>
    <cellStyle name="Currency 2 4 2 3 6 2 2" xfId="54661" xr:uid="{01AF8D1E-0976-4B87-9C9C-99AF3E313267}"/>
    <cellStyle name="Currency 2 4 2 3 6 3" xfId="39251" xr:uid="{BEA0417C-9608-439E-8C7D-EBFC11CB6DE0}"/>
    <cellStyle name="Currency 2 4 2 3 7" xfId="16028" xr:uid="{08A475F8-733B-423A-991E-774103BAEA7F}"/>
    <cellStyle name="Currency 2 4 2 3 7 2" xfId="46852" xr:uid="{BC626027-25E2-4C87-8260-550F83BC2DF9}"/>
    <cellStyle name="Currency 2 4 2 3 8" xfId="31442" xr:uid="{B1A1C05E-CA7F-4F1F-A217-12AE6A91F8C0}"/>
    <cellStyle name="Currency 2 4 2 4" xfId="406" xr:uid="{F62D7A3F-9597-4361-A6BA-3269ABEF616B}"/>
    <cellStyle name="Currency 2 4 2 4 2" xfId="1039" xr:uid="{32147023-6A8F-49A3-88BD-7A501D2F4D1A}"/>
    <cellStyle name="Currency 2 4 2 4 2 2" xfId="2938" xr:uid="{B7F0AC4D-F757-4EDD-9D3F-9E657EC81CA4}"/>
    <cellStyle name="Currency 2 4 2 4 2 2 2" xfId="6741" xr:uid="{75DD80CC-E8DA-4DC1-A25B-39333AD1C000}"/>
    <cellStyle name="Currency 2 4 2 4 2 2 2 2" xfId="14552" xr:uid="{7E0413C6-C9B6-4E25-9185-F4D7FE264788}"/>
    <cellStyle name="Currency 2 4 2 4 2 2 2 2 2" xfId="29963" xr:uid="{3F2684A2-2D87-4340-99E7-F5E932D35631}"/>
    <cellStyle name="Currency 2 4 2 4 2 2 2 2 2 2" xfId="60787" xr:uid="{B9E4FB65-C6DD-4BCC-9FD0-6A352D67F66C}"/>
    <cellStyle name="Currency 2 4 2 4 2 2 2 2 3" xfId="45377" xr:uid="{B797CEAB-8218-4273-8077-41407A9C5809}"/>
    <cellStyle name="Currency 2 4 2 4 2 2 2 3" xfId="22154" xr:uid="{A9D9D263-83D3-4498-A614-8CE1F3045D6D}"/>
    <cellStyle name="Currency 2 4 2 4 2 2 2 3 2" xfId="52978" xr:uid="{52042212-677E-4F4B-B744-708C42DDF81F}"/>
    <cellStyle name="Currency 2 4 2 4 2 2 2 4" xfId="37568" xr:uid="{B97ECCF2-E5BB-45AF-A5A0-27074F495915}"/>
    <cellStyle name="Currency 2 4 2 4 2 2 3" xfId="10749" xr:uid="{1DB920D6-A439-4A16-B8E7-AFA4F679C719}"/>
    <cellStyle name="Currency 2 4 2 4 2 2 3 2" xfId="26160" xr:uid="{63059304-17DB-4439-881B-813517EB47F4}"/>
    <cellStyle name="Currency 2 4 2 4 2 2 3 2 2" xfId="56984" xr:uid="{63F282B9-D4E8-43C6-B4A7-2C2802AA1FB5}"/>
    <cellStyle name="Currency 2 4 2 4 2 2 3 3" xfId="41574" xr:uid="{EDAAD910-409C-45F2-A211-42FB18A7FD2A}"/>
    <cellStyle name="Currency 2 4 2 4 2 2 4" xfId="18351" xr:uid="{A502D5E0-5022-4AA3-AEA6-5523FF3CD5CC}"/>
    <cellStyle name="Currency 2 4 2 4 2 2 4 2" xfId="49175" xr:uid="{D650F0D9-4291-411B-8851-FA716248924A}"/>
    <cellStyle name="Currency 2 4 2 4 2 2 5" xfId="33765" xr:uid="{ADC6EEF5-542B-4726-A39E-619347C5B868}"/>
    <cellStyle name="Currency 2 4 2 4 2 3" xfId="4842" xr:uid="{0664A697-7232-46FE-96B8-41214701600C}"/>
    <cellStyle name="Currency 2 4 2 4 2 3 2" xfId="12653" xr:uid="{D3DAF8FD-6046-44FB-8386-2FF03ACE3CF7}"/>
    <cellStyle name="Currency 2 4 2 4 2 3 2 2" xfId="28064" xr:uid="{7CC814C4-CAD5-444C-9AAF-EC222B998AFE}"/>
    <cellStyle name="Currency 2 4 2 4 2 3 2 2 2" xfId="58888" xr:uid="{CB530ED5-2777-4FE3-A5E4-9F7D74931E88}"/>
    <cellStyle name="Currency 2 4 2 4 2 3 2 3" xfId="43478" xr:uid="{EC4C8005-2248-489F-871D-FFD0954139AE}"/>
    <cellStyle name="Currency 2 4 2 4 2 3 3" xfId="20255" xr:uid="{4F0F7F6F-5265-4824-A2E9-CEE01FEC77FF}"/>
    <cellStyle name="Currency 2 4 2 4 2 3 3 2" xfId="51079" xr:uid="{3696785D-18F0-43F5-9F1E-8E3170DC81C9}"/>
    <cellStyle name="Currency 2 4 2 4 2 3 4" xfId="35669" xr:uid="{59264507-8FFD-4D2B-8758-C424922285E3}"/>
    <cellStyle name="Currency 2 4 2 4 2 4" xfId="8850" xr:uid="{B25E4FBC-4280-4D8E-99D5-B9B5B700E443}"/>
    <cellStyle name="Currency 2 4 2 4 2 4 2" xfId="24261" xr:uid="{AD248214-E230-4111-B2EB-BFD9F10B9A35}"/>
    <cellStyle name="Currency 2 4 2 4 2 4 2 2" xfId="55085" xr:uid="{4C270E96-1A3C-4E09-AE4E-230D745570D3}"/>
    <cellStyle name="Currency 2 4 2 4 2 4 3" xfId="39675" xr:uid="{9F1ADF59-34AF-402A-9C43-023963386902}"/>
    <cellStyle name="Currency 2 4 2 4 2 5" xfId="16452" xr:uid="{FD97EB4F-23B0-4D44-9952-06785F4ADEC1}"/>
    <cellStyle name="Currency 2 4 2 4 2 5 2" xfId="47276" xr:uid="{4D3FD308-BEDA-4732-8629-311B526F0D09}"/>
    <cellStyle name="Currency 2 4 2 4 2 6" xfId="31866" xr:uid="{BE2556FC-1794-4840-8034-1F2B34C2146A}"/>
    <cellStyle name="Currency 2 4 2 4 3" xfId="1672" xr:uid="{9FC07CDE-D77B-496F-8DEE-3D65ACD307F0}"/>
    <cellStyle name="Currency 2 4 2 4 3 2" xfId="3571" xr:uid="{D22E4BB1-6A2E-4CF8-9485-61C3485E5460}"/>
    <cellStyle name="Currency 2 4 2 4 3 2 2" xfId="7374" xr:uid="{898E924A-CDC4-4F36-8444-616FCB125366}"/>
    <cellStyle name="Currency 2 4 2 4 3 2 2 2" xfId="15185" xr:uid="{5F109B9D-D8A6-4C12-AA6B-FA742DF4CABF}"/>
    <cellStyle name="Currency 2 4 2 4 3 2 2 2 2" xfId="30596" xr:uid="{E98B7728-8F3E-40BD-8C58-4450CC1158F3}"/>
    <cellStyle name="Currency 2 4 2 4 3 2 2 2 2 2" xfId="61420" xr:uid="{1C709B09-4498-409F-842A-1B0F8F1A0C24}"/>
    <cellStyle name="Currency 2 4 2 4 3 2 2 2 3" xfId="46010" xr:uid="{07097CC2-BB9D-499F-9E22-275E8154BB2A}"/>
    <cellStyle name="Currency 2 4 2 4 3 2 2 3" xfId="22787" xr:uid="{3E89456F-4D84-48AF-8084-9F5F237D6CD5}"/>
    <cellStyle name="Currency 2 4 2 4 3 2 2 3 2" xfId="53611" xr:uid="{8A1CA8A4-8D4C-4265-A391-3EEBE233879E}"/>
    <cellStyle name="Currency 2 4 2 4 3 2 2 4" xfId="38201" xr:uid="{8AA87D10-4228-4642-8B14-C8D20B348F2D}"/>
    <cellStyle name="Currency 2 4 2 4 3 2 3" xfId="11382" xr:uid="{C9D819F7-D5C6-4E5B-A575-98C67E9FF0B5}"/>
    <cellStyle name="Currency 2 4 2 4 3 2 3 2" xfId="26793" xr:uid="{393AB34C-613C-46C8-83DD-F6C02137EA63}"/>
    <cellStyle name="Currency 2 4 2 4 3 2 3 2 2" xfId="57617" xr:uid="{74FC7F1C-3476-4C74-ACB0-FA9E4EB6B8E2}"/>
    <cellStyle name="Currency 2 4 2 4 3 2 3 3" xfId="42207" xr:uid="{C00332AA-08D1-4E9D-8B7D-4BFBE9FAD3E2}"/>
    <cellStyle name="Currency 2 4 2 4 3 2 4" xfId="18984" xr:uid="{66B95CFB-3983-45DE-B949-326E056FAD04}"/>
    <cellStyle name="Currency 2 4 2 4 3 2 4 2" xfId="49808" xr:uid="{394F3B4D-39B5-4738-A169-64E2F367956D}"/>
    <cellStyle name="Currency 2 4 2 4 3 2 5" xfId="34398" xr:uid="{CAC8614E-D22A-4BA3-B163-EF21ED49B536}"/>
    <cellStyle name="Currency 2 4 2 4 3 3" xfId="5475" xr:uid="{0B37F4AA-4B69-4775-9A59-C06CF34AF936}"/>
    <cellStyle name="Currency 2 4 2 4 3 3 2" xfId="13286" xr:uid="{4C6926B6-97C3-4C46-B8EF-967D456A1B75}"/>
    <cellStyle name="Currency 2 4 2 4 3 3 2 2" xfId="28697" xr:uid="{2F3E7C52-1848-4403-A209-B1F9F43B91B8}"/>
    <cellStyle name="Currency 2 4 2 4 3 3 2 2 2" xfId="59521" xr:uid="{EBA88594-179E-4B97-B8BD-271A4A836DD4}"/>
    <cellStyle name="Currency 2 4 2 4 3 3 2 3" xfId="44111" xr:uid="{F3370B3B-71C1-49E0-8A48-437BA3CAC527}"/>
    <cellStyle name="Currency 2 4 2 4 3 3 3" xfId="20888" xr:uid="{B1FEBE60-222D-46E4-99B6-0756D65A4532}"/>
    <cellStyle name="Currency 2 4 2 4 3 3 3 2" xfId="51712" xr:uid="{523817B8-B9F1-46FF-9209-2767200B1C3D}"/>
    <cellStyle name="Currency 2 4 2 4 3 3 4" xfId="36302" xr:uid="{991AED3A-DEF0-4938-B1F5-CBEC3EDF0218}"/>
    <cellStyle name="Currency 2 4 2 4 3 4" xfId="9483" xr:uid="{8B0F9243-7CB3-4E59-B719-58097D259DE0}"/>
    <cellStyle name="Currency 2 4 2 4 3 4 2" xfId="24894" xr:uid="{EB31FC5B-C827-47FD-ACA2-273850EF8B44}"/>
    <cellStyle name="Currency 2 4 2 4 3 4 2 2" xfId="55718" xr:uid="{07E3520D-3DC3-47A1-9A4F-A34D6677F4BF}"/>
    <cellStyle name="Currency 2 4 2 4 3 4 3" xfId="40308" xr:uid="{6A43C749-EBAA-4099-8527-631ED4C47AF9}"/>
    <cellStyle name="Currency 2 4 2 4 3 5" xfId="17085" xr:uid="{23BBEB36-8D8D-4601-A7DA-909F095C67F6}"/>
    <cellStyle name="Currency 2 4 2 4 3 5 2" xfId="47909" xr:uid="{524A2D2E-E9C9-4EC9-A10D-440742F1E38D}"/>
    <cellStyle name="Currency 2 4 2 4 3 6" xfId="32499" xr:uid="{56B8D75B-1F14-442B-9665-8BF650D4A141}"/>
    <cellStyle name="Currency 2 4 2 4 4" xfId="2305" xr:uid="{6C16AE14-07EF-4016-A835-E5EFC0587CE0}"/>
    <cellStyle name="Currency 2 4 2 4 4 2" xfId="6108" xr:uid="{0444B887-25DA-4FD5-ACF8-249FF1362BA1}"/>
    <cellStyle name="Currency 2 4 2 4 4 2 2" xfId="13919" xr:uid="{C7FB68A9-694F-4BEA-8EE7-2DB8C5B35B4E}"/>
    <cellStyle name="Currency 2 4 2 4 4 2 2 2" xfId="29330" xr:uid="{3156740A-A4FB-407F-89E9-2D15982E07B9}"/>
    <cellStyle name="Currency 2 4 2 4 4 2 2 2 2" xfId="60154" xr:uid="{B7D58B01-1329-478E-AD11-A2862C233A9D}"/>
    <cellStyle name="Currency 2 4 2 4 4 2 2 3" xfId="44744" xr:uid="{1B28F5B7-CE38-4DB6-8B03-8FA2803B1967}"/>
    <cellStyle name="Currency 2 4 2 4 4 2 3" xfId="21521" xr:uid="{A77A9ADB-1102-4DCF-A341-84D1862807F6}"/>
    <cellStyle name="Currency 2 4 2 4 4 2 3 2" xfId="52345" xr:uid="{24D2595A-C73B-4E8B-BBCB-04AE69EAE1FC}"/>
    <cellStyle name="Currency 2 4 2 4 4 2 4" xfId="36935" xr:uid="{59426586-423F-4282-BA93-5A26D4E33BE5}"/>
    <cellStyle name="Currency 2 4 2 4 4 3" xfId="10116" xr:uid="{3A57CAFE-C0E1-41F4-ABAA-26A66758B3CE}"/>
    <cellStyle name="Currency 2 4 2 4 4 3 2" xfId="25527" xr:uid="{49A0001B-05CF-46FB-AE0E-FF6AA4A04AB9}"/>
    <cellStyle name="Currency 2 4 2 4 4 3 2 2" xfId="56351" xr:uid="{B1E1389E-3640-436E-9552-35E91F95EEC7}"/>
    <cellStyle name="Currency 2 4 2 4 4 3 3" xfId="40941" xr:uid="{1370B4EC-4999-4758-8A77-FD085FB23190}"/>
    <cellStyle name="Currency 2 4 2 4 4 4" xfId="17718" xr:uid="{6412CB30-D7BA-41DC-BF57-913456E29A01}"/>
    <cellStyle name="Currency 2 4 2 4 4 4 2" xfId="48542" xr:uid="{51CBEDE7-9F33-4B24-B82B-7594B4CA9FD7}"/>
    <cellStyle name="Currency 2 4 2 4 4 5" xfId="33132" xr:uid="{0BE3E1D6-6AEB-49BB-87D0-FD4BC3972C84}"/>
    <cellStyle name="Currency 2 4 2 4 5" xfId="4209" xr:uid="{7AACB0F2-3124-4EEC-A389-8D4F651C4F65}"/>
    <cellStyle name="Currency 2 4 2 4 5 2" xfId="12020" xr:uid="{5B21E044-921D-4B09-A773-597D7CB5A7E8}"/>
    <cellStyle name="Currency 2 4 2 4 5 2 2" xfId="27431" xr:uid="{BCE8AA42-874B-41A7-A119-FF0C3571E480}"/>
    <cellStyle name="Currency 2 4 2 4 5 2 2 2" xfId="58255" xr:uid="{864D25ED-BA5C-4767-B1B4-76DE1C0D00D6}"/>
    <cellStyle name="Currency 2 4 2 4 5 2 3" xfId="42845" xr:uid="{72F466DC-ED65-4451-B4C6-7C960142B285}"/>
    <cellStyle name="Currency 2 4 2 4 5 3" xfId="19622" xr:uid="{E28243F7-30F9-462E-BEB6-2C7F188513E0}"/>
    <cellStyle name="Currency 2 4 2 4 5 3 2" xfId="50446" xr:uid="{F83B4FB1-F401-4A97-B3AA-635EE02318C5}"/>
    <cellStyle name="Currency 2 4 2 4 5 4" xfId="35036" xr:uid="{0E32AE6F-7605-49CE-80A2-77FAB61CD30A}"/>
    <cellStyle name="Currency 2 4 2 4 6" xfId="8217" xr:uid="{9936E297-5671-4CEC-B393-E79E67E2ACD5}"/>
    <cellStyle name="Currency 2 4 2 4 6 2" xfId="23628" xr:uid="{A1FC6504-33D0-4E6F-A092-812608FC33C3}"/>
    <cellStyle name="Currency 2 4 2 4 6 2 2" xfId="54452" xr:uid="{AD71CE42-9527-4EC9-A665-8DD36B237F76}"/>
    <cellStyle name="Currency 2 4 2 4 6 3" xfId="39042" xr:uid="{6407380C-3F4C-4212-AF57-ACED17A7042C}"/>
    <cellStyle name="Currency 2 4 2 4 7" xfId="15819" xr:uid="{C5D43263-A9A8-45D4-B838-E67EB4CBC920}"/>
    <cellStyle name="Currency 2 4 2 4 7 2" xfId="46643" xr:uid="{7D7B6D83-D30B-4DC3-BAA2-175360D8C62B}"/>
    <cellStyle name="Currency 2 4 2 4 8" xfId="31233" xr:uid="{F8D5DC74-E490-4EB1-ABF2-489DB7300DAC}"/>
    <cellStyle name="Currency 2 4 2 5" xfId="826" xr:uid="{F05A35FC-FD29-4CFF-9699-DCD85A91DBBC}"/>
    <cellStyle name="Currency 2 4 2 5 2" xfId="2725" xr:uid="{BDBA0143-5744-4ED7-8E0A-00098AAD37A5}"/>
    <cellStyle name="Currency 2 4 2 5 2 2" xfId="6528" xr:uid="{E9305B8A-DB8A-47BC-BE8B-FBB94F6EA7D1}"/>
    <cellStyle name="Currency 2 4 2 5 2 2 2" xfId="14339" xr:uid="{C2B315EA-5CEF-46AC-A91F-87B051CFEDF0}"/>
    <cellStyle name="Currency 2 4 2 5 2 2 2 2" xfId="29750" xr:uid="{3CADEC23-5730-4C68-A037-67A2FE712B91}"/>
    <cellStyle name="Currency 2 4 2 5 2 2 2 2 2" xfId="60574" xr:uid="{73ADFA82-BAB8-4681-BEA1-E7F3BEDE84C7}"/>
    <cellStyle name="Currency 2 4 2 5 2 2 2 3" xfId="45164" xr:uid="{E8B1181E-F29F-46A0-AACF-0E9E9F5E2391}"/>
    <cellStyle name="Currency 2 4 2 5 2 2 3" xfId="21941" xr:uid="{671B3756-A0BD-4C91-914C-933BF8E73AC3}"/>
    <cellStyle name="Currency 2 4 2 5 2 2 3 2" xfId="52765" xr:uid="{AB44513B-B198-4F8F-A1DA-FEAA606A1DE8}"/>
    <cellStyle name="Currency 2 4 2 5 2 2 4" xfId="37355" xr:uid="{CDE1EBB4-2B01-4645-8DD0-9DF06730541B}"/>
    <cellStyle name="Currency 2 4 2 5 2 3" xfId="10536" xr:uid="{F93479F3-6F38-41FB-A6CC-937930B98090}"/>
    <cellStyle name="Currency 2 4 2 5 2 3 2" xfId="25947" xr:uid="{62771C24-D61D-4963-819A-4F56CEB0DE77}"/>
    <cellStyle name="Currency 2 4 2 5 2 3 2 2" xfId="56771" xr:uid="{D1649862-A999-4B4E-B552-81B18CA58621}"/>
    <cellStyle name="Currency 2 4 2 5 2 3 3" xfId="41361" xr:uid="{08611C5F-48EE-425B-948F-5E07018FE650}"/>
    <cellStyle name="Currency 2 4 2 5 2 4" xfId="18138" xr:uid="{DDE8BDD5-9838-426C-BCEC-EE506195025A}"/>
    <cellStyle name="Currency 2 4 2 5 2 4 2" xfId="48962" xr:uid="{31360895-A15D-44E3-9727-0D2BD031404F}"/>
    <cellStyle name="Currency 2 4 2 5 2 5" xfId="33552" xr:uid="{73D4BACC-D282-4200-BDBB-6AC6455765E8}"/>
    <cellStyle name="Currency 2 4 2 5 3" xfId="4629" xr:uid="{623F771F-1686-499C-8B98-6E273F331D16}"/>
    <cellStyle name="Currency 2 4 2 5 3 2" xfId="12440" xr:uid="{70BF93EF-8F0F-4040-A1E2-2E5090BF6831}"/>
    <cellStyle name="Currency 2 4 2 5 3 2 2" xfId="27851" xr:uid="{A7178C88-DED9-4BF4-9F25-AFC069C6C41A}"/>
    <cellStyle name="Currency 2 4 2 5 3 2 2 2" xfId="58675" xr:uid="{98CBB844-C234-4B3A-8B7C-2E40B69BB634}"/>
    <cellStyle name="Currency 2 4 2 5 3 2 3" xfId="43265" xr:uid="{6E85132E-4FC3-41A3-BDEB-05CEC01BC6E9}"/>
    <cellStyle name="Currency 2 4 2 5 3 3" xfId="20042" xr:uid="{02967FBC-DA30-4A61-B857-1B36A8E827DE}"/>
    <cellStyle name="Currency 2 4 2 5 3 3 2" xfId="50866" xr:uid="{9F393670-8713-48C3-8A3F-420299927125}"/>
    <cellStyle name="Currency 2 4 2 5 3 4" xfId="35456" xr:uid="{FE2CCCD0-00F9-4754-B82C-60B7A5248D3B}"/>
    <cellStyle name="Currency 2 4 2 5 4" xfId="8637" xr:uid="{F1A283B5-4CC6-405C-B978-3A20DB0FC98B}"/>
    <cellStyle name="Currency 2 4 2 5 4 2" xfId="24048" xr:uid="{36572B0E-0C54-4521-AAE5-A81C9DA88191}"/>
    <cellStyle name="Currency 2 4 2 5 4 2 2" xfId="54872" xr:uid="{D69F3118-55DA-49A0-8B14-C8D2C5216D49}"/>
    <cellStyle name="Currency 2 4 2 5 4 3" xfId="39462" xr:uid="{DEA41B33-2D96-400D-9E37-5CD04F53F232}"/>
    <cellStyle name="Currency 2 4 2 5 5" xfId="16239" xr:uid="{3C246148-FA10-4174-8D88-72203FBB1AE9}"/>
    <cellStyle name="Currency 2 4 2 5 5 2" xfId="47063" xr:uid="{B6A2DFC2-927F-4770-99B5-21082321BCF2}"/>
    <cellStyle name="Currency 2 4 2 5 6" xfId="31653" xr:uid="{0B98D899-1D6D-4941-B71E-388C0A918A8C}"/>
    <cellStyle name="Currency 2 4 2 6" xfId="1459" xr:uid="{0C9DE125-21EA-4AFF-A75D-4B65066B3EF5}"/>
    <cellStyle name="Currency 2 4 2 6 2" xfId="3358" xr:uid="{BFD37664-6C66-4A60-809E-D62D05C40332}"/>
    <cellStyle name="Currency 2 4 2 6 2 2" xfId="7161" xr:uid="{E6193012-73E8-4A7B-AE3F-7747C43650BB}"/>
    <cellStyle name="Currency 2 4 2 6 2 2 2" xfId="14972" xr:uid="{2EACA8D7-38E6-40F5-8953-9D62F6D97B54}"/>
    <cellStyle name="Currency 2 4 2 6 2 2 2 2" xfId="30383" xr:uid="{1A3BC507-1698-460E-A256-4E6094CD2AAD}"/>
    <cellStyle name="Currency 2 4 2 6 2 2 2 2 2" xfId="61207" xr:uid="{D6BEAB59-1AC8-4108-AD63-3B82740AC9CA}"/>
    <cellStyle name="Currency 2 4 2 6 2 2 2 3" xfId="45797" xr:uid="{8BA0B88D-C0A3-4810-98D2-0AF6AA252C0D}"/>
    <cellStyle name="Currency 2 4 2 6 2 2 3" xfId="22574" xr:uid="{355503DB-3422-42F2-A387-EEE057059873}"/>
    <cellStyle name="Currency 2 4 2 6 2 2 3 2" xfId="53398" xr:uid="{4A8F6C7D-0336-4C5F-B77F-8285776F9D28}"/>
    <cellStyle name="Currency 2 4 2 6 2 2 4" xfId="37988" xr:uid="{14EC299A-48CD-45ED-9C68-FC493339D601}"/>
    <cellStyle name="Currency 2 4 2 6 2 3" xfId="11169" xr:uid="{5C2F7D7A-8E9A-4DEA-A7C8-A8F3DB85FAA7}"/>
    <cellStyle name="Currency 2 4 2 6 2 3 2" xfId="26580" xr:uid="{462D4398-9920-4208-BC07-B3027434519E}"/>
    <cellStyle name="Currency 2 4 2 6 2 3 2 2" xfId="57404" xr:uid="{4064AB9E-5E3E-4DB9-98BE-D4165BDB2779}"/>
    <cellStyle name="Currency 2 4 2 6 2 3 3" xfId="41994" xr:uid="{DA016327-5886-40DB-BF3F-D33FDB250735}"/>
    <cellStyle name="Currency 2 4 2 6 2 4" xfId="18771" xr:uid="{DF234818-CA72-4638-8600-0D10668B0B55}"/>
    <cellStyle name="Currency 2 4 2 6 2 4 2" xfId="49595" xr:uid="{F280A2FE-C364-46D4-856B-F5D6A3422C6D}"/>
    <cellStyle name="Currency 2 4 2 6 2 5" xfId="34185" xr:uid="{8A102D69-BFDE-4B10-8B63-675B2AB49C11}"/>
    <cellStyle name="Currency 2 4 2 6 3" xfId="5262" xr:uid="{5109760C-D958-458D-B7EC-C3B995ABF42E}"/>
    <cellStyle name="Currency 2 4 2 6 3 2" xfId="13073" xr:uid="{57718382-8DCF-4FC0-B552-8B82899C497B}"/>
    <cellStyle name="Currency 2 4 2 6 3 2 2" xfId="28484" xr:uid="{44F66FD4-C93E-40F7-919C-62A6353A26C8}"/>
    <cellStyle name="Currency 2 4 2 6 3 2 2 2" xfId="59308" xr:uid="{DDA0C79F-20C3-4D3D-B194-403B7CC2C097}"/>
    <cellStyle name="Currency 2 4 2 6 3 2 3" xfId="43898" xr:uid="{5D8C129E-30DD-4959-9626-00877DFE6CA1}"/>
    <cellStyle name="Currency 2 4 2 6 3 3" xfId="20675" xr:uid="{8725BCF6-86DF-4AB4-A155-4BCCD1AE4549}"/>
    <cellStyle name="Currency 2 4 2 6 3 3 2" xfId="51499" xr:uid="{C10DE4C5-4665-45CE-A03E-0BC7F163F03C}"/>
    <cellStyle name="Currency 2 4 2 6 3 4" xfId="36089" xr:uid="{43B6C9D1-9E07-4100-AAD8-991E6D8B1C75}"/>
    <cellStyle name="Currency 2 4 2 6 4" xfId="9270" xr:uid="{C70FF35D-EA9F-4174-963D-EED74A1580AD}"/>
    <cellStyle name="Currency 2 4 2 6 4 2" xfId="24681" xr:uid="{A2425EEE-4F6E-4F2D-AE9C-F8DED3CBD70F}"/>
    <cellStyle name="Currency 2 4 2 6 4 2 2" xfId="55505" xr:uid="{3651FCDA-4620-4F5E-AC2D-C6552E2FC654}"/>
    <cellStyle name="Currency 2 4 2 6 4 3" xfId="40095" xr:uid="{80116B98-DAF5-4A4D-836A-DE6D73B3FF4A}"/>
    <cellStyle name="Currency 2 4 2 6 5" xfId="16872" xr:uid="{630E9F21-969E-4A7A-8303-B36D23DEBAF0}"/>
    <cellStyle name="Currency 2 4 2 6 5 2" xfId="47696" xr:uid="{5F25DC3C-DC29-4403-9750-B9B9F1DB9166}"/>
    <cellStyle name="Currency 2 4 2 6 6" xfId="32286" xr:uid="{4984EDD5-0CFA-4C10-86AB-5BE55D98D84C}"/>
    <cellStyle name="Currency 2 4 2 7" xfId="2092" xr:uid="{C0173B04-2CB5-45DC-ADF3-DFA20A994A7C}"/>
    <cellStyle name="Currency 2 4 2 7 2" xfId="5895" xr:uid="{56704614-481C-46C1-8BF7-84562237F6B2}"/>
    <cellStyle name="Currency 2 4 2 7 2 2" xfId="13706" xr:uid="{0FB90E14-7289-4980-840A-BBC47CD2BD6F}"/>
    <cellStyle name="Currency 2 4 2 7 2 2 2" xfId="29117" xr:uid="{904325DE-6060-4EE6-A780-971713C3511A}"/>
    <cellStyle name="Currency 2 4 2 7 2 2 2 2" xfId="59941" xr:uid="{E0E9C43C-8635-4245-AC81-F50176B3A703}"/>
    <cellStyle name="Currency 2 4 2 7 2 2 3" xfId="44531" xr:uid="{904CB206-2D4A-472D-8CB6-8206047F07FE}"/>
    <cellStyle name="Currency 2 4 2 7 2 3" xfId="21308" xr:uid="{30C81221-3E48-4EDB-99C2-248F3BD8C8AC}"/>
    <cellStyle name="Currency 2 4 2 7 2 3 2" xfId="52132" xr:uid="{AA6418C9-56ED-4218-BB07-10EEADDA9CCE}"/>
    <cellStyle name="Currency 2 4 2 7 2 4" xfId="36722" xr:uid="{C5FDCF0D-FAC6-4B9F-BA65-0C1746B95648}"/>
    <cellStyle name="Currency 2 4 2 7 3" xfId="9903" xr:uid="{54127469-D418-4A36-B19C-7936D99D0216}"/>
    <cellStyle name="Currency 2 4 2 7 3 2" xfId="25314" xr:uid="{567A57F6-7B61-4CE5-9B28-FF37C38A9ABB}"/>
    <cellStyle name="Currency 2 4 2 7 3 2 2" xfId="56138" xr:uid="{451F3AE7-B744-49E3-B568-E855E444C6A9}"/>
    <cellStyle name="Currency 2 4 2 7 3 3" xfId="40728" xr:uid="{36BE7604-F021-4FAD-89E9-E597C1681600}"/>
    <cellStyle name="Currency 2 4 2 7 4" xfId="17505" xr:uid="{300840D4-60A0-4ABF-BBB8-B348DD298487}"/>
    <cellStyle name="Currency 2 4 2 7 4 2" xfId="48329" xr:uid="{BB2BF95A-C887-4C46-9E33-8DD2A168955D}"/>
    <cellStyle name="Currency 2 4 2 7 5" xfId="32919" xr:uid="{8F19055D-E72C-4A19-9F58-15B637C26F16}"/>
    <cellStyle name="Currency 2 4 2 8" xfId="3996" xr:uid="{446139A3-37FD-4B95-BDFE-18B06DBAF4C8}"/>
    <cellStyle name="Currency 2 4 2 8 2" xfId="11807" xr:uid="{1F2EA65E-5921-4DEA-96A6-827A99183642}"/>
    <cellStyle name="Currency 2 4 2 8 2 2" xfId="27218" xr:uid="{274842D2-6B2E-42DC-97CB-12444D2F2A31}"/>
    <cellStyle name="Currency 2 4 2 8 2 2 2" xfId="58042" xr:uid="{84ED16A7-5F66-492B-8EB6-A13A4FD3E835}"/>
    <cellStyle name="Currency 2 4 2 8 2 3" xfId="42632" xr:uid="{35AD69DA-ADF5-4CB9-BA72-D5BC91868714}"/>
    <cellStyle name="Currency 2 4 2 8 3" xfId="19409" xr:uid="{C47FDEB2-7510-479F-8C03-77043B0183B7}"/>
    <cellStyle name="Currency 2 4 2 8 3 2" xfId="50233" xr:uid="{EC080717-E37E-4968-85FD-29629E13742B}"/>
    <cellStyle name="Currency 2 4 2 8 4" xfId="34823" xr:uid="{B3CC08B7-ACBD-425B-8D6F-315D81F4705E}"/>
    <cellStyle name="Currency 2 4 2 9" xfId="8004" xr:uid="{A85029C2-07F0-42CB-B3BA-F4F1275FAC26}"/>
    <cellStyle name="Currency 2 4 2 9 2" xfId="23415" xr:uid="{39172E67-48C5-4CB6-8FCA-5BE866FD0ED9}"/>
    <cellStyle name="Currency 2 4 2 9 2 2" xfId="54239" xr:uid="{D1FD6A1B-5EB2-4C6F-B134-9AAA300EEABB}"/>
    <cellStyle name="Currency 2 4 2 9 3" xfId="38829" xr:uid="{AA2F0DFE-C668-4C85-B643-35BFA3A03030}"/>
    <cellStyle name="Currency 2 4 3" xfId="232" xr:uid="{837DC1EA-24AE-4044-8E2B-3E6902CC8E55}"/>
    <cellStyle name="Currency 2 4 3 10" xfId="15646" xr:uid="{163FC715-0DC5-4763-8623-91C7B2D58F1D}"/>
    <cellStyle name="Currency 2 4 3 10 2" xfId="46470" xr:uid="{9C15A520-A996-4226-8A5E-E434DDCB2253}"/>
    <cellStyle name="Currency 2 4 3 11" xfId="31060" xr:uid="{7C63542B-790D-44F1-AC74-CC47FD3955D6}"/>
    <cellStyle name="Currency 2 4 3 2" xfId="655" xr:uid="{298DB3B0-C38C-4BAD-8A48-1733B7183528}"/>
    <cellStyle name="Currency 2 4 3 2 2" xfId="1288" xr:uid="{77FEF634-C49C-415A-9839-8602611923F8}"/>
    <cellStyle name="Currency 2 4 3 2 2 2" xfId="3187" xr:uid="{8CC86DE2-B81C-4DD7-9303-A52350B92ED9}"/>
    <cellStyle name="Currency 2 4 3 2 2 2 2" xfId="6990" xr:uid="{0DFEF42B-1096-44DF-8C2E-BF7EB645DE66}"/>
    <cellStyle name="Currency 2 4 3 2 2 2 2 2" xfId="14801" xr:uid="{65152B78-300A-4716-8EB2-5CE1088B5F80}"/>
    <cellStyle name="Currency 2 4 3 2 2 2 2 2 2" xfId="30212" xr:uid="{D66085C0-9C53-43F4-A8F7-E465F4746EDC}"/>
    <cellStyle name="Currency 2 4 3 2 2 2 2 2 2 2" xfId="61036" xr:uid="{AB48F8A4-7BD6-429F-B88A-197D3CF13A88}"/>
    <cellStyle name="Currency 2 4 3 2 2 2 2 2 3" xfId="45626" xr:uid="{DA1A5715-1F73-432F-82CF-A034E3916172}"/>
    <cellStyle name="Currency 2 4 3 2 2 2 2 3" xfId="22403" xr:uid="{759CBEDF-6C80-448C-A736-414EDB178D00}"/>
    <cellStyle name="Currency 2 4 3 2 2 2 2 3 2" xfId="53227" xr:uid="{BE352338-A520-4520-841D-BEF117759BBF}"/>
    <cellStyle name="Currency 2 4 3 2 2 2 2 4" xfId="37817" xr:uid="{D2225A4D-2F5B-4F54-ADD4-97C8A43688A7}"/>
    <cellStyle name="Currency 2 4 3 2 2 2 3" xfId="10998" xr:uid="{6CF8A8DB-987B-4E3B-828C-6B83CBD1B4CE}"/>
    <cellStyle name="Currency 2 4 3 2 2 2 3 2" xfId="26409" xr:uid="{A2828674-4987-4C01-A673-39045615995D}"/>
    <cellStyle name="Currency 2 4 3 2 2 2 3 2 2" xfId="57233" xr:uid="{BC7742FB-DD85-406C-93A0-F8AF2B40B870}"/>
    <cellStyle name="Currency 2 4 3 2 2 2 3 3" xfId="41823" xr:uid="{1A6D31CF-ECC5-4636-ADBE-C64483862E2B}"/>
    <cellStyle name="Currency 2 4 3 2 2 2 4" xfId="18600" xr:uid="{95865470-1369-49E6-B678-0F15A9229FB3}"/>
    <cellStyle name="Currency 2 4 3 2 2 2 4 2" xfId="49424" xr:uid="{2BC68F21-F7F6-47A8-8EFB-B21EDD6E88FD}"/>
    <cellStyle name="Currency 2 4 3 2 2 2 5" xfId="34014" xr:uid="{669CA47E-1F44-4F7C-8917-8DABE41E52FE}"/>
    <cellStyle name="Currency 2 4 3 2 2 3" xfId="5091" xr:uid="{0FFB9563-6331-4E8E-8FD2-AD6E8EB84C63}"/>
    <cellStyle name="Currency 2 4 3 2 2 3 2" xfId="12902" xr:uid="{F1FCC4BF-17D8-4E56-BBA1-635D14BED7AA}"/>
    <cellStyle name="Currency 2 4 3 2 2 3 2 2" xfId="28313" xr:uid="{D7D8A6E2-5C63-40EA-9D6A-41CF7AC3FBA2}"/>
    <cellStyle name="Currency 2 4 3 2 2 3 2 2 2" xfId="59137" xr:uid="{74BB763B-1E72-4133-85CB-4F7E3CF78EC7}"/>
    <cellStyle name="Currency 2 4 3 2 2 3 2 3" xfId="43727" xr:uid="{965D16C6-ED56-4BCE-8F60-28D7E8FF7F8A}"/>
    <cellStyle name="Currency 2 4 3 2 2 3 3" xfId="20504" xr:uid="{195536F9-6918-48B5-9B96-7B495AD85245}"/>
    <cellStyle name="Currency 2 4 3 2 2 3 3 2" xfId="51328" xr:uid="{488265E0-EAE8-48BE-B40C-404F362415BF}"/>
    <cellStyle name="Currency 2 4 3 2 2 3 4" xfId="35918" xr:uid="{9F9A33C9-6A3A-48A5-B1D3-1911464F736A}"/>
    <cellStyle name="Currency 2 4 3 2 2 4" xfId="9099" xr:uid="{E077DF01-D3C4-489A-9838-AC190AB25F1F}"/>
    <cellStyle name="Currency 2 4 3 2 2 4 2" xfId="24510" xr:uid="{5F850A0B-78C6-44C2-B3ED-EA87940C01E8}"/>
    <cellStyle name="Currency 2 4 3 2 2 4 2 2" xfId="55334" xr:uid="{A3CB600A-593F-4887-8443-3C25B1C08AF6}"/>
    <cellStyle name="Currency 2 4 3 2 2 4 3" xfId="39924" xr:uid="{72558B18-BEB2-4DF3-B7C9-C9572196C951}"/>
    <cellStyle name="Currency 2 4 3 2 2 5" xfId="16701" xr:uid="{CA28823F-BF27-4B95-A3DC-03852DDBCB23}"/>
    <cellStyle name="Currency 2 4 3 2 2 5 2" xfId="47525" xr:uid="{3B549D8B-DBDF-4B79-A251-1D5B91C5C1EA}"/>
    <cellStyle name="Currency 2 4 3 2 2 6" xfId="32115" xr:uid="{E5A24C31-580F-46A8-8FB4-A068E6B1815F}"/>
    <cellStyle name="Currency 2 4 3 2 3" xfId="1921" xr:uid="{EDBDF3C3-4E91-4DC4-B1D3-CB67A1FB83F6}"/>
    <cellStyle name="Currency 2 4 3 2 3 2" xfId="3820" xr:uid="{5FF16476-D8D1-4EE4-B716-644F26B88A38}"/>
    <cellStyle name="Currency 2 4 3 2 3 2 2" xfId="7623" xr:uid="{B9203777-9D6A-4C33-B496-A8E2489CAC75}"/>
    <cellStyle name="Currency 2 4 3 2 3 2 2 2" xfId="15434" xr:uid="{F66E31AA-EAA9-4195-B991-10BDAC288E38}"/>
    <cellStyle name="Currency 2 4 3 2 3 2 2 2 2" xfId="30845" xr:uid="{8E21CD0F-8B75-4604-BBB2-2FDC15D2BDB2}"/>
    <cellStyle name="Currency 2 4 3 2 3 2 2 2 2 2" xfId="61669" xr:uid="{99944A76-D645-4E3C-AEA4-51216B0928C2}"/>
    <cellStyle name="Currency 2 4 3 2 3 2 2 2 3" xfId="46259" xr:uid="{BB334E6A-4107-4214-8809-1D182F50FBF4}"/>
    <cellStyle name="Currency 2 4 3 2 3 2 2 3" xfId="23036" xr:uid="{C2E28F44-BFE0-47FE-86E7-21AEF4E1BBE1}"/>
    <cellStyle name="Currency 2 4 3 2 3 2 2 3 2" xfId="53860" xr:uid="{BB102EAD-94D8-461F-B475-99A501E8A6E8}"/>
    <cellStyle name="Currency 2 4 3 2 3 2 2 4" xfId="38450" xr:uid="{9D0B46F5-BDAB-42B0-BA5B-29D7AE62E2FE}"/>
    <cellStyle name="Currency 2 4 3 2 3 2 3" xfId="11631" xr:uid="{6195345C-C7EE-43DF-B1D6-3E046405ABDE}"/>
    <cellStyle name="Currency 2 4 3 2 3 2 3 2" xfId="27042" xr:uid="{EF6D151E-2045-42C6-8A89-A9245CE618D1}"/>
    <cellStyle name="Currency 2 4 3 2 3 2 3 2 2" xfId="57866" xr:uid="{F90E2686-5ACD-4057-BCAC-2D8FDA5946C1}"/>
    <cellStyle name="Currency 2 4 3 2 3 2 3 3" xfId="42456" xr:uid="{5BB2D4A1-711E-436D-A4F7-C99126168065}"/>
    <cellStyle name="Currency 2 4 3 2 3 2 4" xfId="19233" xr:uid="{DBB94F8C-A330-4B34-8786-64304173721B}"/>
    <cellStyle name="Currency 2 4 3 2 3 2 4 2" xfId="50057" xr:uid="{45273A9E-5F19-48A3-8ADA-6E36D435B056}"/>
    <cellStyle name="Currency 2 4 3 2 3 2 5" xfId="34647" xr:uid="{B7E97945-134C-4887-A75C-549DEBAED383}"/>
    <cellStyle name="Currency 2 4 3 2 3 3" xfId="5724" xr:uid="{D65190FC-553B-4A59-B198-8292660E5CE7}"/>
    <cellStyle name="Currency 2 4 3 2 3 3 2" xfId="13535" xr:uid="{B8A0E0F8-4CF9-472B-A0B4-F46890EB6C8C}"/>
    <cellStyle name="Currency 2 4 3 2 3 3 2 2" xfId="28946" xr:uid="{A26A6D90-BFDF-4AEF-9799-FEBA650B90E8}"/>
    <cellStyle name="Currency 2 4 3 2 3 3 2 2 2" xfId="59770" xr:uid="{D15ECE1D-0BBA-44AE-821E-D084919AA6D7}"/>
    <cellStyle name="Currency 2 4 3 2 3 3 2 3" xfId="44360" xr:uid="{2035E1C9-3A69-46E7-8024-B74FC4931AAA}"/>
    <cellStyle name="Currency 2 4 3 2 3 3 3" xfId="21137" xr:uid="{3F3AA61D-A225-4FBA-A4F8-813E0AB7E97C}"/>
    <cellStyle name="Currency 2 4 3 2 3 3 3 2" xfId="51961" xr:uid="{1E184360-B82B-407B-BB9F-9ACCC04791E4}"/>
    <cellStyle name="Currency 2 4 3 2 3 3 4" xfId="36551" xr:uid="{953D96BB-42E8-4604-BCCB-19F6CC3DE8E2}"/>
    <cellStyle name="Currency 2 4 3 2 3 4" xfId="9732" xr:uid="{55204573-A431-482D-A653-8589574D36B8}"/>
    <cellStyle name="Currency 2 4 3 2 3 4 2" xfId="25143" xr:uid="{AA17ED7A-42EA-4131-9E68-3357583315BD}"/>
    <cellStyle name="Currency 2 4 3 2 3 4 2 2" xfId="55967" xr:uid="{D4012984-7CE0-41C4-87F8-340CCC6F8837}"/>
    <cellStyle name="Currency 2 4 3 2 3 4 3" xfId="40557" xr:uid="{9523756A-6D31-4837-B3EE-C5DC780AE0C1}"/>
    <cellStyle name="Currency 2 4 3 2 3 5" xfId="17334" xr:uid="{83F2E766-7E3A-47AB-BE02-94AD55229FFA}"/>
    <cellStyle name="Currency 2 4 3 2 3 5 2" xfId="48158" xr:uid="{D27FC29E-9B75-4BA9-A7C0-AE07075B83A4}"/>
    <cellStyle name="Currency 2 4 3 2 3 6" xfId="32748" xr:uid="{AB8980C0-E514-4B7C-8C99-28FE20B0152E}"/>
    <cellStyle name="Currency 2 4 3 2 4" xfId="2554" xr:uid="{836F52C9-5665-4048-BEB7-053926DACEC7}"/>
    <cellStyle name="Currency 2 4 3 2 4 2" xfId="6357" xr:uid="{643DBA30-AEA6-4044-A095-3063A49DE02D}"/>
    <cellStyle name="Currency 2 4 3 2 4 2 2" xfId="14168" xr:uid="{A78EDC5F-BACA-451B-9F9E-13AB1B41F1FA}"/>
    <cellStyle name="Currency 2 4 3 2 4 2 2 2" xfId="29579" xr:uid="{AAB431E7-9EC9-4640-810A-4F347BF88E19}"/>
    <cellStyle name="Currency 2 4 3 2 4 2 2 2 2" xfId="60403" xr:uid="{41FE38B4-03A9-452F-9B7D-59326A33A4DB}"/>
    <cellStyle name="Currency 2 4 3 2 4 2 2 3" xfId="44993" xr:uid="{2EF9310B-D12B-4B8E-BEBE-60A8E785C257}"/>
    <cellStyle name="Currency 2 4 3 2 4 2 3" xfId="21770" xr:uid="{8B5A92D4-4231-458C-9841-AC61FCB108A9}"/>
    <cellStyle name="Currency 2 4 3 2 4 2 3 2" xfId="52594" xr:uid="{76D86B26-87E7-4C59-BDCA-592B693BC679}"/>
    <cellStyle name="Currency 2 4 3 2 4 2 4" xfId="37184" xr:uid="{C8DF7B96-4976-4995-8AE5-920F38B56157}"/>
    <cellStyle name="Currency 2 4 3 2 4 3" xfId="10365" xr:uid="{73AD48DC-DCA5-4675-80F3-2462808EF0E4}"/>
    <cellStyle name="Currency 2 4 3 2 4 3 2" xfId="25776" xr:uid="{19ADEE9D-B27F-4B98-8930-80CCA0416425}"/>
    <cellStyle name="Currency 2 4 3 2 4 3 2 2" xfId="56600" xr:uid="{28CC4163-78DE-4C8D-BFF7-22DAE4687567}"/>
    <cellStyle name="Currency 2 4 3 2 4 3 3" xfId="41190" xr:uid="{110DB508-036E-45B1-B930-95401BEF71E9}"/>
    <cellStyle name="Currency 2 4 3 2 4 4" xfId="17967" xr:uid="{01C967D2-93BD-4556-BE73-FE9A99938EDC}"/>
    <cellStyle name="Currency 2 4 3 2 4 4 2" xfId="48791" xr:uid="{8D86568B-7D0E-4D49-AAD7-3EF84F9E1C1C}"/>
    <cellStyle name="Currency 2 4 3 2 4 5" xfId="33381" xr:uid="{4F97B664-D387-4324-87E5-8FE44B157BDC}"/>
    <cellStyle name="Currency 2 4 3 2 5" xfId="4458" xr:uid="{45753103-872C-4066-A60F-C8270AF8C26E}"/>
    <cellStyle name="Currency 2 4 3 2 5 2" xfId="12269" xr:uid="{CBE87352-C50C-4751-BC30-B11A67539F3D}"/>
    <cellStyle name="Currency 2 4 3 2 5 2 2" xfId="27680" xr:uid="{68726C4B-2A3C-4B76-82F8-BDCDDFF0E3E2}"/>
    <cellStyle name="Currency 2 4 3 2 5 2 2 2" xfId="58504" xr:uid="{B4B3A0A2-EBB0-4335-8373-D9E414E618D1}"/>
    <cellStyle name="Currency 2 4 3 2 5 2 3" xfId="43094" xr:uid="{F2A74A82-F840-440B-85BB-400E8CCC1B9A}"/>
    <cellStyle name="Currency 2 4 3 2 5 3" xfId="19871" xr:uid="{14277A16-A39B-47CF-8E5D-B6D5FFD165E8}"/>
    <cellStyle name="Currency 2 4 3 2 5 3 2" xfId="50695" xr:uid="{B0689939-D1A7-493A-9CE7-7DE90E63E426}"/>
    <cellStyle name="Currency 2 4 3 2 5 4" xfId="35285" xr:uid="{6E88FAF7-7C0B-4ACE-B340-088E228CB1EC}"/>
    <cellStyle name="Currency 2 4 3 2 6" xfId="8466" xr:uid="{9BE338E2-1A91-4695-BF31-162A2E9143C0}"/>
    <cellStyle name="Currency 2 4 3 2 6 2" xfId="23877" xr:uid="{1CA6D1D4-A7EA-441C-B552-744C6EA29EC2}"/>
    <cellStyle name="Currency 2 4 3 2 6 2 2" xfId="54701" xr:uid="{25F9B9A0-B04F-4C13-99BF-A9AE5141462E}"/>
    <cellStyle name="Currency 2 4 3 2 6 3" xfId="39291" xr:uid="{B901C81B-5F38-4264-83EC-EFED6E5637F3}"/>
    <cellStyle name="Currency 2 4 3 2 7" xfId="16068" xr:uid="{6219C279-9231-438D-9EE4-83A6E86776BD}"/>
    <cellStyle name="Currency 2 4 3 2 7 2" xfId="46892" xr:uid="{171510ED-B1A5-4F04-BCDD-20489EE31F94}"/>
    <cellStyle name="Currency 2 4 3 2 8" xfId="31482" xr:uid="{2BA79417-203D-4320-9E0B-D996BC493C62}"/>
    <cellStyle name="Currency 2 4 3 3" xfId="446" xr:uid="{3630B9F0-7783-46DA-8FB7-5FCAEA59486E}"/>
    <cellStyle name="Currency 2 4 3 3 2" xfId="1079" xr:uid="{67C78944-10D7-4FDC-8069-07D6BE0F7B48}"/>
    <cellStyle name="Currency 2 4 3 3 2 2" xfId="2978" xr:uid="{56157F53-FD0E-4858-9373-265C7E8FEC38}"/>
    <cellStyle name="Currency 2 4 3 3 2 2 2" xfId="6781" xr:uid="{83AC9415-4367-4AF7-8C64-BA583FF59EEA}"/>
    <cellStyle name="Currency 2 4 3 3 2 2 2 2" xfId="14592" xr:uid="{38084AE9-D0A9-45DF-8EC1-047DAEEF997B}"/>
    <cellStyle name="Currency 2 4 3 3 2 2 2 2 2" xfId="30003" xr:uid="{16CDDF6E-1F15-4C6C-AF01-751E6F703256}"/>
    <cellStyle name="Currency 2 4 3 3 2 2 2 2 2 2" xfId="60827" xr:uid="{4BEBFA05-C632-4B74-8CCF-4CA2E23179C6}"/>
    <cellStyle name="Currency 2 4 3 3 2 2 2 2 3" xfId="45417" xr:uid="{E93504D0-B786-4256-9A3C-6728B00E46C1}"/>
    <cellStyle name="Currency 2 4 3 3 2 2 2 3" xfId="22194" xr:uid="{F273CFD1-E6BE-4CA3-9ED2-4D3B06D536A8}"/>
    <cellStyle name="Currency 2 4 3 3 2 2 2 3 2" xfId="53018" xr:uid="{DD06E87F-77F4-4575-9DAD-DCDC5D51AC38}"/>
    <cellStyle name="Currency 2 4 3 3 2 2 2 4" xfId="37608" xr:uid="{99DEE5B7-67CC-4FED-9D3F-46F5EBAE3715}"/>
    <cellStyle name="Currency 2 4 3 3 2 2 3" xfId="10789" xr:uid="{EC227E88-E7E3-479D-A0E4-8210A571CEE4}"/>
    <cellStyle name="Currency 2 4 3 3 2 2 3 2" xfId="26200" xr:uid="{4C2410EE-B9B1-43DF-97C1-22062469219C}"/>
    <cellStyle name="Currency 2 4 3 3 2 2 3 2 2" xfId="57024" xr:uid="{4302A751-8D8F-41A3-AA81-467C2495C57B}"/>
    <cellStyle name="Currency 2 4 3 3 2 2 3 3" xfId="41614" xr:uid="{9483B830-9665-4E22-B0CE-B7D1936699A3}"/>
    <cellStyle name="Currency 2 4 3 3 2 2 4" xfId="18391" xr:uid="{96756B3A-B60E-4D4A-BAF9-CA229587C334}"/>
    <cellStyle name="Currency 2 4 3 3 2 2 4 2" xfId="49215" xr:uid="{687CB418-3804-40CF-8EFB-3AEA57827A74}"/>
    <cellStyle name="Currency 2 4 3 3 2 2 5" xfId="33805" xr:uid="{F595CEF3-D6F5-40F9-BD55-547EC53B9120}"/>
    <cellStyle name="Currency 2 4 3 3 2 3" xfId="4882" xr:uid="{5A8C2943-F0BA-4131-B9A4-F236FDE2E6B1}"/>
    <cellStyle name="Currency 2 4 3 3 2 3 2" xfId="12693" xr:uid="{E09F850B-D555-4EF7-978C-A44F4294A87A}"/>
    <cellStyle name="Currency 2 4 3 3 2 3 2 2" xfId="28104" xr:uid="{B3480FAA-C522-4EED-AA7C-C106795AACF0}"/>
    <cellStyle name="Currency 2 4 3 3 2 3 2 2 2" xfId="58928" xr:uid="{63AA2B56-AF18-4D9B-9CEA-018E4ABA767F}"/>
    <cellStyle name="Currency 2 4 3 3 2 3 2 3" xfId="43518" xr:uid="{8BCB3AB5-C168-4913-9193-06DE039F208E}"/>
    <cellStyle name="Currency 2 4 3 3 2 3 3" xfId="20295" xr:uid="{BC38ED2D-63F7-4C96-BF24-B390C8F06387}"/>
    <cellStyle name="Currency 2 4 3 3 2 3 3 2" xfId="51119" xr:uid="{BED67418-BFAD-4A5D-96F0-1D324C0A11E0}"/>
    <cellStyle name="Currency 2 4 3 3 2 3 4" xfId="35709" xr:uid="{3AE0D2D5-AD7F-415B-BDB0-B27FA3C12E9B}"/>
    <cellStyle name="Currency 2 4 3 3 2 4" xfId="8890" xr:uid="{CD882130-4B16-48DB-B8EE-8BF383D5213C}"/>
    <cellStyle name="Currency 2 4 3 3 2 4 2" xfId="24301" xr:uid="{9E2BDF80-3E6B-4F8C-BAE7-BF59A5EBD6D7}"/>
    <cellStyle name="Currency 2 4 3 3 2 4 2 2" xfId="55125" xr:uid="{767646A0-199D-489D-9225-E29C180B46B3}"/>
    <cellStyle name="Currency 2 4 3 3 2 4 3" xfId="39715" xr:uid="{0B84FE4D-1ED2-4594-8715-9AB2EF3514C5}"/>
    <cellStyle name="Currency 2 4 3 3 2 5" xfId="16492" xr:uid="{9AD1B4F7-271E-4C79-BAD5-7949D8AF7D1E}"/>
    <cellStyle name="Currency 2 4 3 3 2 5 2" xfId="47316" xr:uid="{71BC72D4-E7A4-41FA-9F44-059DB84BE11A}"/>
    <cellStyle name="Currency 2 4 3 3 2 6" xfId="31906" xr:uid="{D2E92156-51B3-4CBD-BD23-5299DBAE8AE9}"/>
    <cellStyle name="Currency 2 4 3 3 3" xfId="1712" xr:uid="{C7617388-5A35-47F3-AB2F-6B4A050AA47A}"/>
    <cellStyle name="Currency 2 4 3 3 3 2" xfId="3611" xr:uid="{A4099175-9383-4A64-BDBB-E1C62B64526E}"/>
    <cellStyle name="Currency 2 4 3 3 3 2 2" xfId="7414" xr:uid="{1054732B-9788-457F-B548-AEBBF74E685E}"/>
    <cellStyle name="Currency 2 4 3 3 3 2 2 2" xfId="15225" xr:uid="{140B72AD-9D25-4A32-9CFC-870A69ED02FF}"/>
    <cellStyle name="Currency 2 4 3 3 3 2 2 2 2" xfId="30636" xr:uid="{C9BEF400-EEF3-47AB-AA84-5A750C326E9D}"/>
    <cellStyle name="Currency 2 4 3 3 3 2 2 2 2 2" xfId="61460" xr:uid="{0293270F-42BA-4C11-BEEC-18B1044616DC}"/>
    <cellStyle name="Currency 2 4 3 3 3 2 2 2 3" xfId="46050" xr:uid="{B8BEAEBD-7136-4C90-A342-50C9E020AC2F}"/>
    <cellStyle name="Currency 2 4 3 3 3 2 2 3" xfId="22827" xr:uid="{C68294FC-7525-4190-A1BB-10E355389F26}"/>
    <cellStyle name="Currency 2 4 3 3 3 2 2 3 2" xfId="53651" xr:uid="{D66F6223-E911-47BB-949A-A8073DB24EDD}"/>
    <cellStyle name="Currency 2 4 3 3 3 2 2 4" xfId="38241" xr:uid="{1A663DF4-8AF9-455E-9AE8-B1ED73B19EF2}"/>
    <cellStyle name="Currency 2 4 3 3 3 2 3" xfId="11422" xr:uid="{E83A69BE-2A42-45FB-861D-1A6DCBEF6CF4}"/>
    <cellStyle name="Currency 2 4 3 3 3 2 3 2" xfId="26833" xr:uid="{65D328CD-6D5C-478C-A16A-84F32AB3AF62}"/>
    <cellStyle name="Currency 2 4 3 3 3 2 3 2 2" xfId="57657" xr:uid="{5C13A855-D9A8-4820-832C-178637D21297}"/>
    <cellStyle name="Currency 2 4 3 3 3 2 3 3" xfId="42247" xr:uid="{685CB207-A55D-4952-9D45-B11F73DA9627}"/>
    <cellStyle name="Currency 2 4 3 3 3 2 4" xfId="19024" xr:uid="{CDF59159-C9D5-47D7-8F5B-7A269A76FB38}"/>
    <cellStyle name="Currency 2 4 3 3 3 2 4 2" xfId="49848" xr:uid="{1B4D2568-C709-4FCF-8E08-F08DDF6C0168}"/>
    <cellStyle name="Currency 2 4 3 3 3 2 5" xfId="34438" xr:uid="{491DB66A-786A-40D4-80F9-4709F2CE597D}"/>
    <cellStyle name="Currency 2 4 3 3 3 3" xfId="5515" xr:uid="{D01B44F1-82AC-4B7B-8125-640F4BFAAE57}"/>
    <cellStyle name="Currency 2 4 3 3 3 3 2" xfId="13326" xr:uid="{C0038ED4-D110-4B1C-9921-E9966B0AD9E2}"/>
    <cellStyle name="Currency 2 4 3 3 3 3 2 2" xfId="28737" xr:uid="{ACF5C690-553C-4000-8DFB-7A6E1C56A408}"/>
    <cellStyle name="Currency 2 4 3 3 3 3 2 2 2" xfId="59561" xr:uid="{BA16A461-FF94-49C4-A33B-80775E9060FF}"/>
    <cellStyle name="Currency 2 4 3 3 3 3 2 3" xfId="44151" xr:uid="{C1CAFC35-175F-45AE-A519-F7C48A8AAA6A}"/>
    <cellStyle name="Currency 2 4 3 3 3 3 3" xfId="20928" xr:uid="{EE05B961-91DA-4DE4-9BDB-4F8C8EB13997}"/>
    <cellStyle name="Currency 2 4 3 3 3 3 3 2" xfId="51752" xr:uid="{30789C5F-1F7C-46D4-A475-216A6FD7AA4E}"/>
    <cellStyle name="Currency 2 4 3 3 3 3 4" xfId="36342" xr:uid="{A7AFCD4C-3F53-4C2F-8EDB-70A99597D98D}"/>
    <cellStyle name="Currency 2 4 3 3 3 4" xfId="9523" xr:uid="{5B14CF46-F4EB-482C-9A71-5683C65BFFF3}"/>
    <cellStyle name="Currency 2 4 3 3 3 4 2" xfId="24934" xr:uid="{A27C56C2-AA62-4FCF-8541-4113D5D8B912}"/>
    <cellStyle name="Currency 2 4 3 3 3 4 2 2" xfId="55758" xr:uid="{3AA3F6F1-B68B-4729-B5D7-A45FD653F1EA}"/>
    <cellStyle name="Currency 2 4 3 3 3 4 3" xfId="40348" xr:uid="{EE10ABFF-4FC3-46A8-917F-49939D3F150D}"/>
    <cellStyle name="Currency 2 4 3 3 3 5" xfId="17125" xr:uid="{DDC4C717-AE68-42F5-BC74-74544DB0E83F}"/>
    <cellStyle name="Currency 2 4 3 3 3 5 2" xfId="47949" xr:uid="{FFCC1EF6-4018-489E-8D1D-6BBE78C6460E}"/>
    <cellStyle name="Currency 2 4 3 3 3 6" xfId="32539" xr:uid="{5F3D60BF-199D-4D9E-9D20-D5D7D2CE5AF1}"/>
    <cellStyle name="Currency 2 4 3 3 4" xfId="2345" xr:uid="{C4E994A6-D5E4-4CFA-A101-EDA2D86FA1FB}"/>
    <cellStyle name="Currency 2 4 3 3 4 2" xfId="6148" xr:uid="{9E638170-0E3C-40EE-9D27-7248FE6548A6}"/>
    <cellStyle name="Currency 2 4 3 3 4 2 2" xfId="13959" xr:uid="{7A6DCD5E-4720-420F-839E-734DE267706E}"/>
    <cellStyle name="Currency 2 4 3 3 4 2 2 2" xfId="29370" xr:uid="{6F098AF5-2595-4FD9-BA77-12150CC1F49B}"/>
    <cellStyle name="Currency 2 4 3 3 4 2 2 2 2" xfId="60194" xr:uid="{5772FCF9-FC87-49E4-9228-4C04DA92766B}"/>
    <cellStyle name="Currency 2 4 3 3 4 2 2 3" xfId="44784" xr:uid="{29BA8040-2B09-4266-8EFF-0DB04E024E59}"/>
    <cellStyle name="Currency 2 4 3 3 4 2 3" xfId="21561" xr:uid="{9BEF65B6-F1F6-4B2E-AE63-A471D89E672C}"/>
    <cellStyle name="Currency 2 4 3 3 4 2 3 2" xfId="52385" xr:uid="{5F19E5D3-4593-49E3-AD9B-70C9F36EC98D}"/>
    <cellStyle name="Currency 2 4 3 3 4 2 4" xfId="36975" xr:uid="{18FD5034-185E-4FE8-B853-58D3F5657A2D}"/>
    <cellStyle name="Currency 2 4 3 3 4 3" xfId="10156" xr:uid="{C541354F-C3C0-4060-8B34-3B17512B1B1B}"/>
    <cellStyle name="Currency 2 4 3 3 4 3 2" xfId="25567" xr:uid="{F079A667-3624-4FED-8EAC-B8F1849F6B6B}"/>
    <cellStyle name="Currency 2 4 3 3 4 3 2 2" xfId="56391" xr:uid="{7574DD9E-8A71-4378-BFE7-F6F2DC71AD24}"/>
    <cellStyle name="Currency 2 4 3 3 4 3 3" xfId="40981" xr:uid="{24B13A38-768C-456B-88D0-FC3DA416A667}"/>
    <cellStyle name="Currency 2 4 3 3 4 4" xfId="17758" xr:uid="{B8468171-8B2A-465C-BC75-AF80361483CA}"/>
    <cellStyle name="Currency 2 4 3 3 4 4 2" xfId="48582" xr:uid="{72A6B028-6D9B-42E5-B33F-ABB4D8A70CD9}"/>
    <cellStyle name="Currency 2 4 3 3 4 5" xfId="33172" xr:uid="{2DC4DF15-1245-4B69-B9FC-795143CA327B}"/>
    <cellStyle name="Currency 2 4 3 3 5" xfId="4249" xr:uid="{CF04DFDE-2A4D-4D47-855A-D045C2FD59AC}"/>
    <cellStyle name="Currency 2 4 3 3 5 2" xfId="12060" xr:uid="{78DB5C57-BB4A-4203-BFB5-101ED1FED79E}"/>
    <cellStyle name="Currency 2 4 3 3 5 2 2" xfId="27471" xr:uid="{F28653C4-C325-4960-B83E-26A446102535}"/>
    <cellStyle name="Currency 2 4 3 3 5 2 2 2" xfId="58295" xr:uid="{99FBD5A0-09EC-44C3-ADAE-8FBAE1DB70C2}"/>
    <cellStyle name="Currency 2 4 3 3 5 2 3" xfId="42885" xr:uid="{B19C35FB-D2DE-425B-8302-EF96679CBD9E}"/>
    <cellStyle name="Currency 2 4 3 3 5 3" xfId="19662" xr:uid="{30630BF7-DC3A-4411-ACC4-58080D9C7C03}"/>
    <cellStyle name="Currency 2 4 3 3 5 3 2" xfId="50486" xr:uid="{BAA53933-3B75-44DE-9C97-D3A1F4F9D3CE}"/>
    <cellStyle name="Currency 2 4 3 3 5 4" xfId="35076" xr:uid="{2973A24E-57AA-4F95-9F22-67F2741984E3}"/>
    <cellStyle name="Currency 2 4 3 3 6" xfId="8257" xr:uid="{B02BE659-2BBE-4354-9323-17FB00CDE3B1}"/>
    <cellStyle name="Currency 2 4 3 3 6 2" xfId="23668" xr:uid="{33921C2A-7CE0-4D63-A624-1D283D1807D1}"/>
    <cellStyle name="Currency 2 4 3 3 6 2 2" xfId="54492" xr:uid="{A6D4FAAE-9EE9-4CFE-9D73-DD188B752734}"/>
    <cellStyle name="Currency 2 4 3 3 6 3" xfId="39082" xr:uid="{61973084-13A1-44AB-B5A5-4C3E8A141686}"/>
    <cellStyle name="Currency 2 4 3 3 7" xfId="15859" xr:uid="{CBFB2D01-7F5A-45BF-B513-BBC20635A9B2}"/>
    <cellStyle name="Currency 2 4 3 3 7 2" xfId="46683" xr:uid="{059DD954-DA38-4810-B9BF-CE8554E1E8CF}"/>
    <cellStyle name="Currency 2 4 3 3 8" xfId="31273" xr:uid="{449F829C-57C2-40B1-9C91-C0A6711D0D49}"/>
    <cellStyle name="Currency 2 4 3 4" xfId="866" xr:uid="{675295FF-AC69-4821-8796-06CDCA1E0082}"/>
    <cellStyle name="Currency 2 4 3 4 2" xfId="2765" xr:uid="{1A2ED9AF-863E-425E-872B-7906D01D412F}"/>
    <cellStyle name="Currency 2 4 3 4 2 2" xfId="6568" xr:uid="{795E2298-2677-4D0F-A96B-79F4D0687E96}"/>
    <cellStyle name="Currency 2 4 3 4 2 2 2" xfId="14379" xr:uid="{B0F6592B-913E-422E-93CB-C4EE25AC9E21}"/>
    <cellStyle name="Currency 2 4 3 4 2 2 2 2" xfId="29790" xr:uid="{CB03F85D-D462-4383-A7F2-32880F47B1BA}"/>
    <cellStyle name="Currency 2 4 3 4 2 2 2 2 2" xfId="60614" xr:uid="{9F9961F3-3DAA-4AF0-B24E-A38A20E697B3}"/>
    <cellStyle name="Currency 2 4 3 4 2 2 2 3" xfId="45204" xr:uid="{4DD0931D-7F47-4BC9-A959-AABCC370664A}"/>
    <cellStyle name="Currency 2 4 3 4 2 2 3" xfId="21981" xr:uid="{B29793BF-305C-4378-8642-A068B213BB31}"/>
    <cellStyle name="Currency 2 4 3 4 2 2 3 2" xfId="52805" xr:uid="{F9FBF07B-2C79-4E78-B893-9F5CDD87F74E}"/>
    <cellStyle name="Currency 2 4 3 4 2 2 4" xfId="37395" xr:uid="{68A77857-D47F-41BC-9F3B-DD0BC1D2F890}"/>
    <cellStyle name="Currency 2 4 3 4 2 3" xfId="10576" xr:uid="{DE3F455E-A7CC-458C-992F-AF9C0F42CB0A}"/>
    <cellStyle name="Currency 2 4 3 4 2 3 2" xfId="25987" xr:uid="{B8B94DE3-DCB0-423A-B014-87FF550E4691}"/>
    <cellStyle name="Currency 2 4 3 4 2 3 2 2" xfId="56811" xr:uid="{B57B6249-6F27-41C7-9C8E-B72C55BF46FA}"/>
    <cellStyle name="Currency 2 4 3 4 2 3 3" xfId="41401" xr:uid="{864EA34E-4234-43E2-A4C8-33204500A87A}"/>
    <cellStyle name="Currency 2 4 3 4 2 4" xfId="18178" xr:uid="{34B46B01-C52B-4170-B360-A2080211624F}"/>
    <cellStyle name="Currency 2 4 3 4 2 4 2" xfId="49002" xr:uid="{3D4C38A7-6353-4E42-BB77-DF8A175A1C0C}"/>
    <cellStyle name="Currency 2 4 3 4 2 5" xfId="33592" xr:uid="{68E44957-33C3-42BA-A3C7-393A3ED1ECED}"/>
    <cellStyle name="Currency 2 4 3 4 3" xfId="4669" xr:uid="{3319C726-FAFD-4BE6-BF16-A2ECFBC28EBD}"/>
    <cellStyle name="Currency 2 4 3 4 3 2" xfId="12480" xr:uid="{EE2F5745-1AB6-438D-AD75-B2A5E7A1DD11}"/>
    <cellStyle name="Currency 2 4 3 4 3 2 2" xfId="27891" xr:uid="{C35E27E3-0CB5-4BA3-A41F-340E360DF5AB}"/>
    <cellStyle name="Currency 2 4 3 4 3 2 2 2" xfId="58715" xr:uid="{FAA46F66-4EEA-4856-8C06-91EBA5CD0715}"/>
    <cellStyle name="Currency 2 4 3 4 3 2 3" xfId="43305" xr:uid="{8E3A5620-CBBA-411C-87E6-B50424B145A5}"/>
    <cellStyle name="Currency 2 4 3 4 3 3" xfId="20082" xr:uid="{3FE61E5D-0D56-4FFE-BF76-1114E8E02F6A}"/>
    <cellStyle name="Currency 2 4 3 4 3 3 2" xfId="50906" xr:uid="{2BC866E1-76EF-47FC-BFA3-B63FA82AA01C}"/>
    <cellStyle name="Currency 2 4 3 4 3 4" xfId="35496" xr:uid="{89701D8A-BC92-4D5A-A297-F55E4C921E66}"/>
    <cellStyle name="Currency 2 4 3 4 4" xfId="8677" xr:uid="{BF004460-0154-4072-B0F0-BD099187EB5E}"/>
    <cellStyle name="Currency 2 4 3 4 4 2" xfId="24088" xr:uid="{EE67C4C9-F63E-4C24-97FF-8523F7F9B21F}"/>
    <cellStyle name="Currency 2 4 3 4 4 2 2" xfId="54912" xr:uid="{14BF4076-A62A-425C-8E41-3F2B1B02A4B7}"/>
    <cellStyle name="Currency 2 4 3 4 4 3" xfId="39502" xr:uid="{2C470F63-5795-41CF-8152-A1112BDC7396}"/>
    <cellStyle name="Currency 2 4 3 4 5" xfId="16279" xr:uid="{C5B441B3-A536-4C6C-BAE8-813FBE34FFE3}"/>
    <cellStyle name="Currency 2 4 3 4 5 2" xfId="47103" xr:uid="{F9EC72E9-A010-40BE-B4F4-9BE51DA1AFF5}"/>
    <cellStyle name="Currency 2 4 3 4 6" xfId="31693" xr:uid="{233A5A34-F945-4407-B265-C97B3125806D}"/>
    <cellStyle name="Currency 2 4 3 5" xfId="1499" xr:uid="{F9307109-FFD4-4E7C-A2B0-17160756E310}"/>
    <cellStyle name="Currency 2 4 3 5 2" xfId="3398" xr:uid="{49E4D24E-61F7-45E6-98A1-E7E34DC68338}"/>
    <cellStyle name="Currency 2 4 3 5 2 2" xfId="7201" xr:uid="{008D67AD-EF2D-4DC8-A6E1-6E0DFD874C25}"/>
    <cellStyle name="Currency 2 4 3 5 2 2 2" xfId="15012" xr:uid="{05FB0AC2-DD7D-4380-9F8E-325BA7E6A077}"/>
    <cellStyle name="Currency 2 4 3 5 2 2 2 2" xfId="30423" xr:uid="{6E1748DC-3F58-45A0-94B9-0AB7B4BE4901}"/>
    <cellStyle name="Currency 2 4 3 5 2 2 2 2 2" xfId="61247" xr:uid="{432EF703-F149-4BAC-944C-FEEF07FCED45}"/>
    <cellStyle name="Currency 2 4 3 5 2 2 2 3" xfId="45837" xr:uid="{BD8D33CB-EA94-4814-B5A5-4549C0FAF8A3}"/>
    <cellStyle name="Currency 2 4 3 5 2 2 3" xfId="22614" xr:uid="{95FE7754-8D21-471F-A795-24055EC590A5}"/>
    <cellStyle name="Currency 2 4 3 5 2 2 3 2" xfId="53438" xr:uid="{603E079B-B786-4EB3-B594-397D7A2E6252}"/>
    <cellStyle name="Currency 2 4 3 5 2 2 4" xfId="38028" xr:uid="{D6ABAFE6-248A-460B-91DD-9BC15FB7D92B}"/>
    <cellStyle name="Currency 2 4 3 5 2 3" xfId="11209" xr:uid="{E5D05B80-4834-4A8B-A08F-19C566A3401A}"/>
    <cellStyle name="Currency 2 4 3 5 2 3 2" xfId="26620" xr:uid="{1E4A658B-21FE-4623-94F4-534A2C6CFE54}"/>
    <cellStyle name="Currency 2 4 3 5 2 3 2 2" xfId="57444" xr:uid="{16E68473-451E-4A1B-B75D-167159A04D5E}"/>
    <cellStyle name="Currency 2 4 3 5 2 3 3" xfId="42034" xr:uid="{34F6FB58-5145-4830-A51A-0929CF72FECC}"/>
    <cellStyle name="Currency 2 4 3 5 2 4" xfId="18811" xr:uid="{9C8E72E6-FC5B-4D36-BF67-0FB75FAF6466}"/>
    <cellStyle name="Currency 2 4 3 5 2 4 2" xfId="49635" xr:uid="{29178129-08C6-4FC3-9B2F-EBB4BCA2EC16}"/>
    <cellStyle name="Currency 2 4 3 5 2 5" xfId="34225" xr:uid="{D4357302-7DBE-4C88-9272-8474ECAFA5B3}"/>
    <cellStyle name="Currency 2 4 3 5 3" xfId="5302" xr:uid="{AC69EF4E-AF44-4678-8C77-0A92AAE90F05}"/>
    <cellStyle name="Currency 2 4 3 5 3 2" xfId="13113" xr:uid="{4D0DC648-AE2E-47BB-A458-F0CF50E9AA4B}"/>
    <cellStyle name="Currency 2 4 3 5 3 2 2" xfId="28524" xr:uid="{1A810D53-1400-4CE5-A911-D626DFC0AFD4}"/>
    <cellStyle name="Currency 2 4 3 5 3 2 2 2" xfId="59348" xr:uid="{FBFB4FA6-6F7F-49FA-9900-F3BADFC726F5}"/>
    <cellStyle name="Currency 2 4 3 5 3 2 3" xfId="43938" xr:uid="{9E797EE4-8DBC-4B4F-BC90-61140C837869}"/>
    <cellStyle name="Currency 2 4 3 5 3 3" xfId="20715" xr:uid="{83D75EAB-DFA4-4D2D-A3B3-0EC5DEB7D393}"/>
    <cellStyle name="Currency 2 4 3 5 3 3 2" xfId="51539" xr:uid="{0A085E84-64D5-4121-BD46-CDBA74D794F8}"/>
    <cellStyle name="Currency 2 4 3 5 3 4" xfId="36129" xr:uid="{653009AE-7A11-46EC-9B47-EE7A386EAF7B}"/>
    <cellStyle name="Currency 2 4 3 5 4" xfId="9310" xr:uid="{E4D34C07-6DCF-441E-829A-AED305B19B33}"/>
    <cellStyle name="Currency 2 4 3 5 4 2" xfId="24721" xr:uid="{B8AD2864-52B7-4F96-84EE-AC78676C75E8}"/>
    <cellStyle name="Currency 2 4 3 5 4 2 2" xfId="55545" xr:uid="{DC6E0C75-D681-4ADF-8569-D65BF49755B1}"/>
    <cellStyle name="Currency 2 4 3 5 4 3" xfId="40135" xr:uid="{45767DCD-3FC8-4FB1-961F-C25963BC6096}"/>
    <cellStyle name="Currency 2 4 3 5 5" xfId="16912" xr:uid="{DAE02972-8F9C-4AD0-9437-371AD022B172}"/>
    <cellStyle name="Currency 2 4 3 5 5 2" xfId="47736" xr:uid="{04B5B0C9-1569-4F44-8C25-2AD2628B0D7C}"/>
    <cellStyle name="Currency 2 4 3 5 6" xfId="32326" xr:uid="{3BFC74C5-855C-4C9D-B0F0-EE84982F2624}"/>
    <cellStyle name="Currency 2 4 3 6" xfId="2132" xr:uid="{56DE4EB0-DC93-40A2-A7B9-0FF622DA909E}"/>
    <cellStyle name="Currency 2 4 3 6 2" xfId="5935" xr:uid="{52C704A6-08EC-444C-BD75-4B5C3DA84AD4}"/>
    <cellStyle name="Currency 2 4 3 6 2 2" xfId="13746" xr:uid="{08CEA673-2DDA-4FCC-BDB1-11494B642EAB}"/>
    <cellStyle name="Currency 2 4 3 6 2 2 2" xfId="29157" xr:uid="{1684C8EE-B4E3-4D48-BC33-B4E4D26E7FF6}"/>
    <cellStyle name="Currency 2 4 3 6 2 2 2 2" xfId="59981" xr:uid="{E003DD81-2918-4B5C-BDE0-FFF7DCC5AA1D}"/>
    <cellStyle name="Currency 2 4 3 6 2 2 3" xfId="44571" xr:uid="{9AD2AE84-00B4-499E-9670-91F08B5D1911}"/>
    <cellStyle name="Currency 2 4 3 6 2 3" xfId="21348" xr:uid="{735E0BB6-A01A-43E9-AB57-5B8E786D6FFC}"/>
    <cellStyle name="Currency 2 4 3 6 2 3 2" xfId="52172" xr:uid="{BBF16FA5-42A1-48F5-9A70-C8C3DD836C64}"/>
    <cellStyle name="Currency 2 4 3 6 2 4" xfId="36762" xr:uid="{AE7A1C9B-D432-4153-BB64-C2B5275F97DE}"/>
    <cellStyle name="Currency 2 4 3 6 3" xfId="9943" xr:uid="{1E1F36E6-E003-4F7E-BAB5-EEAC2C74140A}"/>
    <cellStyle name="Currency 2 4 3 6 3 2" xfId="25354" xr:uid="{06290DE8-884D-4639-AAF6-7E02CF4168C7}"/>
    <cellStyle name="Currency 2 4 3 6 3 2 2" xfId="56178" xr:uid="{25259B69-29B8-464F-9BEE-3CEE933F095C}"/>
    <cellStyle name="Currency 2 4 3 6 3 3" xfId="40768" xr:uid="{3FCF65AB-40FA-4672-A136-3A8B96C7F536}"/>
    <cellStyle name="Currency 2 4 3 6 4" xfId="17545" xr:uid="{3BF23899-E6BB-4C42-9D59-AC0DD809F2C4}"/>
    <cellStyle name="Currency 2 4 3 6 4 2" xfId="48369" xr:uid="{2003F288-8AE2-4C7D-A543-8645E675E472}"/>
    <cellStyle name="Currency 2 4 3 6 5" xfId="32959" xr:uid="{5A217D79-67C8-4C09-8DDC-7083C51B96A0}"/>
    <cellStyle name="Currency 2 4 3 7" xfId="4036" xr:uid="{C5F94183-23E8-486B-9FA6-70E299F54044}"/>
    <cellStyle name="Currency 2 4 3 7 2" xfId="11847" xr:uid="{DE295B3F-2786-4FD5-819C-F52B3682F8F9}"/>
    <cellStyle name="Currency 2 4 3 7 2 2" xfId="27258" xr:uid="{138C4A90-BC3D-4A3C-AE24-6CC88E3E2A75}"/>
    <cellStyle name="Currency 2 4 3 7 2 2 2" xfId="58082" xr:uid="{DC3B1AE1-0D61-4E19-A2F0-9C8077869729}"/>
    <cellStyle name="Currency 2 4 3 7 2 3" xfId="42672" xr:uid="{849B06AA-6F28-4B17-982B-97E542B5896B}"/>
    <cellStyle name="Currency 2 4 3 7 3" xfId="19449" xr:uid="{E93A3968-3497-46ED-9963-90A85B64CAE2}"/>
    <cellStyle name="Currency 2 4 3 7 3 2" xfId="50273" xr:uid="{6C69920C-37F0-4A15-8C0F-126B692217E6}"/>
    <cellStyle name="Currency 2 4 3 7 4" xfId="34863" xr:uid="{5C59649E-DC22-43B1-8B6E-6B36E223E1DF}"/>
    <cellStyle name="Currency 2 4 3 8" xfId="8044" xr:uid="{1E70200E-3D86-4FFA-A985-328E58183C51}"/>
    <cellStyle name="Currency 2 4 3 8 2" xfId="23455" xr:uid="{1AE764FD-B19E-4EA1-BF83-C01DEEFF6B14}"/>
    <cellStyle name="Currency 2 4 3 8 2 2" xfId="54279" xr:uid="{9BFDB921-2F85-4E6D-BDF2-A06114E7CA16}"/>
    <cellStyle name="Currency 2 4 3 8 3" xfId="38869" xr:uid="{8C08A076-5CF7-4C76-B06B-0FC5C1F4E83F}"/>
    <cellStyle name="Currency 2 4 3 9" xfId="7835" xr:uid="{75681459-97FC-41F6-9EDA-1AAFA0E7866B}"/>
    <cellStyle name="Currency 2 4 3 9 2" xfId="23246" xr:uid="{A553A112-737A-4524-9D09-4072E877CDAD}"/>
    <cellStyle name="Currency 2 4 3 9 2 2" xfId="54070" xr:uid="{7A0E1EEB-5E9C-4D5D-BD2A-54EE65EEA0C7}"/>
    <cellStyle name="Currency 2 4 3 9 3" xfId="38660" xr:uid="{FE159EAE-C91A-48FE-828C-D5AC6B9484D0}"/>
    <cellStyle name="Currency 2 4 4" xfId="152" xr:uid="{94B3328C-DF13-40C2-9FD8-0CD268B99329}"/>
    <cellStyle name="Currency 2 4 4 10" xfId="15566" xr:uid="{DC38C339-C6B3-48ED-A79F-61EDAF3EE358}"/>
    <cellStyle name="Currency 2 4 4 10 2" xfId="46390" xr:uid="{FCD77B28-FFFE-4A75-9BA5-B958BB029767}"/>
    <cellStyle name="Currency 2 4 4 11" xfId="30980" xr:uid="{226A3B56-BE0F-4BAB-AA1F-6C59061EE6F8}"/>
    <cellStyle name="Currency 2 4 4 2" xfId="575" xr:uid="{AF82D5CB-1442-4FDA-A747-4EA2F6F8F8E4}"/>
    <cellStyle name="Currency 2 4 4 2 2" xfId="1208" xr:uid="{9D095D10-0520-4D93-99F3-777F65CC75AB}"/>
    <cellStyle name="Currency 2 4 4 2 2 2" xfId="3107" xr:uid="{44E98BBD-3D3A-4B57-BEAF-95BCB4D2E5B8}"/>
    <cellStyle name="Currency 2 4 4 2 2 2 2" xfId="6910" xr:uid="{A8D5BABD-803E-4207-80B1-ADBA66615EEE}"/>
    <cellStyle name="Currency 2 4 4 2 2 2 2 2" xfId="14721" xr:uid="{1D6E6D1F-9ED0-4E99-9A33-7D44E7F765E1}"/>
    <cellStyle name="Currency 2 4 4 2 2 2 2 2 2" xfId="30132" xr:uid="{E8484880-3371-4C6C-B628-5D0B21B1E64A}"/>
    <cellStyle name="Currency 2 4 4 2 2 2 2 2 2 2" xfId="60956" xr:uid="{3EB346A1-53ED-4BCB-AC18-61F51A7D1814}"/>
    <cellStyle name="Currency 2 4 4 2 2 2 2 2 3" xfId="45546" xr:uid="{14A77CE8-57D1-46DC-AF63-583018036384}"/>
    <cellStyle name="Currency 2 4 4 2 2 2 2 3" xfId="22323" xr:uid="{7833E49F-707C-4E9F-A5CB-93AEF18FB11A}"/>
    <cellStyle name="Currency 2 4 4 2 2 2 2 3 2" xfId="53147" xr:uid="{B0831725-2B6A-4D9E-A786-42954BBEE6C0}"/>
    <cellStyle name="Currency 2 4 4 2 2 2 2 4" xfId="37737" xr:uid="{69DE82FB-066A-461E-A2DF-04234666527E}"/>
    <cellStyle name="Currency 2 4 4 2 2 2 3" xfId="10918" xr:uid="{24A67DB8-7E0C-4F7F-9B7A-57D90D20C149}"/>
    <cellStyle name="Currency 2 4 4 2 2 2 3 2" xfId="26329" xr:uid="{E264A3B7-3BC2-47F6-907E-D70B1C33A2B1}"/>
    <cellStyle name="Currency 2 4 4 2 2 2 3 2 2" xfId="57153" xr:uid="{ACAF823A-B79E-457B-BCBE-0DA37EAD9CFF}"/>
    <cellStyle name="Currency 2 4 4 2 2 2 3 3" xfId="41743" xr:uid="{008E589D-4A96-4F04-90E5-B2C191C41256}"/>
    <cellStyle name="Currency 2 4 4 2 2 2 4" xfId="18520" xr:uid="{5F0027CE-2FEA-4212-92A6-5DB378F8A51F}"/>
    <cellStyle name="Currency 2 4 4 2 2 2 4 2" xfId="49344" xr:uid="{C6C375F2-035C-4209-BCE1-F2991CD8C830}"/>
    <cellStyle name="Currency 2 4 4 2 2 2 5" xfId="33934" xr:uid="{9ED538B7-24D1-4202-88F3-C8FE3AFB0B04}"/>
    <cellStyle name="Currency 2 4 4 2 2 3" xfId="5011" xr:uid="{23D7CC80-13CA-4691-82BF-A5D92EC7B255}"/>
    <cellStyle name="Currency 2 4 4 2 2 3 2" xfId="12822" xr:uid="{FA3C41B4-66C3-4729-B467-50D65B966107}"/>
    <cellStyle name="Currency 2 4 4 2 2 3 2 2" xfId="28233" xr:uid="{084AF91F-FB6B-42DE-ADEF-40FD250CAB4B}"/>
    <cellStyle name="Currency 2 4 4 2 2 3 2 2 2" xfId="59057" xr:uid="{9A245989-C899-4DB0-BCF9-BD3821BD2D4C}"/>
    <cellStyle name="Currency 2 4 4 2 2 3 2 3" xfId="43647" xr:uid="{351B6A57-A80F-4148-9760-0472F1C66D48}"/>
    <cellStyle name="Currency 2 4 4 2 2 3 3" xfId="20424" xr:uid="{EAFCF8BC-B971-4F93-B6F6-E54C152F0BF9}"/>
    <cellStyle name="Currency 2 4 4 2 2 3 3 2" xfId="51248" xr:uid="{AE5A96AB-6D0F-4FB3-A8FC-B67B44FEDDC0}"/>
    <cellStyle name="Currency 2 4 4 2 2 3 4" xfId="35838" xr:uid="{A85E02AB-7A3D-4B8A-BB42-C524582BCA8D}"/>
    <cellStyle name="Currency 2 4 4 2 2 4" xfId="9019" xr:uid="{330D23D4-E1BC-4365-B4F6-27DE46EAF4E6}"/>
    <cellStyle name="Currency 2 4 4 2 2 4 2" xfId="24430" xr:uid="{1DDFED0F-CC7C-4D0B-84B2-93E2BC911CFB}"/>
    <cellStyle name="Currency 2 4 4 2 2 4 2 2" xfId="55254" xr:uid="{BC706F78-0AF6-4870-8234-B3B5B8691132}"/>
    <cellStyle name="Currency 2 4 4 2 2 4 3" xfId="39844" xr:uid="{2897271C-A957-4517-9B18-851AB5AAB1E8}"/>
    <cellStyle name="Currency 2 4 4 2 2 5" xfId="16621" xr:uid="{60741BE2-2FB6-489D-A9A0-B238D9112880}"/>
    <cellStyle name="Currency 2 4 4 2 2 5 2" xfId="47445" xr:uid="{95C52119-AC57-4E4F-A52D-F463CFB95EE2}"/>
    <cellStyle name="Currency 2 4 4 2 2 6" xfId="32035" xr:uid="{4C2D28DA-0DBC-42F6-930D-0D605D13E3B4}"/>
    <cellStyle name="Currency 2 4 4 2 3" xfId="1841" xr:uid="{BA5F94E9-9B6E-4A78-B8C5-92FCD356C030}"/>
    <cellStyle name="Currency 2 4 4 2 3 2" xfId="3740" xr:uid="{12382750-B80E-4F22-A13B-0C6B92F2B990}"/>
    <cellStyle name="Currency 2 4 4 2 3 2 2" xfId="7543" xr:uid="{2623CE6B-759E-4B00-97EE-099F73CFECB3}"/>
    <cellStyle name="Currency 2 4 4 2 3 2 2 2" xfId="15354" xr:uid="{F6752589-AF3D-430F-B883-9C5542C2A57F}"/>
    <cellStyle name="Currency 2 4 4 2 3 2 2 2 2" xfId="30765" xr:uid="{B988337D-0958-4DD6-AACA-E567D710464E}"/>
    <cellStyle name="Currency 2 4 4 2 3 2 2 2 2 2" xfId="61589" xr:uid="{8DD96CEE-AA51-4539-BF16-4701CA548AEB}"/>
    <cellStyle name="Currency 2 4 4 2 3 2 2 2 3" xfId="46179" xr:uid="{82A761B6-80E1-4687-9657-39BC06E5DCB2}"/>
    <cellStyle name="Currency 2 4 4 2 3 2 2 3" xfId="22956" xr:uid="{C5FE8EBC-B9F3-4798-B2DC-6DFDB31437DB}"/>
    <cellStyle name="Currency 2 4 4 2 3 2 2 3 2" xfId="53780" xr:uid="{7789E266-5115-4E0D-9439-A647B472C7A7}"/>
    <cellStyle name="Currency 2 4 4 2 3 2 2 4" xfId="38370" xr:uid="{7BC725E4-86CA-4222-8163-E998009C221F}"/>
    <cellStyle name="Currency 2 4 4 2 3 2 3" xfId="11551" xr:uid="{B7DC882B-9EA9-4C58-87B5-B709CE4FF2CF}"/>
    <cellStyle name="Currency 2 4 4 2 3 2 3 2" xfId="26962" xr:uid="{4238E3C4-30E2-4978-86C0-F9C79B76EA3F}"/>
    <cellStyle name="Currency 2 4 4 2 3 2 3 2 2" xfId="57786" xr:uid="{BA61F5CA-6A72-4F81-BC23-928162C639A1}"/>
    <cellStyle name="Currency 2 4 4 2 3 2 3 3" xfId="42376" xr:uid="{BC8DE36F-E2E9-46DD-BED2-72784DFD89DD}"/>
    <cellStyle name="Currency 2 4 4 2 3 2 4" xfId="19153" xr:uid="{99E54C20-72F1-490B-AFC9-839A794F126C}"/>
    <cellStyle name="Currency 2 4 4 2 3 2 4 2" xfId="49977" xr:uid="{C3602E5A-BE22-460D-B376-54C9F2FD1A4F}"/>
    <cellStyle name="Currency 2 4 4 2 3 2 5" xfId="34567" xr:uid="{14B873A2-C949-4331-B99F-EFB1E79672BE}"/>
    <cellStyle name="Currency 2 4 4 2 3 3" xfId="5644" xr:uid="{4F8D2E10-6DD6-403B-9443-3FEAE9CE3695}"/>
    <cellStyle name="Currency 2 4 4 2 3 3 2" xfId="13455" xr:uid="{450C843E-D1AD-4E39-B2CB-F8F8EB948020}"/>
    <cellStyle name="Currency 2 4 4 2 3 3 2 2" xfId="28866" xr:uid="{21A8B20F-ED0E-402C-A114-6743AF6C2F7E}"/>
    <cellStyle name="Currency 2 4 4 2 3 3 2 2 2" xfId="59690" xr:uid="{DDF06147-0984-4D70-9B04-AFF52D02B09F}"/>
    <cellStyle name="Currency 2 4 4 2 3 3 2 3" xfId="44280" xr:uid="{D6595998-6768-4242-99AD-840A5CCF99F5}"/>
    <cellStyle name="Currency 2 4 4 2 3 3 3" xfId="21057" xr:uid="{AD9C89DD-E1BD-4B7E-863A-372DE4474093}"/>
    <cellStyle name="Currency 2 4 4 2 3 3 3 2" xfId="51881" xr:uid="{DE2B41FC-67FA-4134-9F17-AECF7EAE19D1}"/>
    <cellStyle name="Currency 2 4 4 2 3 3 4" xfId="36471" xr:uid="{B5D793CE-02CB-4629-A86C-A081B92398CB}"/>
    <cellStyle name="Currency 2 4 4 2 3 4" xfId="9652" xr:uid="{11BB327A-6EBF-4DEF-ADD0-FB29B80C8AF2}"/>
    <cellStyle name="Currency 2 4 4 2 3 4 2" xfId="25063" xr:uid="{D633AC49-1132-4800-964E-BF899671AD03}"/>
    <cellStyle name="Currency 2 4 4 2 3 4 2 2" xfId="55887" xr:uid="{6FEC66F0-B9DA-46FE-B939-FABD0EF61F84}"/>
    <cellStyle name="Currency 2 4 4 2 3 4 3" xfId="40477" xr:uid="{30D598CD-45E4-468E-9A6F-4F73BA566331}"/>
    <cellStyle name="Currency 2 4 4 2 3 5" xfId="17254" xr:uid="{4002E40F-E8A1-4057-90DE-2C071D2717A6}"/>
    <cellStyle name="Currency 2 4 4 2 3 5 2" xfId="48078" xr:uid="{2AE85A39-4F29-4CA7-A5A1-B5023ECBB416}"/>
    <cellStyle name="Currency 2 4 4 2 3 6" xfId="32668" xr:uid="{9271CAD6-21D6-4105-92DF-4D314A1715D0}"/>
    <cellStyle name="Currency 2 4 4 2 4" xfId="2474" xr:uid="{C070C940-2190-4807-A90C-8AB759ACAD15}"/>
    <cellStyle name="Currency 2 4 4 2 4 2" xfId="6277" xr:uid="{FB27F0D0-2A9F-49F2-A727-33B673280FD6}"/>
    <cellStyle name="Currency 2 4 4 2 4 2 2" xfId="14088" xr:uid="{87EB03A8-EF61-4939-BD9A-A7A76963B64F}"/>
    <cellStyle name="Currency 2 4 4 2 4 2 2 2" xfId="29499" xr:uid="{FBC49CD2-2688-429E-A709-BFE21ABC8854}"/>
    <cellStyle name="Currency 2 4 4 2 4 2 2 2 2" xfId="60323" xr:uid="{92B9D1A9-1AA8-4AC2-8C60-6BAC28124B9C}"/>
    <cellStyle name="Currency 2 4 4 2 4 2 2 3" xfId="44913" xr:uid="{3A54D6DF-9A63-49EF-858D-0473D2E7BDC4}"/>
    <cellStyle name="Currency 2 4 4 2 4 2 3" xfId="21690" xr:uid="{7F601430-A703-40DB-B153-7D4F1FD00B29}"/>
    <cellStyle name="Currency 2 4 4 2 4 2 3 2" xfId="52514" xr:uid="{2FD954A8-4877-4A4C-ADCC-4CBD3059ED1A}"/>
    <cellStyle name="Currency 2 4 4 2 4 2 4" xfId="37104" xr:uid="{F95A07C6-323D-4F42-A30A-F81FE1BE9101}"/>
    <cellStyle name="Currency 2 4 4 2 4 3" xfId="10285" xr:uid="{4CFFB1D0-0F3E-4D71-A1FE-F448983820F4}"/>
    <cellStyle name="Currency 2 4 4 2 4 3 2" xfId="25696" xr:uid="{1B5E544D-D6FC-4D0C-9405-195882E279FD}"/>
    <cellStyle name="Currency 2 4 4 2 4 3 2 2" xfId="56520" xr:uid="{8D62D8CE-74A3-4D10-A74D-E3D0281A7BAB}"/>
    <cellStyle name="Currency 2 4 4 2 4 3 3" xfId="41110" xr:uid="{1FBD4468-E21B-4510-AD16-77F535958A1A}"/>
    <cellStyle name="Currency 2 4 4 2 4 4" xfId="17887" xr:uid="{7610473A-0656-447A-AA1C-55F2389E2C7A}"/>
    <cellStyle name="Currency 2 4 4 2 4 4 2" xfId="48711" xr:uid="{3CB1CC45-8C50-4520-B109-C38E35731748}"/>
    <cellStyle name="Currency 2 4 4 2 4 5" xfId="33301" xr:uid="{97E266F6-8AB7-4130-A301-FE95C7CE1AE3}"/>
    <cellStyle name="Currency 2 4 4 2 5" xfId="4378" xr:uid="{51D4F4BB-83BB-4D4F-B575-8BD166B28BC5}"/>
    <cellStyle name="Currency 2 4 4 2 5 2" xfId="12189" xr:uid="{86E70C71-DA95-4C4D-824E-2F26D269BDE7}"/>
    <cellStyle name="Currency 2 4 4 2 5 2 2" xfId="27600" xr:uid="{02140C61-4E87-4526-88FF-E70A249B3943}"/>
    <cellStyle name="Currency 2 4 4 2 5 2 2 2" xfId="58424" xr:uid="{F160CBA8-C836-41D3-B45A-A70AB8007D3D}"/>
    <cellStyle name="Currency 2 4 4 2 5 2 3" xfId="43014" xr:uid="{75FAA160-7DA5-4635-B102-C179515D26DB}"/>
    <cellStyle name="Currency 2 4 4 2 5 3" xfId="19791" xr:uid="{B7218CBB-B2E1-4820-AD9A-32C383DED838}"/>
    <cellStyle name="Currency 2 4 4 2 5 3 2" xfId="50615" xr:uid="{070B9DA5-D4AF-4224-A0E2-10080F61AC0D}"/>
    <cellStyle name="Currency 2 4 4 2 5 4" xfId="35205" xr:uid="{32BA08CB-784B-4AF2-B1C8-AEA2C8607582}"/>
    <cellStyle name="Currency 2 4 4 2 6" xfId="8386" xr:uid="{B0F7C689-C10C-408E-9B7A-EAC0AB5292D6}"/>
    <cellStyle name="Currency 2 4 4 2 6 2" xfId="23797" xr:uid="{22FA9FDC-05A4-49BD-A50A-1ED2AF5ADE62}"/>
    <cellStyle name="Currency 2 4 4 2 6 2 2" xfId="54621" xr:uid="{610E55A6-08E4-436A-B42C-18F6819B52D9}"/>
    <cellStyle name="Currency 2 4 4 2 6 3" xfId="39211" xr:uid="{055E0671-5964-42AC-9BE6-B96FA95A5C74}"/>
    <cellStyle name="Currency 2 4 4 2 7" xfId="15988" xr:uid="{8112BE85-C80B-4901-A968-E00FC9AAD20D}"/>
    <cellStyle name="Currency 2 4 4 2 7 2" xfId="46812" xr:uid="{ACE470BF-D036-4B1F-A98E-31D35B800CEE}"/>
    <cellStyle name="Currency 2 4 4 2 8" xfId="31402" xr:uid="{ADF4D337-0E01-44AE-B44C-62D2BE97A0F2}"/>
    <cellStyle name="Currency 2 4 4 3" xfId="366" xr:uid="{39576728-377C-4DB2-AC62-4AB26846DC42}"/>
    <cellStyle name="Currency 2 4 4 3 2" xfId="999" xr:uid="{18790668-56BA-473D-9EC8-91408494D65C}"/>
    <cellStyle name="Currency 2 4 4 3 2 2" xfId="2898" xr:uid="{AE65C5DA-7FA4-4085-823A-C2E37CE1BD9D}"/>
    <cellStyle name="Currency 2 4 4 3 2 2 2" xfId="6701" xr:uid="{395201B2-F8FE-4410-AAEA-7721DB124ACE}"/>
    <cellStyle name="Currency 2 4 4 3 2 2 2 2" xfId="14512" xr:uid="{49B571CC-A9C0-4E5B-9D8B-652E59AB3A39}"/>
    <cellStyle name="Currency 2 4 4 3 2 2 2 2 2" xfId="29923" xr:uid="{850D4959-E420-4D00-B2C2-A9071CD1DA04}"/>
    <cellStyle name="Currency 2 4 4 3 2 2 2 2 2 2" xfId="60747" xr:uid="{C0CFBCB6-B9E7-4DB8-A1C7-E9C9D5375606}"/>
    <cellStyle name="Currency 2 4 4 3 2 2 2 2 3" xfId="45337" xr:uid="{DF6D6C9F-E8F8-4C6D-BF8A-C80C6086E66C}"/>
    <cellStyle name="Currency 2 4 4 3 2 2 2 3" xfId="22114" xr:uid="{5122B4E6-B384-4D78-9280-4FF541AFB189}"/>
    <cellStyle name="Currency 2 4 4 3 2 2 2 3 2" xfId="52938" xr:uid="{A5B6E00C-76AA-4515-85D8-94631275FEC2}"/>
    <cellStyle name="Currency 2 4 4 3 2 2 2 4" xfId="37528" xr:uid="{A480FB1B-C4F8-4893-AF72-DAFAC31BF22A}"/>
    <cellStyle name="Currency 2 4 4 3 2 2 3" xfId="10709" xr:uid="{57986803-85E3-4FB7-92A3-52F466262833}"/>
    <cellStyle name="Currency 2 4 4 3 2 2 3 2" xfId="26120" xr:uid="{A11E7DFF-22E4-4DBD-87BB-C693B59CEB03}"/>
    <cellStyle name="Currency 2 4 4 3 2 2 3 2 2" xfId="56944" xr:uid="{B266F6A6-1DA6-4104-82CC-A3C2885B27EC}"/>
    <cellStyle name="Currency 2 4 4 3 2 2 3 3" xfId="41534" xr:uid="{32C4B843-21FC-4055-BEE3-884936F57C20}"/>
    <cellStyle name="Currency 2 4 4 3 2 2 4" xfId="18311" xr:uid="{F57BC251-1DC1-4837-961C-E6B62B482CA6}"/>
    <cellStyle name="Currency 2 4 4 3 2 2 4 2" xfId="49135" xr:uid="{4880F1F7-1086-4FE2-A317-DB9C5A40E6F1}"/>
    <cellStyle name="Currency 2 4 4 3 2 2 5" xfId="33725" xr:uid="{4FF2079F-616E-4810-B778-2B4364635C9B}"/>
    <cellStyle name="Currency 2 4 4 3 2 3" xfId="4802" xr:uid="{8456E494-88F1-4B03-B704-BFB8059BC7D8}"/>
    <cellStyle name="Currency 2 4 4 3 2 3 2" xfId="12613" xr:uid="{17CAAB4C-C4DE-4625-8475-C9B2171D4CC2}"/>
    <cellStyle name="Currency 2 4 4 3 2 3 2 2" xfId="28024" xr:uid="{C31BA124-39A9-46D8-BA9D-1D8029216851}"/>
    <cellStyle name="Currency 2 4 4 3 2 3 2 2 2" xfId="58848" xr:uid="{B6F4C995-A894-4009-8218-BA4B96D575FB}"/>
    <cellStyle name="Currency 2 4 4 3 2 3 2 3" xfId="43438" xr:uid="{F6ECE425-EC08-4D14-94B9-8D7FD32FC6B5}"/>
    <cellStyle name="Currency 2 4 4 3 2 3 3" xfId="20215" xr:uid="{90737492-D14A-4589-81BD-20693EE09DDD}"/>
    <cellStyle name="Currency 2 4 4 3 2 3 3 2" xfId="51039" xr:uid="{9A827980-606D-455A-93B6-74EAA8CDFA93}"/>
    <cellStyle name="Currency 2 4 4 3 2 3 4" xfId="35629" xr:uid="{B3408EC2-3D85-4BF6-8A30-56FD48012AB7}"/>
    <cellStyle name="Currency 2 4 4 3 2 4" xfId="8810" xr:uid="{050C7A09-A5BC-494D-A93F-47BC44B7CBED}"/>
    <cellStyle name="Currency 2 4 4 3 2 4 2" xfId="24221" xr:uid="{08C90C7B-E586-4B2A-AB74-8DEAC554273D}"/>
    <cellStyle name="Currency 2 4 4 3 2 4 2 2" xfId="55045" xr:uid="{CF1062B9-21B9-4E40-BB21-B42F4FD28458}"/>
    <cellStyle name="Currency 2 4 4 3 2 4 3" xfId="39635" xr:uid="{B9D46FA5-2F1D-4BCC-B438-E7B8E1DDE71F}"/>
    <cellStyle name="Currency 2 4 4 3 2 5" xfId="16412" xr:uid="{1A96661D-A99C-4934-BDF7-F1FC2C32C341}"/>
    <cellStyle name="Currency 2 4 4 3 2 5 2" xfId="47236" xr:uid="{081DEC59-8A5A-4796-8465-952BBD76AF3F}"/>
    <cellStyle name="Currency 2 4 4 3 2 6" xfId="31826" xr:uid="{44282AAD-B111-43D5-A654-ACAB1C376D83}"/>
    <cellStyle name="Currency 2 4 4 3 3" xfId="1632" xr:uid="{1B0485B4-8648-49D8-BAA8-F70E89978334}"/>
    <cellStyle name="Currency 2 4 4 3 3 2" xfId="3531" xr:uid="{60DBF319-ED8E-4AE9-8374-E9A74254359F}"/>
    <cellStyle name="Currency 2 4 4 3 3 2 2" xfId="7334" xr:uid="{126FADA7-361C-4600-8D21-036B2D29051B}"/>
    <cellStyle name="Currency 2 4 4 3 3 2 2 2" xfId="15145" xr:uid="{3EC06D89-26E3-49C5-813C-8A6D9D5861FB}"/>
    <cellStyle name="Currency 2 4 4 3 3 2 2 2 2" xfId="30556" xr:uid="{5F766C33-BC66-41D5-AF1F-64F04DAA0943}"/>
    <cellStyle name="Currency 2 4 4 3 3 2 2 2 2 2" xfId="61380" xr:uid="{331BC1C9-85E0-4CCA-A757-80111B0C14CD}"/>
    <cellStyle name="Currency 2 4 4 3 3 2 2 2 3" xfId="45970" xr:uid="{FBB19BE2-9C5E-4B7A-95C3-C1B2F5970A64}"/>
    <cellStyle name="Currency 2 4 4 3 3 2 2 3" xfId="22747" xr:uid="{DDF30FD2-BAA5-4A9C-B124-C148B11E2A41}"/>
    <cellStyle name="Currency 2 4 4 3 3 2 2 3 2" xfId="53571" xr:uid="{80477C5F-2C43-4665-9149-281639DF6495}"/>
    <cellStyle name="Currency 2 4 4 3 3 2 2 4" xfId="38161" xr:uid="{53B01CDB-AA10-4E4E-A89F-DDF2FBCE55D7}"/>
    <cellStyle name="Currency 2 4 4 3 3 2 3" xfId="11342" xr:uid="{954D329E-F773-4EFA-835E-9A591A99D79F}"/>
    <cellStyle name="Currency 2 4 4 3 3 2 3 2" xfId="26753" xr:uid="{D7B08DE4-0A0A-4593-B0B8-E59755F05E3A}"/>
    <cellStyle name="Currency 2 4 4 3 3 2 3 2 2" xfId="57577" xr:uid="{25C08662-F901-4893-8410-752BD2FA2D0A}"/>
    <cellStyle name="Currency 2 4 4 3 3 2 3 3" xfId="42167" xr:uid="{E770BEF5-208B-4081-80C3-CF8E3A45E6BF}"/>
    <cellStyle name="Currency 2 4 4 3 3 2 4" xfId="18944" xr:uid="{7A837333-70B2-4E46-8312-6B69ADDA99E1}"/>
    <cellStyle name="Currency 2 4 4 3 3 2 4 2" xfId="49768" xr:uid="{3178AD37-9619-4A1C-ACF9-196429043851}"/>
    <cellStyle name="Currency 2 4 4 3 3 2 5" xfId="34358" xr:uid="{24660DD4-7051-43BB-B0C7-D65673A25D80}"/>
    <cellStyle name="Currency 2 4 4 3 3 3" xfId="5435" xr:uid="{0714A3BA-E97B-4B27-BC02-9387CC608900}"/>
    <cellStyle name="Currency 2 4 4 3 3 3 2" xfId="13246" xr:uid="{25A45479-7CB5-43BA-98AD-7B451F6AEB0B}"/>
    <cellStyle name="Currency 2 4 4 3 3 3 2 2" xfId="28657" xr:uid="{08417981-5A08-4246-B09D-3E4737782F22}"/>
    <cellStyle name="Currency 2 4 4 3 3 3 2 2 2" xfId="59481" xr:uid="{0F98C581-383A-4D82-A96F-BC64F93495B8}"/>
    <cellStyle name="Currency 2 4 4 3 3 3 2 3" xfId="44071" xr:uid="{6D307CE8-49E5-40AB-90AB-4582E49770A8}"/>
    <cellStyle name="Currency 2 4 4 3 3 3 3" xfId="20848" xr:uid="{9853ECDF-8980-40D7-AC9B-BF4696B3BEDE}"/>
    <cellStyle name="Currency 2 4 4 3 3 3 3 2" xfId="51672" xr:uid="{B9C22D67-63E7-4754-95B0-38514716AD7C}"/>
    <cellStyle name="Currency 2 4 4 3 3 3 4" xfId="36262" xr:uid="{CFE4867B-68F3-4541-9011-55ED98E2827C}"/>
    <cellStyle name="Currency 2 4 4 3 3 4" xfId="9443" xr:uid="{9F5D62D0-645E-4267-A460-5C8F02BF9DF7}"/>
    <cellStyle name="Currency 2 4 4 3 3 4 2" xfId="24854" xr:uid="{824C3079-C95A-4F39-A064-AB5EE77D4EEC}"/>
    <cellStyle name="Currency 2 4 4 3 3 4 2 2" xfId="55678" xr:uid="{064171A7-1299-4ADC-B47C-90029F68615B}"/>
    <cellStyle name="Currency 2 4 4 3 3 4 3" xfId="40268" xr:uid="{08265D33-20AE-437F-870D-2F8FEB51F077}"/>
    <cellStyle name="Currency 2 4 4 3 3 5" xfId="17045" xr:uid="{F01D26B7-1C86-4CAC-AFAA-1E5A1265093F}"/>
    <cellStyle name="Currency 2 4 4 3 3 5 2" xfId="47869" xr:uid="{B626BB9B-1E90-4140-A1B1-573B95CF8ED3}"/>
    <cellStyle name="Currency 2 4 4 3 3 6" xfId="32459" xr:uid="{420DCEF5-FB88-4375-B889-F5FE6E95F4A8}"/>
    <cellStyle name="Currency 2 4 4 3 4" xfId="2265" xr:uid="{0D08B3D1-8E8F-4F64-83E7-01B939B13B66}"/>
    <cellStyle name="Currency 2 4 4 3 4 2" xfId="6068" xr:uid="{F2537F85-79A8-4E5E-A403-8C11085F6429}"/>
    <cellStyle name="Currency 2 4 4 3 4 2 2" xfId="13879" xr:uid="{799B6BC6-E77C-455E-A6E3-4E213A27D652}"/>
    <cellStyle name="Currency 2 4 4 3 4 2 2 2" xfId="29290" xr:uid="{9E47DDE5-8DF8-40C2-ABB3-DB095F03E4B8}"/>
    <cellStyle name="Currency 2 4 4 3 4 2 2 2 2" xfId="60114" xr:uid="{DC75A637-F571-4383-B0F8-D746A426318F}"/>
    <cellStyle name="Currency 2 4 4 3 4 2 2 3" xfId="44704" xr:uid="{CEA5941A-A16D-4124-8F8E-B7D15D878A86}"/>
    <cellStyle name="Currency 2 4 4 3 4 2 3" xfId="21481" xr:uid="{51AC226D-55BF-4E43-91B4-559A5D3DE1C1}"/>
    <cellStyle name="Currency 2 4 4 3 4 2 3 2" xfId="52305" xr:uid="{F2F46E92-C4DC-4C9D-A491-8B57211F05A6}"/>
    <cellStyle name="Currency 2 4 4 3 4 2 4" xfId="36895" xr:uid="{02710BC1-931D-4EAD-B681-0587F77F557E}"/>
    <cellStyle name="Currency 2 4 4 3 4 3" xfId="10076" xr:uid="{B95593DF-C4A3-4107-A054-CD4797CF31F6}"/>
    <cellStyle name="Currency 2 4 4 3 4 3 2" xfId="25487" xr:uid="{A76E12A5-4E98-4B11-BBC2-ABD1EBBCF6C8}"/>
    <cellStyle name="Currency 2 4 4 3 4 3 2 2" xfId="56311" xr:uid="{34C754BE-CD16-4476-ABFB-CD6416BBDC83}"/>
    <cellStyle name="Currency 2 4 4 3 4 3 3" xfId="40901" xr:uid="{BD93961A-0AF0-4FE2-AA5A-179E5F434372}"/>
    <cellStyle name="Currency 2 4 4 3 4 4" xfId="17678" xr:uid="{45541E9F-840C-4F0A-ACB1-96C2D2663A2D}"/>
    <cellStyle name="Currency 2 4 4 3 4 4 2" xfId="48502" xr:uid="{25F882A9-A842-4F56-98C4-182EBA1E4808}"/>
    <cellStyle name="Currency 2 4 4 3 4 5" xfId="33092" xr:uid="{CBCF0CAB-0368-438B-86A3-7A6BDF443817}"/>
    <cellStyle name="Currency 2 4 4 3 5" xfId="4169" xr:uid="{53D9E11D-AC95-47DA-A73F-7F32C7ABDFC3}"/>
    <cellStyle name="Currency 2 4 4 3 5 2" xfId="11980" xr:uid="{0272DA61-E328-4E67-A2C9-F6C0174C6ABA}"/>
    <cellStyle name="Currency 2 4 4 3 5 2 2" xfId="27391" xr:uid="{830FB79C-FF1A-4DF6-90FC-A335B206461E}"/>
    <cellStyle name="Currency 2 4 4 3 5 2 2 2" xfId="58215" xr:uid="{8DE2E052-9C29-42F4-85B5-8E74CDE37416}"/>
    <cellStyle name="Currency 2 4 4 3 5 2 3" xfId="42805" xr:uid="{E57EF4FE-66CE-4A20-9B4C-9FFA707CAD2A}"/>
    <cellStyle name="Currency 2 4 4 3 5 3" xfId="19582" xr:uid="{15010ECB-B913-4E2A-82AD-DC429CBD58DB}"/>
    <cellStyle name="Currency 2 4 4 3 5 3 2" xfId="50406" xr:uid="{DB2CBE02-4FBC-4C87-ACA8-1D4486C775C0}"/>
    <cellStyle name="Currency 2 4 4 3 5 4" xfId="34996" xr:uid="{3A729FBD-B74F-477D-ADAC-1C22BEBBB577}"/>
    <cellStyle name="Currency 2 4 4 3 6" xfId="8177" xr:uid="{9655FE7A-1088-458E-8483-590F9F0A0679}"/>
    <cellStyle name="Currency 2 4 4 3 6 2" xfId="23588" xr:uid="{7B44A46D-F418-49C5-82F9-701C7E45853A}"/>
    <cellStyle name="Currency 2 4 4 3 6 2 2" xfId="54412" xr:uid="{972C1820-5918-42DC-95E2-9329F9984455}"/>
    <cellStyle name="Currency 2 4 4 3 6 3" xfId="39002" xr:uid="{CA663122-ED52-472A-851E-77A4BDA968C5}"/>
    <cellStyle name="Currency 2 4 4 3 7" xfId="15779" xr:uid="{16C8EE00-ABF2-499F-8C85-B58E48E19FAA}"/>
    <cellStyle name="Currency 2 4 4 3 7 2" xfId="46603" xr:uid="{AEF60250-7CE2-4D67-991E-DB039EA4D600}"/>
    <cellStyle name="Currency 2 4 4 3 8" xfId="31193" xr:uid="{58659F75-F66F-41D6-9BBB-2D66A828831D}"/>
    <cellStyle name="Currency 2 4 4 4" xfId="786" xr:uid="{AB7837AD-D6A2-49B4-91FF-E80ACB3D6631}"/>
    <cellStyle name="Currency 2 4 4 4 2" xfId="2685" xr:uid="{9DCD6C4A-76E8-4BC1-9C38-13131A51C261}"/>
    <cellStyle name="Currency 2 4 4 4 2 2" xfId="6488" xr:uid="{1876F0E5-161C-409F-93BB-A44D72413E92}"/>
    <cellStyle name="Currency 2 4 4 4 2 2 2" xfId="14299" xr:uid="{6A7D13F0-D8E3-4EC2-9264-F71F3419100E}"/>
    <cellStyle name="Currency 2 4 4 4 2 2 2 2" xfId="29710" xr:uid="{DD613758-2B26-45FF-BCAA-3F12B8FAE477}"/>
    <cellStyle name="Currency 2 4 4 4 2 2 2 2 2" xfId="60534" xr:uid="{C75406C7-B7F7-46E5-9AE9-10B9DBAA38B3}"/>
    <cellStyle name="Currency 2 4 4 4 2 2 2 3" xfId="45124" xr:uid="{19E802BC-4BC6-440D-AC22-69BAC85401CC}"/>
    <cellStyle name="Currency 2 4 4 4 2 2 3" xfId="21901" xr:uid="{BBE92990-62F1-4263-89E7-1700BADF7E4C}"/>
    <cellStyle name="Currency 2 4 4 4 2 2 3 2" xfId="52725" xr:uid="{6E926453-5D35-4790-96E1-A8A71F36BD2A}"/>
    <cellStyle name="Currency 2 4 4 4 2 2 4" xfId="37315" xr:uid="{8A9BC929-7D6F-4D15-8ADC-2A70BC26F2C6}"/>
    <cellStyle name="Currency 2 4 4 4 2 3" xfId="10496" xr:uid="{8678A934-220C-4629-B077-689FD402BD2F}"/>
    <cellStyle name="Currency 2 4 4 4 2 3 2" xfId="25907" xr:uid="{9657979D-935E-49E4-A4BA-7ECC9BB58977}"/>
    <cellStyle name="Currency 2 4 4 4 2 3 2 2" xfId="56731" xr:uid="{51783BDE-523C-4AF0-A0CB-DE1CAE97F635}"/>
    <cellStyle name="Currency 2 4 4 4 2 3 3" xfId="41321" xr:uid="{AC8B25C2-89DA-4E66-BBF5-91ADE9849D30}"/>
    <cellStyle name="Currency 2 4 4 4 2 4" xfId="18098" xr:uid="{6AB13D00-59C2-45B5-84DF-0B067DAE9B16}"/>
    <cellStyle name="Currency 2 4 4 4 2 4 2" xfId="48922" xr:uid="{9D246AF7-67F7-458B-AF07-2981E5620FE3}"/>
    <cellStyle name="Currency 2 4 4 4 2 5" xfId="33512" xr:uid="{EEBFED3B-8136-444F-A98C-4648B62E2AE9}"/>
    <cellStyle name="Currency 2 4 4 4 3" xfId="4589" xr:uid="{8E4C3910-A2E5-4BD4-958E-4EB2E74178CE}"/>
    <cellStyle name="Currency 2 4 4 4 3 2" xfId="12400" xr:uid="{9999F0CA-BA15-4E1A-BDF5-5EE84BEB4186}"/>
    <cellStyle name="Currency 2 4 4 4 3 2 2" xfId="27811" xr:uid="{B9C7B098-B206-4569-ACA7-41F288A9D72F}"/>
    <cellStyle name="Currency 2 4 4 4 3 2 2 2" xfId="58635" xr:uid="{AD1A4C05-D744-4EDA-9507-95105EA10B4A}"/>
    <cellStyle name="Currency 2 4 4 4 3 2 3" xfId="43225" xr:uid="{8CFA9AA6-6147-4CB5-87B9-C1FDECA6D6A2}"/>
    <cellStyle name="Currency 2 4 4 4 3 3" xfId="20002" xr:uid="{2B966FD3-7D43-4719-8254-2123286E355A}"/>
    <cellStyle name="Currency 2 4 4 4 3 3 2" xfId="50826" xr:uid="{BA16C9F1-85B4-4DE6-A7C2-D2BF348DC79A}"/>
    <cellStyle name="Currency 2 4 4 4 3 4" xfId="35416" xr:uid="{F801E566-9087-4BF2-A1AC-B9B510F60F70}"/>
    <cellStyle name="Currency 2 4 4 4 4" xfId="8597" xr:uid="{4BDF0E67-F29B-4F67-87FD-EF45545E8884}"/>
    <cellStyle name="Currency 2 4 4 4 4 2" xfId="24008" xr:uid="{DEF59CA4-36BF-4647-9513-4C976EF312C7}"/>
    <cellStyle name="Currency 2 4 4 4 4 2 2" xfId="54832" xr:uid="{159927AD-43BA-4DB8-A459-F7480A6B6CE9}"/>
    <cellStyle name="Currency 2 4 4 4 4 3" xfId="39422" xr:uid="{A3FC2ABA-8919-4829-A7A5-56B6D107DD5E}"/>
    <cellStyle name="Currency 2 4 4 4 5" xfId="16199" xr:uid="{6A270BD6-91D5-409B-8C4A-6381E4E2C37B}"/>
    <cellStyle name="Currency 2 4 4 4 5 2" xfId="47023" xr:uid="{86ECA2B9-0BDB-4563-ADAD-9F97844B34A0}"/>
    <cellStyle name="Currency 2 4 4 4 6" xfId="31613" xr:uid="{B2871F0B-C743-4222-A924-37ED0A108BF8}"/>
    <cellStyle name="Currency 2 4 4 5" xfId="1419" xr:uid="{06A1D459-E837-4AEF-95CC-D921D8AA7D99}"/>
    <cellStyle name="Currency 2 4 4 5 2" xfId="3318" xr:uid="{C4510E0A-F95C-4F70-B1AF-765FB3BD0B97}"/>
    <cellStyle name="Currency 2 4 4 5 2 2" xfId="7121" xr:uid="{D3A45781-0C9E-4E67-AB92-B0452450480A}"/>
    <cellStyle name="Currency 2 4 4 5 2 2 2" xfId="14932" xr:uid="{F999EBB1-684D-40A2-9EFD-DFFB0AE7F00E}"/>
    <cellStyle name="Currency 2 4 4 5 2 2 2 2" xfId="30343" xr:uid="{9ADE17DA-CF53-4069-919D-77A4F48B6E74}"/>
    <cellStyle name="Currency 2 4 4 5 2 2 2 2 2" xfId="61167" xr:uid="{7EE49C7B-79D4-42DB-A13A-4C827935D92C}"/>
    <cellStyle name="Currency 2 4 4 5 2 2 2 3" xfId="45757" xr:uid="{45848A3B-FEAD-48E9-809B-89E5A70ABC14}"/>
    <cellStyle name="Currency 2 4 4 5 2 2 3" xfId="22534" xr:uid="{A9D9697A-0690-4156-A825-9735B23D0CA4}"/>
    <cellStyle name="Currency 2 4 4 5 2 2 3 2" xfId="53358" xr:uid="{E6A0518E-EE7D-404D-8A1C-79F3489B4F16}"/>
    <cellStyle name="Currency 2 4 4 5 2 2 4" xfId="37948" xr:uid="{0EDAF690-108E-4A5E-A151-E1B53A7823F6}"/>
    <cellStyle name="Currency 2 4 4 5 2 3" xfId="11129" xr:uid="{F8273DB7-F9FD-4FA2-A6E0-F6E8E97F3F2C}"/>
    <cellStyle name="Currency 2 4 4 5 2 3 2" xfId="26540" xr:uid="{66054D4E-3D11-4FD3-A338-5B326BF1D6AB}"/>
    <cellStyle name="Currency 2 4 4 5 2 3 2 2" xfId="57364" xr:uid="{AF34192E-3C63-42F8-A254-455E73CF1855}"/>
    <cellStyle name="Currency 2 4 4 5 2 3 3" xfId="41954" xr:uid="{B2A9A4C6-06CA-428C-94A0-27234E5E588B}"/>
    <cellStyle name="Currency 2 4 4 5 2 4" xfId="18731" xr:uid="{9A062B7F-19C1-467E-8715-8E57D116FD55}"/>
    <cellStyle name="Currency 2 4 4 5 2 4 2" xfId="49555" xr:uid="{71D2FB93-CC87-4635-9802-1884904FB873}"/>
    <cellStyle name="Currency 2 4 4 5 2 5" xfId="34145" xr:uid="{CD1A38EE-56C8-4E89-AA72-220430D5E9EF}"/>
    <cellStyle name="Currency 2 4 4 5 3" xfId="5222" xr:uid="{48EC4F64-B952-4706-B03F-34B3CE797908}"/>
    <cellStyle name="Currency 2 4 4 5 3 2" xfId="13033" xr:uid="{D9D68C3B-6077-4E1B-B56A-17B3C42E3E04}"/>
    <cellStyle name="Currency 2 4 4 5 3 2 2" xfId="28444" xr:uid="{2D6766FC-350D-4C5E-BAC7-3F2CC106A1CC}"/>
    <cellStyle name="Currency 2 4 4 5 3 2 2 2" xfId="59268" xr:uid="{B57BF292-8C8D-4C21-9EED-E8243F780698}"/>
    <cellStyle name="Currency 2 4 4 5 3 2 3" xfId="43858" xr:uid="{8E09B45E-05DA-4414-92DF-B5E4436DEAEE}"/>
    <cellStyle name="Currency 2 4 4 5 3 3" xfId="20635" xr:uid="{B8A221D9-5F56-4462-AAA5-3718E175D347}"/>
    <cellStyle name="Currency 2 4 4 5 3 3 2" xfId="51459" xr:uid="{1C78BC54-E3E2-4B97-B953-08E9F09769E8}"/>
    <cellStyle name="Currency 2 4 4 5 3 4" xfId="36049" xr:uid="{AEF3A947-160A-46BF-80BD-6C22DDE2596D}"/>
    <cellStyle name="Currency 2 4 4 5 4" xfId="9230" xr:uid="{59F49B07-36FA-4F67-B754-5F6F07A26291}"/>
    <cellStyle name="Currency 2 4 4 5 4 2" xfId="24641" xr:uid="{16A7A52A-BB29-4A2D-B624-2F430BCC97A7}"/>
    <cellStyle name="Currency 2 4 4 5 4 2 2" xfId="55465" xr:uid="{FB936D6E-7BD0-462F-AB14-769CA6260D5F}"/>
    <cellStyle name="Currency 2 4 4 5 4 3" xfId="40055" xr:uid="{20DBF39E-936A-401E-B9E3-FCACD501309A}"/>
    <cellStyle name="Currency 2 4 4 5 5" xfId="16832" xr:uid="{6E61FEF3-668C-4429-A33A-57837FD8BF80}"/>
    <cellStyle name="Currency 2 4 4 5 5 2" xfId="47656" xr:uid="{1756A02D-BE1C-42C8-8E9B-9DA7A2A7F74A}"/>
    <cellStyle name="Currency 2 4 4 5 6" xfId="32246" xr:uid="{A27C1596-A5E0-439C-9184-8393392CD7BF}"/>
    <cellStyle name="Currency 2 4 4 6" xfId="2052" xr:uid="{625C9975-29E3-4D4C-BE67-F3AB72A0D8B7}"/>
    <cellStyle name="Currency 2 4 4 6 2" xfId="5855" xr:uid="{79979FDD-2060-4DAA-9C69-D89EFBB58C06}"/>
    <cellStyle name="Currency 2 4 4 6 2 2" xfId="13666" xr:uid="{9BE5255D-0E16-42A4-A83D-8F8D330D833F}"/>
    <cellStyle name="Currency 2 4 4 6 2 2 2" xfId="29077" xr:uid="{81B2C9FF-FCD6-4391-ADE3-3BF77C1B9768}"/>
    <cellStyle name="Currency 2 4 4 6 2 2 2 2" xfId="59901" xr:uid="{E6C64805-F24A-491A-A84C-80D6E8A8F73C}"/>
    <cellStyle name="Currency 2 4 4 6 2 2 3" xfId="44491" xr:uid="{DF59C938-60E4-4266-9C21-8D255597F794}"/>
    <cellStyle name="Currency 2 4 4 6 2 3" xfId="21268" xr:uid="{47B2E559-B540-4E6C-899E-BE5436C48F8D}"/>
    <cellStyle name="Currency 2 4 4 6 2 3 2" xfId="52092" xr:uid="{B2A5043C-DED2-46E2-AD59-F0FA9D11B881}"/>
    <cellStyle name="Currency 2 4 4 6 2 4" xfId="36682" xr:uid="{DDCDE396-35FF-4D51-92AE-85D80426D664}"/>
    <cellStyle name="Currency 2 4 4 6 3" xfId="9863" xr:uid="{BBBCF3F1-04BB-49EC-95FF-51F580A9F39C}"/>
    <cellStyle name="Currency 2 4 4 6 3 2" xfId="25274" xr:uid="{B66A23BB-B217-4184-96A9-4F0975D598DF}"/>
    <cellStyle name="Currency 2 4 4 6 3 2 2" xfId="56098" xr:uid="{20666F76-5FC9-402E-B10E-DEBA6E3DDD92}"/>
    <cellStyle name="Currency 2 4 4 6 3 3" xfId="40688" xr:uid="{2EE1006F-6CF3-4547-ACC4-599B90B00E70}"/>
    <cellStyle name="Currency 2 4 4 6 4" xfId="17465" xr:uid="{6BA41DAB-3DE2-4B20-99FA-491877CFC17F}"/>
    <cellStyle name="Currency 2 4 4 6 4 2" xfId="48289" xr:uid="{6CE7A03D-A2BE-4801-8E2B-9F1B92D3B3E7}"/>
    <cellStyle name="Currency 2 4 4 6 5" xfId="32879" xr:uid="{42A3DA06-9413-471F-8D59-BD7672AC8EDD}"/>
    <cellStyle name="Currency 2 4 4 7" xfId="3956" xr:uid="{64A860AB-5AA4-4CE7-B6AC-0954C29122C8}"/>
    <cellStyle name="Currency 2 4 4 7 2" xfId="11767" xr:uid="{BE2E13CC-B1B6-4C88-9A8B-EFE63DE1F615}"/>
    <cellStyle name="Currency 2 4 4 7 2 2" xfId="27178" xr:uid="{901DFCEF-EB6C-4BEE-9E85-8FBE3E55841B}"/>
    <cellStyle name="Currency 2 4 4 7 2 2 2" xfId="58002" xr:uid="{1E07788D-C50C-4EC6-ADA7-0A17213FC945}"/>
    <cellStyle name="Currency 2 4 4 7 2 3" xfId="42592" xr:uid="{DFCC256F-6798-44A1-8C89-13716F8B4FA6}"/>
    <cellStyle name="Currency 2 4 4 7 3" xfId="19369" xr:uid="{5F31D589-44B1-4E3C-B9ED-B6B0DD6B6778}"/>
    <cellStyle name="Currency 2 4 4 7 3 2" xfId="50193" xr:uid="{E4AEEB65-CB7D-4A67-9141-B949500882E3}"/>
    <cellStyle name="Currency 2 4 4 7 4" xfId="34783" xr:uid="{D56DE08F-B050-4283-9AEE-C3FAB885DEB2}"/>
    <cellStyle name="Currency 2 4 4 8" xfId="7964" xr:uid="{C7D921DD-DD07-4B19-AEEE-53FEE3283030}"/>
    <cellStyle name="Currency 2 4 4 8 2" xfId="23375" xr:uid="{20A2CEE6-1605-4AB6-ACE0-83463F0193F7}"/>
    <cellStyle name="Currency 2 4 4 8 2 2" xfId="54199" xr:uid="{36129332-DCFF-4FAD-9CED-578CEC6D1663}"/>
    <cellStyle name="Currency 2 4 4 8 3" xfId="38789" xr:uid="{6CDAA672-FD77-46DC-A96F-9323F92FC328}"/>
    <cellStyle name="Currency 2 4 4 9" xfId="7755" xr:uid="{CC3F5960-A4BF-4B86-AFF0-6F00F585FE88}"/>
    <cellStyle name="Currency 2 4 4 9 2" xfId="23166" xr:uid="{9B4BC967-FA20-4A43-82B3-2D9D9DBF6DF7}"/>
    <cellStyle name="Currency 2 4 4 9 2 2" xfId="53990" xr:uid="{29840609-B5C0-40A3-BAE4-4DF550914AE5}"/>
    <cellStyle name="Currency 2 4 4 9 3" xfId="38580" xr:uid="{6D7E2F89-4C5F-48F9-8764-48F4BF8BC23B}"/>
    <cellStyle name="Currency 2 4 5" xfId="530" xr:uid="{CC4B1A06-91B5-4496-ABD1-392D0C10C54A}"/>
    <cellStyle name="Currency 2 4 5 2" xfId="1163" xr:uid="{EB301BBC-D96E-497B-ADF5-34F6BBC104F2}"/>
    <cellStyle name="Currency 2 4 5 2 2" xfId="3062" xr:uid="{16926D07-2CE7-47C2-880D-AD0D657545E5}"/>
    <cellStyle name="Currency 2 4 5 2 2 2" xfId="6865" xr:uid="{9FC801F6-0AD2-487C-9497-058315E8F0ED}"/>
    <cellStyle name="Currency 2 4 5 2 2 2 2" xfId="14676" xr:uid="{A41CF54D-9807-4F88-A82C-BA3733181072}"/>
    <cellStyle name="Currency 2 4 5 2 2 2 2 2" xfId="30087" xr:uid="{7D71C7B3-27B5-4FB2-9DD2-1574C5F3124F}"/>
    <cellStyle name="Currency 2 4 5 2 2 2 2 2 2" xfId="60911" xr:uid="{9FE91F9B-0F3A-4C7E-8E34-F990B73C99A7}"/>
    <cellStyle name="Currency 2 4 5 2 2 2 2 3" xfId="45501" xr:uid="{D31C0198-3CB5-4A65-993D-2C0B3DACBB1D}"/>
    <cellStyle name="Currency 2 4 5 2 2 2 3" xfId="22278" xr:uid="{5141660C-2A6B-48AD-971B-AD443CC70DAF}"/>
    <cellStyle name="Currency 2 4 5 2 2 2 3 2" xfId="53102" xr:uid="{6966D09C-F54F-4184-BC81-A09591301BA3}"/>
    <cellStyle name="Currency 2 4 5 2 2 2 4" xfId="37692" xr:uid="{6E74992E-96C5-4607-AD95-395BFF8B1F87}"/>
    <cellStyle name="Currency 2 4 5 2 2 3" xfId="10873" xr:uid="{68935180-83F1-4C86-919E-51644C6F635D}"/>
    <cellStyle name="Currency 2 4 5 2 2 3 2" xfId="26284" xr:uid="{1D201170-9147-4524-AA0A-A840EA69644F}"/>
    <cellStyle name="Currency 2 4 5 2 2 3 2 2" xfId="57108" xr:uid="{CEF2B024-C9BE-46B0-A681-D6C16C12B422}"/>
    <cellStyle name="Currency 2 4 5 2 2 3 3" xfId="41698" xr:uid="{BF222066-C1F4-4DE1-B364-C8AD91DDCDB2}"/>
    <cellStyle name="Currency 2 4 5 2 2 4" xfId="18475" xr:uid="{831F46C5-0E77-4395-A282-B314F3A536AE}"/>
    <cellStyle name="Currency 2 4 5 2 2 4 2" xfId="49299" xr:uid="{174FFBDE-7D36-49AD-B56C-3F363BF1ED55}"/>
    <cellStyle name="Currency 2 4 5 2 2 5" xfId="33889" xr:uid="{ACE05A8D-7AF1-4AF7-B5CF-0933680290A2}"/>
    <cellStyle name="Currency 2 4 5 2 3" xfId="4966" xr:uid="{2E03680E-7DA9-4AFC-BDD2-A58B7E6C6A3D}"/>
    <cellStyle name="Currency 2 4 5 2 3 2" xfId="12777" xr:uid="{0D6100C1-03D3-4CC2-937A-9DE76099FC66}"/>
    <cellStyle name="Currency 2 4 5 2 3 2 2" xfId="28188" xr:uid="{AB996600-3136-46EF-90CE-67162CA549B1}"/>
    <cellStyle name="Currency 2 4 5 2 3 2 2 2" xfId="59012" xr:uid="{CB4FAAD0-AD3B-4003-931E-BE037B14F0A1}"/>
    <cellStyle name="Currency 2 4 5 2 3 2 3" xfId="43602" xr:uid="{093B6CE3-DCCD-477E-87AD-95B8C43E6A07}"/>
    <cellStyle name="Currency 2 4 5 2 3 3" xfId="20379" xr:uid="{A1896C84-C2C0-40B9-A64B-4A4EAC2FA3ED}"/>
    <cellStyle name="Currency 2 4 5 2 3 3 2" xfId="51203" xr:uid="{E1EE3B8C-55C7-4552-8A2E-15EF0FE07A7A}"/>
    <cellStyle name="Currency 2 4 5 2 3 4" xfId="35793" xr:uid="{DA1DA566-E4BB-4F30-8413-474DAD44A0C4}"/>
    <cellStyle name="Currency 2 4 5 2 4" xfId="8974" xr:uid="{7358BE6A-C313-4C38-9B8D-53F0B42A265B}"/>
    <cellStyle name="Currency 2 4 5 2 4 2" xfId="24385" xr:uid="{4AE10A3B-690F-44D1-9394-1497EC90409F}"/>
    <cellStyle name="Currency 2 4 5 2 4 2 2" xfId="55209" xr:uid="{B8E0061E-C3C2-48C5-902F-71E8B4EC1996}"/>
    <cellStyle name="Currency 2 4 5 2 4 3" xfId="39799" xr:uid="{71057460-D01B-4655-AB30-299D17E97607}"/>
    <cellStyle name="Currency 2 4 5 2 5" xfId="16576" xr:uid="{C908A7D1-02CD-424E-94B4-CCA467889857}"/>
    <cellStyle name="Currency 2 4 5 2 5 2" xfId="47400" xr:uid="{94B286AA-6827-4743-87DA-FF639E712C64}"/>
    <cellStyle name="Currency 2 4 5 2 6" xfId="31990" xr:uid="{098C8E90-D7E9-4F9C-BF4D-7E12903D901F}"/>
    <cellStyle name="Currency 2 4 5 3" xfId="1796" xr:uid="{2E7CF66B-28E1-4B3E-A20D-E818422D3ABD}"/>
    <cellStyle name="Currency 2 4 5 3 2" xfId="3695" xr:uid="{3F461443-7ED5-4FF7-A5BD-A569D4DCC971}"/>
    <cellStyle name="Currency 2 4 5 3 2 2" xfId="7498" xr:uid="{C96E0E73-9E9C-40C4-B86D-0AC436C0C6EA}"/>
    <cellStyle name="Currency 2 4 5 3 2 2 2" xfId="15309" xr:uid="{E3E2D0D4-F4BE-49DD-9DB4-018B19187A0D}"/>
    <cellStyle name="Currency 2 4 5 3 2 2 2 2" xfId="30720" xr:uid="{A813BFA1-21A4-4A28-B551-9DE230D9089E}"/>
    <cellStyle name="Currency 2 4 5 3 2 2 2 2 2" xfId="61544" xr:uid="{F6813106-8244-404A-8746-8815DE4716C0}"/>
    <cellStyle name="Currency 2 4 5 3 2 2 2 3" xfId="46134" xr:uid="{1FCFAB79-1900-428B-87E3-C1942FBF6BD9}"/>
    <cellStyle name="Currency 2 4 5 3 2 2 3" xfId="22911" xr:uid="{AE0324AE-D7DC-4BCC-8AD3-5F716D6C9441}"/>
    <cellStyle name="Currency 2 4 5 3 2 2 3 2" xfId="53735" xr:uid="{63E6A8BE-DC50-4973-894A-5A0298BFCC3C}"/>
    <cellStyle name="Currency 2 4 5 3 2 2 4" xfId="38325" xr:uid="{583E76DA-749F-40ED-AE21-5E52B22D6885}"/>
    <cellStyle name="Currency 2 4 5 3 2 3" xfId="11506" xr:uid="{D37D7B0A-CF12-43CD-B69D-80F0E70EC9A3}"/>
    <cellStyle name="Currency 2 4 5 3 2 3 2" xfId="26917" xr:uid="{3C71C19B-081A-4496-ABAB-9381B3F0930D}"/>
    <cellStyle name="Currency 2 4 5 3 2 3 2 2" xfId="57741" xr:uid="{3C79ED2F-C914-40AF-820C-48507AAF3872}"/>
    <cellStyle name="Currency 2 4 5 3 2 3 3" xfId="42331" xr:uid="{2FFA33CF-3484-4578-A8F6-706FA1966D66}"/>
    <cellStyle name="Currency 2 4 5 3 2 4" xfId="19108" xr:uid="{7C3C17E9-0568-44CC-A932-E9ECEB7DC7BE}"/>
    <cellStyle name="Currency 2 4 5 3 2 4 2" xfId="49932" xr:uid="{DED764DA-5262-4326-BFBD-4579906BB5BB}"/>
    <cellStyle name="Currency 2 4 5 3 2 5" xfId="34522" xr:uid="{669CC7A3-343E-4ACF-A01D-2EF4BD283889}"/>
    <cellStyle name="Currency 2 4 5 3 3" xfId="5599" xr:uid="{79244818-6E5D-4E63-A549-EED8737E2E1C}"/>
    <cellStyle name="Currency 2 4 5 3 3 2" xfId="13410" xr:uid="{AF1697E5-ED05-499F-8F87-1CF0091C54BC}"/>
    <cellStyle name="Currency 2 4 5 3 3 2 2" xfId="28821" xr:uid="{2E154265-F271-49C4-BC50-0BD62EB46E67}"/>
    <cellStyle name="Currency 2 4 5 3 3 2 2 2" xfId="59645" xr:uid="{76D3054C-D8AA-4CCF-97C5-F4A2076B8A20}"/>
    <cellStyle name="Currency 2 4 5 3 3 2 3" xfId="44235" xr:uid="{54B00DAA-074F-4A9A-941E-E31AFF969E9D}"/>
    <cellStyle name="Currency 2 4 5 3 3 3" xfId="21012" xr:uid="{7FA41BCF-94E3-4435-9A51-35EEEDA33093}"/>
    <cellStyle name="Currency 2 4 5 3 3 3 2" xfId="51836" xr:uid="{F2889B40-C1EA-4CD2-9C3B-A74E799AB1F0}"/>
    <cellStyle name="Currency 2 4 5 3 3 4" xfId="36426" xr:uid="{9F1D0943-1068-471A-98D2-43732231DEE5}"/>
    <cellStyle name="Currency 2 4 5 3 4" xfId="9607" xr:uid="{CCE880F0-526A-4235-BC27-DC7AC96B43C6}"/>
    <cellStyle name="Currency 2 4 5 3 4 2" xfId="25018" xr:uid="{D2F9330B-EF9E-42A8-8BDF-0380A000D4EC}"/>
    <cellStyle name="Currency 2 4 5 3 4 2 2" xfId="55842" xr:uid="{DF197A55-2C7D-4E55-A532-167034DD0F45}"/>
    <cellStyle name="Currency 2 4 5 3 4 3" xfId="40432" xr:uid="{8D86BAD8-62A6-431D-8AEB-E92C16762C6E}"/>
    <cellStyle name="Currency 2 4 5 3 5" xfId="17209" xr:uid="{E8B0F4EB-3C75-48FF-97AA-4793F04F4E5D}"/>
    <cellStyle name="Currency 2 4 5 3 5 2" xfId="48033" xr:uid="{B64075CB-7F8D-4444-B58B-07D2B474CCE3}"/>
    <cellStyle name="Currency 2 4 5 3 6" xfId="32623" xr:uid="{A412EA96-BBF9-4FB5-8CFD-F3304D8A77CF}"/>
    <cellStyle name="Currency 2 4 5 4" xfId="2429" xr:uid="{991A64CF-696F-4B33-BE33-1FF4E9C65724}"/>
    <cellStyle name="Currency 2 4 5 4 2" xfId="6232" xr:uid="{5DFBD8DF-BBEB-4E16-A339-C36B3D0261E4}"/>
    <cellStyle name="Currency 2 4 5 4 2 2" xfId="14043" xr:uid="{8B314CB1-D8D0-465E-9679-11DABD79442F}"/>
    <cellStyle name="Currency 2 4 5 4 2 2 2" xfId="29454" xr:uid="{CCB58574-AF9B-4204-82EA-F542DDACF973}"/>
    <cellStyle name="Currency 2 4 5 4 2 2 2 2" xfId="60278" xr:uid="{8203575F-D5CD-487C-99E6-7DF8848C71FA}"/>
    <cellStyle name="Currency 2 4 5 4 2 2 3" xfId="44868" xr:uid="{8709AC1F-6E7F-4AB9-B772-41CC59B213E5}"/>
    <cellStyle name="Currency 2 4 5 4 2 3" xfId="21645" xr:uid="{18387767-6166-4511-A4E5-B9DB4F3588C4}"/>
    <cellStyle name="Currency 2 4 5 4 2 3 2" xfId="52469" xr:uid="{819BBD01-4772-42F1-A55A-F5C4B7FB6B30}"/>
    <cellStyle name="Currency 2 4 5 4 2 4" xfId="37059" xr:uid="{FA9593D2-4111-444A-B374-E6746DC1CED7}"/>
    <cellStyle name="Currency 2 4 5 4 3" xfId="10240" xr:uid="{BE5B2AC0-7827-4F55-A7E2-5567E894A58C}"/>
    <cellStyle name="Currency 2 4 5 4 3 2" xfId="25651" xr:uid="{01E54A0B-8E34-4EF5-9EF9-12A3605A695E}"/>
    <cellStyle name="Currency 2 4 5 4 3 2 2" xfId="56475" xr:uid="{0F901EAC-60CB-4CD7-9BF0-93CF11348451}"/>
    <cellStyle name="Currency 2 4 5 4 3 3" xfId="41065" xr:uid="{BAA309DC-6BD7-4072-A9A6-4E44537A72D1}"/>
    <cellStyle name="Currency 2 4 5 4 4" xfId="17842" xr:uid="{B44BEF3D-FBDF-4321-933F-D0EDE7D44887}"/>
    <cellStyle name="Currency 2 4 5 4 4 2" xfId="48666" xr:uid="{D8AB07D8-BE94-435B-A23E-7B7969437352}"/>
    <cellStyle name="Currency 2 4 5 4 5" xfId="33256" xr:uid="{24473C46-771A-49DE-9B53-AF0ABB23C92B}"/>
    <cellStyle name="Currency 2 4 5 5" xfId="4333" xr:uid="{0551A8ED-8B33-4D22-B90A-B7ACBABA62E0}"/>
    <cellStyle name="Currency 2 4 5 5 2" xfId="12144" xr:uid="{1080AAF6-F7AB-4BB1-802F-DF3600C8938F}"/>
    <cellStyle name="Currency 2 4 5 5 2 2" xfId="27555" xr:uid="{237B88DB-D31D-4C7A-B78B-BA35D986B40B}"/>
    <cellStyle name="Currency 2 4 5 5 2 2 2" xfId="58379" xr:uid="{17E96011-0E71-4D32-B8AB-3904E502E896}"/>
    <cellStyle name="Currency 2 4 5 5 2 3" xfId="42969" xr:uid="{ADAE6100-4899-44B2-80AF-2AEB4635B576}"/>
    <cellStyle name="Currency 2 4 5 5 3" xfId="19746" xr:uid="{2DEBF4C0-240E-49C3-BFEC-84982688C5E1}"/>
    <cellStyle name="Currency 2 4 5 5 3 2" xfId="50570" xr:uid="{E00F712D-53B8-46C9-B53F-03EC870F852F}"/>
    <cellStyle name="Currency 2 4 5 5 4" xfId="35160" xr:uid="{6B8BEBD8-0931-4E5C-AA9B-B9320C62D403}"/>
    <cellStyle name="Currency 2 4 5 6" xfId="8341" xr:uid="{3EE6F1AA-2206-4E5F-8540-E4B982F16618}"/>
    <cellStyle name="Currency 2 4 5 6 2" xfId="23752" xr:uid="{0C029FFC-64C3-40BD-9FDC-766A9E956303}"/>
    <cellStyle name="Currency 2 4 5 6 2 2" xfId="54576" xr:uid="{414B01AD-4353-4C51-8013-14B642E35AEC}"/>
    <cellStyle name="Currency 2 4 5 6 3" xfId="39166" xr:uid="{6E83488E-CD52-4805-91F3-B380BC5A2D05}"/>
    <cellStyle name="Currency 2 4 5 7" xfId="15943" xr:uid="{7C983E76-0833-4C0B-97A1-46E205EF78FF}"/>
    <cellStyle name="Currency 2 4 5 7 2" xfId="46767" xr:uid="{9AD301EE-13BB-4978-B979-B89CD4473D82}"/>
    <cellStyle name="Currency 2 4 5 8" xfId="31357" xr:uid="{B4DDAA1B-A8A2-46A3-86FF-EC4A80393B10}"/>
    <cellStyle name="Currency 2 4 6" xfId="321" xr:uid="{A4660F46-6787-4BDD-B147-F24DDCBB2FEF}"/>
    <cellStyle name="Currency 2 4 6 2" xfId="954" xr:uid="{F6CA2E2F-67EB-4002-AFC3-0FB39BE6381C}"/>
    <cellStyle name="Currency 2 4 6 2 2" xfId="2853" xr:uid="{064C16E6-23CB-4D11-9F67-F34465CD746B}"/>
    <cellStyle name="Currency 2 4 6 2 2 2" xfId="6656" xr:uid="{B2838189-4AAE-4C09-83D8-D5FD3F43CF61}"/>
    <cellStyle name="Currency 2 4 6 2 2 2 2" xfId="14467" xr:uid="{1BB45A71-9E53-4201-B3C8-64D77DA8F9A9}"/>
    <cellStyle name="Currency 2 4 6 2 2 2 2 2" xfId="29878" xr:uid="{D440B2A8-ADAB-4C11-AF16-FD936EB4511F}"/>
    <cellStyle name="Currency 2 4 6 2 2 2 2 2 2" xfId="60702" xr:uid="{A76F1FF8-82D4-448E-ACF6-E8D64F00536B}"/>
    <cellStyle name="Currency 2 4 6 2 2 2 2 3" xfId="45292" xr:uid="{E071886E-6DF8-43EC-8CC9-581E363C66AB}"/>
    <cellStyle name="Currency 2 4 6 2 2 2 3" xfId="22069" xr:uid="{633583E8-03CA-44F5-927A-1700E49E439A}"/>
    <cellStyle name="Currency 2 4 6 2 2 2 3 2" xfId="52893" xr:uid="{61CF72A3-59C5-4DFD-B42F-29FE4EB2BB4C}"/>
    <cellStyle name="Currency 2 4 6 2 2 2 4" xfId="37483" xr:uid="{F9C805FF-8B49-45C2-8BA6-F66C3D264171}"/>
    <cellStyle name="Currency 2 4 6 2 2 3" xfId="10664" xr:uid="{CE1C8F8D-51F1-4833-80F6-0FF2B233FDAF}"/>
    <cellStyle name="Currency 2 4 6 2 2 3 2" xfId="26075" xr:uid="{9CCA2F02-E8CA-4390-8742-1E4AD6FB3BAE}"/>
    <cellStyle name="Currency 2 4 6 2 2 3 2 2" xfId="56899" xr:uid="{4D7CF6EA-B473-4AF6-B4A6-F89F26D4790D}"/>
    <cellStyle name="Currency 2 4 6 2 2 3 3" xfId="41489" xr:uid="{3F03F35A-C800-4DC1-B53A-7FA07748C2C5}"/>
    <cellStyle name="Currency 2 4 6 2 2 4" xfId="18266" xr:uid="{BAA2C82B-2286-49D4-936E-DC5285C3DA8C}"/>
    <cellStyle name="Currency 2 4 6 2 2 4 2" xfId="49090" xr:uid="{AF9B6E3F-634A-4875-BB61-04B83CAFBCE0}"/>
    <cellStyle name="Currency 2 4 6 2 2 5" xfId="33680" xr:uid="{3623CF5A-48F3-41D8-BCA4-BA90412F4F30}"/>
    <cellStyle name="Currency 2 4 6 2 3" xfId="4757" xr:uid="{4184E2F3-2DE2-427D-ABCD-22926F65C2C0}"/>
    <cellStyle name="Currency 2 4 6 2 3 2" xfId="12568" xr:uid="{EB1C430F-63CC-421E-8618-3EC799DAAA01}"/>
    <cellStyle name="Currency 2 4 6 2 3 2 2" xfId="27979" xr:uid="{D46AD730-0813-42B5-AB2B-40A681683DE1}"/>
    <cellStyle name="Currency 2 4 6 2 3 2 2 2" xfId="58803" xr:uid="{981543BB-EC91-45F4-A678-9C6B7DDB7E0E}"/>
    <cellStyle name="Currency 2 4 6 2 3 2 3" xfId="43393" xr:uid="{B140E02E-6143-4FAF-B233-D5A7FBF60E48}"/>
    <cellStyle name="Currency 2 4 6 2 3 3" xfId="20170" xr:uid="{D92B23C3-096F-48F0-B5C9-EFB5C80A133B}"/>
    <cellStyle name="Currency 2 4 6 2 3 3 2" xfId="50994" xr:uid="{B38BE8E1-A4CA-4068-802C-067FBB33E9A0}"/>
    <cellStyle name="Currency 2 4 6 2 3 4" xfId="35584" xr:uid="{B974C94F-8A86-49C9-AFE1-6B19A0E24655}"/>
    <cellStyle name="Currency 2 4 6 2 4" xfId="8765" xr:uid="{F1F6DAE0-7890-4115-8412-46454A95452D}"/>
    <cellStyle name="Currency 2 4 6 2 4 2" xfId="24176" xr:uid="{125B0B96-912E-437D-B37D-671B6C736E4A}"/>
    <cellStyle name="Currency 2 4 6 2 4 2 2" xfId="55000" xr:uid="{5EDEE575-7164-451A-B34A-0AFD1407AA8A}"/>
    <cellStyle name="Currency 2 4 6 2 4 3" xfId="39590" xr:uid="{C0F00136-3B24-4C85-B8ED-BFFBFEC384C0}"/>
    <cellStyle name="Currency 2 4 6 2 5" xfId="16367" xr:uid="{FBDB8248-D358-411C-8BEA-60E4C3D62A42}"/>
    <cellStyle name="Currency 2 4 6 2 5 2" xfId="47191" xr:uid="{723D23EF-EF66-426A-9923-271D3DBF9CE6}"/>
    <cellStyle name="Currency 2 4 6 2 6" xfId="31781" xr:uid="{10C38B25-210B-4CDD-B779-693865682830}"/>
    <cellStyle name="Currency 2 4 6 3" xfId="1587" xr:uid="{822DB31E-772D-4AE7-B646-3E52074CF1AC}"/>
    <cellStyle name="Currency 2 4 6 3 2" xfId="3486" xr:uid="{A4AE20A1-A589-4A96-A2C4-D3C2B72C290C}"/>
    <cellStyle name="Currency 2 4 6 3 2 2" xfId="7289" xr:uid="{08096D03-3DB4-409A-BEC0-AB228671260D}"/>
    <cellStyle name="Currency 2 4 6 3 2 2 2" xfId="15100" xr:uid="{25F33F2B-67B5-43A0-A73F-3D87A2FEFC4D}"/>
    <cellStyle name="Currency 2 4 6 3 2 2 2 2" xfId="30511" xr:uid="{5EEFAA26-D9E5-449C-BE93-52F34C11D85A}"/>
    <cellStyle name="Currency 2 4 6 3 2 2 2 2 2" xfId="61335" xr:uid="{63E5403C-45CE-44B4-AF96-400D10603D03}"/>
    <cellStyle name="Currency 2 4 6 3 2 2 2 3" xfId="45925" xr:uid="{49EF8FED-F645-43E1-9AED-90EDF5E78488}"/>
    <cellStyle name="Currency 2 4 6 3 2 2 3" xfId="22702" xr:uid="{1CD8AAAF-45A0-4D02-8B8D-23F47083625F}"/>
    <cellStyle name="Currency 2 4 6 3 2 2 3 2" xfId="53526" xr:uid="{71CD9913-0B87-45B3-B416-6BB1C0BFFE81}"/>
    <cellStyle name="Currency 2 4 6 3 2 2 4" xfId="38116" xr:uid="{88C31A96-B518-42F9-9196-8F27A70C29B0}"/>
    <cellStyle name="Currency 2 4 6 3 2 3" xfId="11297" xr:uid="{02E924EA-F10B-4982-9371-78421CA89B02}"/>
    <cellStyle name="Currency 2 4 6 3 2 3 2" xfId="26708" xr:uid="{5E153E86-2FC0-4FA9-A2BE-1C96B3231F88}"/>
    <cellStyle name="Currency 2 4 6 3 2 3 2 2" xfId="57532" xr:uid="{7F549938-1B45-4ED6-A1CE-A06C6064B316}"/>
    <cellStyle name="Currency 2 4 6 3 2 3 3" xfId="42122" xr:uid="{792284BC-4F42-4C87-AC3C-E65A1BDFBE7F}"/>
    <cellStyle name="Currency 2 4 6 3 2 4" xfId="18899" xr:uid="{78175924-C039-478D-BE07-2D139C644543}"/>
    <cellStyle name="Currency 2 4 6 3 2 4 2" xfId="49723" xr:uid="{AE74C297-8E84-4B50-90AA-92264D5E376F}"/>
    <cellStyle name="Currency 2 4 6 3 2 5" xfId="34313" xr:uid="{69C98224-C8A4-4DA4-943B-CA0AF0CB2A76}"/>
    <cellStyle name="Currency 2 4 6 3 3" xfId="5390" xr:uid="{38DF0E4B-A4E6-40E8-A75D-3AC6F0992D17}"/>
    <cellStyle name="Currency 2 4 6 3 3 2" xfId="13201" xr:uid="{BDC4AD6C-0651-4BBE-B821-C98AD99F94B6}"/>
    <cellStyle name="Currency 2 4 6 3 3 2 2" xfId="28612" xr:uid="{6E1385E8-B3E8-4C76-AD4E-79D0B02A1B50}"/>
    <cellStyle name="Currency 2 4 6 3 3 2 2 2" xfId="59436" xr:uid="{16EDA962-CC99-4231-9337-B8EC1BEAA101}"/>
    <cellStyle name="Currency 2 4 6 3 3 2 3" xfId="44026" xr:uid="{4C93618F-B482-4281-A66A-439EE6793D5E}"/>
    <cellStyle name="Currency 2 4 6 3 3 3" xfId="20803" xr:uid="{1EFFCF99-A759-4C8D-9DCF-20B7F2120DC9}"/>
    <cellStyle name="Currency 2 4 6 3 3 3 2" xfId="51627" xr:uid="{A2DF8C6C-C419-46B4-9766-EF75F75B82BA}"/>
    <cellStyle name="Currency 2 4 6 3 3 4" xfId="36217" xr:uid="{2BEB8B13-1EAA-4C0D-B9EF-A694B55E86DF}"/>
    <cellStyle name="Currency 2 4 6 3 4" xfId="9398" xr:uid="{5EBE48C8-C07C-4F68-9A7D-9A7F6E0FCC21}"/>
    <cellStyle name="Currency 2 4 6 3 4 2" xfId="24809" xr:uid="{422E39D1-4768-4AD2-90E7-DA870F3FA485}"/>
    <cellStyle name="Currency 2 4 6 3 4 2 2" xfId="55633" xr:uid="{CA197023-E61C-4DF9-937E-9D50902D9890}"/>
    <cellStyle name="Currency 2 4 6 3 4 3" xfId="40223" xr:uid="{025A23E2-CF58-4F66-9B2D-899A0A7419DC}"/>
    <cellStyle name="Currency 2 4 6 3 5" xfId="17000" xr:uid="{F027260B-3EB6-48DC-B1CF-FD28A3A7D21D}"/>
    <cellStyle name="Currency 2 4 6 3 5 2" xfId="47824" xr:uid="{9DC9C056-B562-4BF4-B255-B85E2429DEEB}"/>
    <cellStyle name="Currency 2 4 6 3 6" xfId="32414" xr:uid="{CEACE59F-14F6-4835-A901-C0D632AF57F2}"/>
    <cellStyle name="Currency 2 4 6 4" xfId="2220" xr:uid="{A6D2B0B1-45F6-4CA2-9A31-EEB2AEEB1DB1}"/>
    <cellStyle name="Currency 2 4 6 4 2" xfId="6023" xr:uid="{37B5F12F-702E-426B-A5F7-67912DB2EE34}"/>
    <cellStyle name="Currency 2 4 6 4 2 2" xfId="13834" xr:uid="{C0E71E9C-035F-44A7-BAB4-53179BD5A863}"/>
    <cellStyle name="Currency 2 4 6 4 2 2 2" xfId="29245" xr:uid="{DC150995-A192-4EEC-8B9E-5EAA1667DFFD}"/>
    <cellStyle name="Currency 2 4 6 4 2 2 2 2" xfId="60069" xr:uid="{48E3AE0E-29FB-42F3-9C8A-949D3B2260BE}"/>
    <cellStyle name="Currency 2 4 6 4 2 2 3" xfId="44659" xr:uid="{19B6FDE0-3341-42FE-8C93-F55FD9D694C3}"/>
    <cellStyle name="Currency 2 4 6 4 2 3" xfId="21436" xr:uid="{60998AB7-020F-4F71-9AED-AEE498417AD9}"/>
    <cellStyle name="Currency 2 4 6 4 2 3 2" xfId="52260" xr:uid="{C4517AAA-31E9-4ECA-84E4-2C7EA36E65DC}"/>
    <cellStyle name="Currency 2 4 6 4 2 4" xfId="36850" xr:uid="{75F0EA23-588B-49A0-BA50-992CC746E0AF}"/>
    <cellStyle name="Currency 2 4 6 4 3" xfId="10031" xr:uid="{67520F29-07B0-4366-9D08-E43F01B401C9}"/>
    <cellStyle name="Currency 2 4 6 4 3 2" xfId="25442" xr:uid="{335140A0-E4E6-409C-BE4B-02B80E6DEA76}"/>
    <cellStyle name="Currency 2 4 6 4 3 2 2" xfId="56266" xr:uid="{F07171DF-FCCE-498F-9CFA-A6519B77425E}"/>
    <cellStyle name="Currency 2 4 6 4 3 3" xfId="40856" xr:uid="{39F642C4-AF7C-4BCA-BC4B-3B17902603C6}"/>
    <cellStyle name="Currency 2 4 6 4 4" xfId="17633" xr:uid="{7C199021-09EF-45D0-A339-7E43443FCA23}"/>
    <cellStyle name="Currency 2 4 6 4 4 2" xfId="48457" xr:uid="{C42449EF-68A1-4580-87C1-07E38C403EBD}"/>
    <cellStyle name="Currency 2 4 6 4 5" xfId="33047" xr:uid="{C0FB82DD-65A4-4676-859D-CAF2D6EF1DD0}"/>
    <cellStyle name="Currency 2 4 6 5" xfId="4124" xr:uid="{5A7113FF-B93E-4483-A114-1BD6B1482BDD}"/>
    <cellStyle name="Currency 2 4 6 5 2" xfId="11935" xr:uid="{F6D6A97B-50FB-46BC-8815-518A744943D1}"/>
    <cellStyle name="Currency 2 4 6 5 2 2" xfId="27346" xr:uid="{85DDA647-A210-49B2-8558-06D31ADF3687}"/>
    <cellStyle name="Currency 2 4 6 5 2 2 2" xfId="58170" xr:uid="{43AC0152-F638-44C2-8AF2-1A3ABA2DFFFE}"/>
    <cellStyle name="Currency 2 4 6 5 2 3" xfId="42760" xr:uid="{27F8C515-7E60-4E3C-8CBC-BD9EC789EAA9}"/>
    <cellStyle name="Currency 2 4 6 5 3" xfId="19537" xr:uid="{4E15E690-B327-40C7-A22A-7BDFB4A40BBC}"/>
    <cellStyle name="Currency 2 4 6 5 3 2" xfId="50361" xr:uid="{005527BC-CA5A-46ED-A0DA-EAE4CCF6D042}"/>
    <cellStyle name="Currency 2 4 6 5 4" xfId="34951" xr:uid="{851B7248-ADEF-4519-A9AA-BF355340B9F5}"/>
    <cellStyle name="Currency 2 4 6 6" xfId="8132" xr:uid="{1C537AC0-002E-4099-A8B9-DD2DB3A20656}"/>
    <cellStyle name="Currency 2 4 6 6 2" xfId="23543" xr:uid="{A76203BB-6CC9-47FF-B70C-8007E81CE4EA}"/>
    <cellStyle name="Currency 2 4 6 6 2 2" xfId="54367" xr:uid="{DA7B26EC-69B9-4F3F-BC2E-B90BD59BF148}"/>
    <cellStyle name="Currency 2 4 6 6 3" xfId="38957" xr:uid="{2DAAF752-6E76-43BA-9DF0-9121C3FEF222}"/>
    <cellStyle name="Currency 2 4 6 7" xfId="15734" xr:uid="{8CFA4646-2746-4B00-8B68-F240CDD0DC0E}"/>
    <cellStyle name="Currency 2 4 6 7 2" xfId="46558" xr:uid="{88B2AE16-D40F-4B91-9123-C6729C01A7BA}"/>
    <cellStyle name="Currency 2 4 6 8" xfId="31148" xr:uid="{AFC8AB56-3E40-4C62-807F-526D56D80E72}"/>
    <cellStyle name="Currency 2 4 7" xfId="741" xr:uid="{6E07FA1B-202D-4444-A782-C3DC0A395EF0}"/>
    <cellStyle name="Currency 2 4 7 2" xfId="2640" xr:uid="{5C954744-B326-40B7-AFB0-38F64E754B6C}"/>
    <cellStyle name="Currency 2 4 7 2 2" xfId="6443" xr:uid="{50AFF94C-0DD9-4CAA-A004-C0FD2BD0AC50}"/>
    <cellStyle name="Currency 2 4 7 2 2 2" xfId="14254" xr:uid="{AD543898-E8A8-4EB6-86DA-61834A0C301E}"/>
    <cellStyle name="Currency 2 4 7 2 2 2 2" xfId="29665" xr:uid="{96E838D6-CAFC-4525-AABF-FD18FE359470}"/>
    <cellStyle name="Currency 2 4 7 2 2 2 2 2" xfId="60489" xr:uid="{A69ECF13-40F6-42FC-B336-681541FA0F34}"/>
    <cellStyle name="Currency 2 4 7 2 2 2 3" xfId="45079" xr:uid="{4B5AABDD-6C54-4E69-A72A-1D133F37098A}"/>
    <cellStyle name="Currency 2 4 7 2 2 3" xfId="21856" xr:uid="{F2EF96F6-28DE-414A-A7B6-4B4BB17A4B88}"/>
    <cellStyle name="Currency 2 4 7 2 2 3 2" xfId="52680" xr:uid="{0B4F6298-43C2-4FF7-817A-55730FDA0CCB}"/>
    <cellStyle name="Currency 2 4 7 2 2 4" xfId="37270" xr:uid="{7EC02DEE-487A-4D20-8127-6CCEF2B87EF0}"/>
    <cellStyle name="Currency 2 4 7 2 3" xfId="10451" xr:uid="{54E38F10-4B66-4F2B-AA4F-6E1B372298D9}"/>
    <cellStyle name="Currency 2 4 7 2 3 2" xfId="25862" xr:uid="{B6D1B387-7724-49AF-AFD7-A996E9B7F404}"/>
    <cellStyle name="Currency 2 4 7 2 3 2 2" xfId="56686" xr:uid="{2D5AEE4C-D0A5-408A-862D-775AC0F5CC05}"/>
    <cellStyle name="Currency 2 4 7 2 3 3" xfId="41276" xr:uid="{EA680A29-256E-41CA-B85E-066420EB17C2}"/>
    <cellStyle name="Currency 2 4 7 2 4" xfId="18053" xr:uid="{180A3EDE-DCB1-4418-82BE-5337BEF99896}"/>
    <cellStyle name="Currency 2 4 7 2 4 2" xfId="48877" xr:uid="{379517C3-A241-4D1E-A963-5348567E7C4D}"/>
    <cellStyle name="Currency 2 4 7 2 5" xfId="33467" xr:uid="{ACA0D8D0-A1F1-45B1-A336-E47C199B2A12}"/>
    <cellStyle name="Currency 2 4 7 3" xfId="4544" xr:uid="{41DF3DE0-E0D1-424C-B980-B752F508256F}"/>
    <cellStyle name="Currency 2 4 7 3 2" xfId="12355" xr:uid="{F8379F1A-DEE2-4D1F-992B-125B733CB0F6}"/>
    <cellStyle name="Currency 2 4 7 3 2 2" xfId="27766" xr:uid="{A2C1B2C8-34CF-4E8B-A9B9-082365326DC3}"/>
    <cellStyle name="Currency 2 4 7 3 2 2 2" xfId="58590" xr:uid="{6D8A032C-DDBB-474F-A091-AABA7E4611AA}"/>
    <cellStyle name="Currency 2 4 7 3 2 3" xfId="43180" xr:uid="{19C7F320-099E-4E75-BF15-ED27895B98FA}"/>
    <cellStyle name="Currency 2 4 7 3 3" xfId="19957" xr:uid="{38058823-4171-4590-A35D-D75DC6D8A930}"/>
    <cellStyle name="Currency 2 4 7 3 3 2" xfId="50781" xr:uid="{4D48227E-1B24-462C-ACE7-5935DCD20244}"/>
    <cellStyle name="Currency 2 4 7 3 4" xfId="35371" xr:uid="{F95B0211-9156-4547-A0C3-4BE850AD975E}"/>
    <cellStyle name="Currency 2 4 7 4" xfId="8552" xr:uid="{12050DB0-61F5-4844-BD80-5401521D5F68}"/>
    <cellStyle name="Currency 2 4 7 4 2" xfId="23963" xr:uid="{07B138E4-BAC9-4DE1-9DFA-D71D73D75A9C}"/>
    <cellStyle name="Currency 2 4 7 4 2 2" xfId="54787" xr:uid="{4F423701-7CA3-43A6-8E27-28B3E25BABF6}"/>
    <cellStyle name="Currency 2 4 7 4 3" xfId="39377" xr:uid="{E45BCB45-3B54-43F1-870A-0995D27425BC}"/>
    <cellStyle name="Currency 2 4 7 5" xfId="16154" xr:uid="{D1A294CA-3F60-49E2-8120-17A8EC7D649C}"/>
    <cellStyle name="Currency 2 4 7 5 2" xfId="46978" xr:uid="{6913A852-D4E3-447C-8158-D5AB28B95D11}"/>
    <cellStyle name="Currency 2 4 7 6" xfId="31568" xr:uid="{7AF12BCA-836D-420F-856A-CFFF1D469112}"/>
    <cellStyle name="Currency 2 4 8" xfId="1374" xr:uid="{69319160-A08A-4694-9B6F-D7AAB732732C}"/>
    <cellStyle name="Currency 2 4 8 2" xfId="3273" xr:uid="{C9FC7ACD-0361-45CF-9340-86B4C16B58CE}"/>
    <cellStyle name="Currency 2 4 8 2 2" xfId="7076" xr:uid="{59565BDA-21CB-438C-A320-C785C372EE7A}"/>
    <cellStyle name="Currency 2 4 8 2 2 2" xfId="14887" xr:uid="{3A22C8DC-56B3-450E-AE8B-5ABF542564E8}"/>
    <cellStyle name="Currency 2 4 8 2 2 2 2" xfId="30298" xr:uid="{06AEEAA1-50A2-4CCB-ACFB-15DA63BD0E61}"/>
    <cellStyle name="Currency 2 4 8 2 2 2 2 2" xfId="61122" xr:uid="{BD6B6AD1-CBCE-4CAE-B222-A0AFB012CBD5}"/>
    <cellStyle name="Currency 2 4 8 2 2 2 3" xfId="45712" xr:uid="{5A9F50EA-72D5-4F89-A43C-F02081ADFDD1}"/>
    <cellStyle name="Currency 2 4 8 2 2 3" xfId="22489" xr:uid="{7B44A55D-4C0F-4B89-80A3-6C1EA4974786}"/>
    <cellStyle name="Currency 2 4 8 2 2 3 2" xfId="53313" xr:uid="{21D5245D-8A5D-4AEC-B144-4111C7C299D3}"/>
    <cellStyle name="Currency 2 4 8 2 2 4" xfId="37903" xr:uid="{869AF475-EFE6-4CC2-88A3-0F226AF5F313}"/>
    <cellStyle name="Currency 2 4 8 2 3" xfId="11084" xr:uid="{3EED5CB9-2EC5-43BB-8E2C-621AC3A7812C}"/>
    <cellStyle name="Currency 2 4 8 2 3 2" xfId="26495" xr:uid="{57FDE4D2-0A4F-4EE2-BA82-32FC07514E53}"/>
    <cellStyle name="Currency 2 4 8 2 3 2 2" xfId="57319" xr:uid="{D2BCA1F5-1F56-474F-871E-08A658D507C6}"/>
    <cellStyle name="Currency 2 4 8 2 3 3" xfId="41909" xr:uid="{EFEBDFCE-B138-457C-A911-8CF80057258F}"/>
    <cellStyle name="Currency 2 4 8 2 4" xfId="18686" xr:uid="{4EC2C282-04BD-462B-9CB0-5808F7427128}"/>
    <cellStyle name="Currency 2 4 8 2 4 2" xfId="49510" xr:uid="{8E8BAA13-7B7C-4C3C-9444-A4135B760CE8}"/>
    <cellStyle name="Currency 2 4 8 2 5" xfId="34100" xr:uid="{A43F4DDA-DB8A-46EE-94BA-3AFA6F70A089}"/>
    <cellStyle name="Currency 2 4 8 3" xfId="5177" xr:uid="{75FE99E3-8FCA-4E1C-BF05-20AA2CEB0E9E}"/>
    <cellStyle name="Currency 2 4 8 3 2" xfId="12988" xr:uid="{7C6BD6E1-8BE9-44F0-B771-706FEE4B0DC6}"/>
    <cellStyle name="Currency 2 4 8 3 2 2" xfId="28399" xr:uid="{6ED1651C-EB62-4C80-8E87-A09505FE13D0}"/>
    <cellStyle name="Currency 2 4 8 3 2 2 2" xfId="59223" xr:uid="{45DF9E3C-8305-46A5-9B4B-E4D8050A889A}"/>
    <cellStyle name="Currency 2 4 8 3 2 3" xfId="43813" xr:uid="{B8FF4836-9912-49D3-9E90-9C3CE73A09DA}"/>
    <cellStyle name="Currency 2 4 8 3 3" xfId="20590" xr:uid="{2E02BD5F-FE3E-43E1-AE06-93D7C9556DA1}"/>
    <cellStyle name="Currency 2 4 8 3 3 2" xfId="51414" xr:uid="{32D810D5-5C3C-43C3-B334-A5697986C7B8}"/>
    <cellStyle name="Currency 2 4 8 3 4" xfId="36004" xr:uid="{B2057FAF-13E0-4F6E-92C1-60B636C3F980}"/>
    <cellStyle name="Currency 2 4 8 4" xfId="9185" xr:uid="{94E5B80E-D440-48BE-A25D-A41F1C15A1EB}"/>
    <cellStyle name="Currency 2 4 8 4 2" xfId="24596" xr:uid="{F6391936-F090-454D-B941-F3E040AE4194}"/>
    <cellStyle name="Currency 2 4 8 4 2 2" xfId="55420" xr:uid="{1C26E81F-8178-4FE4-8654-4FEE0BDB75F2}"/>
    <cellStyle name="Currency 2 4 8 4 3" xfId="40010" xr:uid="{BAAC595E-1452-44C3-9A83-B1FFA622E814}"/>
    <cellStyle name="Currency 2 4 8 5" xfId="16787" xr:uid="{DA9D7FA0-3277-45E8-858A-160BB21FB5F7}"/>
    <cellStyle name="Currency 2 4 8 5 2" xfId="47611" xr:uid="{D73079EE-71B4-48EB-BC6C-D8BBECE142DD}"/>
    <cellStyle name="Currency 2 4 8 6" xfId="32201" xr:uid="{477C1E10-DDFC-4A51-9118-919757B9A4EA}"/>
    <cellStyle name="Currency 2 4 9" xfId="2007" xr:uid="{885029EE-F5C0-44DD-8A52-1880A36D386C}"/>
    <cellStyle name="Currency 2 4 9 2" xfId="5810" xr:uid="{B534DAC2-3E8E-44F1-834A-F9268A85A65C}"/>
    <cellStyle name="Currency 2 4 9 2 2" xfId="13621" xr:uid="{FAC37EA7-3CA8-4F74-9F39-A698D039CA81}"/>
    <cellStyle name="Currency 2 4 9 2 2 2" xfId="29032" xr:uid="{8EBD45D1-AAF3-47A9-90F9-38AB21282D63}"/>
    <cellStyle name="Currency 2 4 9 2 2 2 2" xfId="59856" xr:uid="{43891FCF-3711-4555-B138-5C9500BD323F}"/>
    <cellStyle name="Currency 2 4 9 2 2 3" xfId="44446" xr:uid="{C9C9124B-E064-437E-BBCC-4891F639E211}"/>
    <cellStyle name="Currency 2 4 9 2 3" xfId="21223" xr:uid="{B7D05D1D-4437-4E64-84EC-C7ACBC4FA6DC}"/>
    <cellStyle name="Currency 2 4 9 2 3 2" xfId="52047" xr:uid="{D64D1FF8-4663-4F5F-BEE6-901C61453640}"/>
    <cellStyle name="Currency 2 4 9 2 4" xfId="36637" xr:uid="{87FB8071-9EB3-46DC-AECA-73950537636A}"/>
    <cellStyle name="Currency 2 4 9 3" xfId="9818" xr:uid="{82757FDF-82F7-4204-96FE-D1A20EA13FF6}"/>
    <cellStyle name="Currency 2 4 9 3 2" xfId="25229" xr:uid="{BA891778-8728-4E01-B646-7F706B858781}"/>
    <cellStyle name="Currency 2 4 9 3 2 2" xfId="56053" xr:uid="{A0EE429A-BE58-44CA-BCCA-9B5060184756}"/>
    <cellStyle name="Currency 2 4 9 3 3" xfId="40643" xr:uid="{C6D2B3DF-0106-4811-8119-F728C394DE4B}"/>
    <cellStyle name="Currency 2 4 9 4" xfId="17420" xr:uid="{E5002047-CE59-4510-B0E8-662AED340C12}"/>
    <cellStyle name="Currency 2 4 9 4 2" xfId="48244" xr:uid="{D78920B4-F90F-4189-A2C7-593954770808}"/>
    <cellStyle name="Currency 2 4 9 5" xfId="32834" xr:uid="{4B5E7A1A-9235-4DEF-BD06-EE24E49AFA00}"/>
    <cellStyle name="Currency 2 5" xfId="127" xr:uid="{84012306-DA25-4207-B422-6A36B9824292}"/>
    <cellStyle name="Currency 2 5 10" xfId="7939" xr:uid="{138B443F-42DD-47A8-8E9D-1B421D211C1F}"/>
    <cellStyle name="Currency 2 5 10 2" xfId="23350" xr:uid="{6778EE11-4019-43E9-859A-37B1F017F1A1}"/>
    <cellStyle name="Currency 2 5 10 2 2" xfId="54174" xr:uid="{BE660D91-72CA-4927-838A-FF84FD51FE11}"/>
    <cellStyle name="Currency 2 5 10 3" xfId="38764" xr:uid="{4A360D7E-059D-44AD-B289-87909B271379}"/>
    <cellStyle name="Currency 2 5 11" xfId="7730" xr:uid="{3C4991DC-FD03-45C3-B02B-36A3CF739D25}"/>
    <cellStyle name="Currency 2 5 11 2" xfId="23141" xr:uid="{27BF201D-F31D-4C65-86B2-EAE44308EBE9}"/>
    <cellStyle name="Currency 2 5 11 2 2" xfId="53965" xr:uid="{C8978C71-2940-4E80-AE33-2DDC99B18E34}"/>
    <cellStyle name="Currency 2 5 11 3" xfId="38555" xr:uid="{554FEC74-9135-4BA9-B039-A3F482CBB501}"/>
    <cellStyle name="Currency 2 5 12" xfId="15541" xr:uid="{170493E4-A5E4-4354-A4CF-4443B74DB9F1}"/>
    <cellStyle name="Currency 2 5 12 2" xfId="46365" xr:uid="{EE07FDFD-0325-4F18-B74B-3F1D2AA677FF}"/>
    <cellStyle name="Currency 2 5 13" xfId="30955" xr:uid="{8BEF8DEF-8664-4792-BC7A-5CE5CF86A82C}"/>
    <cellStyle name="Currency 2 5 2" xfId="252" xr:uid="{01F9E184-0F80-4EDE-8DFF-7FC1DE224447}"/>
    <cellStyle name="Currency 2 5 2 10" xfId="15666" xr:uid="{3453E5CE-0CF6-4936-9BF0-A22F4C078C24}"/>
    <cellStyle name="Currency 2 5 2 10 2" xfId="46490" xr:uid="{D03781DC-B55A-4263-97DC-74B9A7C8C584}"/>
    <cellStyle name="Currency 2 5 2 11" xfId="31080" xr:uid="{DAA4B59D-9464-4669-A92C-B0A95E496A39}"/>
    <cellStyle name="Currency 2 5 2 2" xfId="675" xr:uid="{CBAFC89D-5B08-4ABA-B861-F9963535AAFE}"/>
    <cellStyle name="Currency 2 5 2 2 2" xfId="1308" xr:uid="{2648236D-323F-4C03-A2D6-2918797474D3}"/>
    <cellStyle name="Currency 2 5 2 2 2 2" xfId="3207" xr:uid="{A0A577D7-7333-4B19-A165-0C657160B8B8}"/>
    <cellStyle name="Currency 2 5 2 2 2 2 2" xfId="7010" xr:uid="{DAA70656-D7D8-4CBC-872B-B023A0ED8E4C}"/>
    <cellStyle name="Currency 2 5 2 2 2 2 2 2" xfId="14821" xr:uid="{097BE818-E295-42EA-B322-9361836E88CD}"/>
    <cellStyle name="Currency 2 5 2 2 2 2 2 2 2" xfId="30232" xr:uid="{90904A43-977C-43F9-9B68-9551C88E42EB}"/>
    <cellStyle name="Currency 2 5 2 2 2 2 2 2 2 2" xfId="61056" xr:uid="{CC7E999E-15FA-46A7-A6EF-E6526F848399}"/>
    <cellStyle name="Currency 2 5 2 2 2 2 2 2 3" xfId="45646" xr:uid="{B3315653-83F7-450A-80B6-FB9D9DDDBD14}"/>
    <cellStyle name="Currency 2 5 2 2 2 2 2 3" xfId="22423" xr:uid="{40B109E3-ADA6-44C4-808C-DB1B87BA4DD9}"/>
    <cellStyle name="Currency 2 5 2 2 2 2 2 3 2" xfId="53247" xr:uid="{BC516ACD-7C09-4767-934A-6C33CC872F34}"/>
    <cellStyle name="Currency 2 5 2 2 2 2 2 4" xfId="37837" xr:uid="{4B3AA667-63CA-419C-B3FA-91A66E83D4E8}"/>
    <cellStyle name="Currency 2 5 2 2 2 2 3" xfId="11018" xr:uid="{7662A4EE-EE8F-44B8-89C0-55A3942519AB}"/>
    <cellStyle name="Currency 2 5 2 2 2 2 3 2" xfId="26429" xr:uid="{4D76DAA1-0830-45BC-AA5E-E08F565D9049}"/>
    <cellStyle name="Currency 2 5 2 2 2 2 3 2 2" xfId="57253" xr:uid="{2C51ACAA-7860-4B8F-99A8-F86EC167F28A}"/>
    <cellStyle name="Currency 2 5 2 2 2 2 3 3" xfId="41843" xr:uid="{184EFE7B-616C-4A8F-86F5-E908E35F20AC}"/>
    <cellStyle name="Currency 2 5 2 2 2 2 4" xfId="18620" xr:uid="{2138D922-65BD-45A3-835A-84BE9D79101D}"/>
    <cellStyle name="Currency 2 5 2 2 2 2 4 2" xfId="49444" xr:uid="{81E6E70E-E34F-4734-88C7-443D27769842}"/>
    <cellStyle name="Currency 2 5 2 2 2 2 5" xfId="34034" xr:uid="{3D391CBA-D9E2-4113-9AC3-17795A08C38D}"/>
    <cellStyle name="Currency 2 5 2 2 2 3" xfId="5111" xr:uid="{E07647BF-A8D5-4211-A3A0-74FC0C53F6CB}"/>
    <cellStyle name="Currency 2 5 2 2 2 3 2" xfId="12922" xr:uid="{4BAFD985-C023-40DD-AB94-D121EEB37D33}"/>
    <cellStyle name="Currency 2 5 2 2 2 3 2 2" xfId="28333" xr:uid="{C019E2B9-7F9F-4D06-AD45-E177982F5EB8}"/>
    <cellStyle name="Currency 2 5 2 2 2 3 2 2 2" xfId="59157" xr:uid="{BE2D16BF-3551-4A88-88D2-3CB6B6B8A226}"/>
    <cellStyle name="Currency 2 5 2 2 2 3 2 3" xfId="43747" xr:uid="{DBA336C4-3E70-4ED2-B502-79640E63EEDA}"/>
    <cellStyle name="Currency 2 5 2 2 2 3 3" xfId="20524" xr:uid="{EEB0873E-A437-4986-8856-763317DE8D91}"/>
    <cellStyle name="Currency 2 5 2 2 2 3 3 2" xfId="51348" xr:uid="{014181C7-2455-451E-BD34-FB06F1C06889}"/>
    <cellStyle name="Currency 2 5 2 2 2 3 4" xfId="35938" xr:uid="{B142288D-1C6E-453C-A74C-9F771B2717E6}"/>
    <cellStyle name="Currency 2 5 2 2 2 4" xfId="9119" xr:uid="{988E4882-6DDA-4C11-A3FE-C80485ADC58C}"/>
    <cellStyle name="Currency 2 5 2 2 2 4 2" xfId="24530" xr:uid="{A19393A2-B5C1-408F-82B0-F4A72962B410}"/>
    <cellStyle name="Currency 2 5 2 2 2 4 2 2" xfId="55354" xr:uid="{AEC7A2F5-0B4D-4781-AE55-15BAA3DA1FD9}"/>
    <cellStyle name="Currency 2 5 2 2 2 4 3" xfId="39944" xr:uid="{F0EBEB59-B0A7-4842-B7A7-36E7BC760724}"/>
    <cellStyle name="Currency 2 5 2 2 2 5" xfId="16721" xr:uid="{1C617A75-8F5C-43FB-BF23-009C50109DCA}"/>
    <cellStyle name="Currency 2 5 2 2 2 5 2" xfId="47545" xr:uid="{AD9B01E1-FE84-40A8-A171-2D7501D8A553}"/>
    <cellStyle name="Currency 2 5 2 2 2 6" xfId="32135" xr:uid="{AE5D0A0D-3762-44AB-BA5B-BD087F6ED10E}"/>
    <cellStyle name="Currency 2 5 2 2 3" xfId="1941" xr:uid="{E980234A-65B5-477B-9BF6-D6A85711B840}"/>
    <cellStyle name="Currency 2 5 2 2 3 2" xfId="3840" xr:uid="{49B690D2-13BE-4AB1-A730-54036F573568}"/>
    <cellStyle name="Currency 2 5 2 2 3 2 2" xfId="7643" xr:uid="{8AE5D835-19E6-46A6-8B5A-C5469582AB2B}"/>
    <cellStyle name="Currency 2 5 2 2 3 2 2 2" xfId="15454" xr:uid="{A6384D4B-62A1-404B-A583-03BB863854AC}"/>
    <cellStyle name="Currency 2 5 2 2 3 2 2 2 2" xfId="30865" xr:uid="{250BB224-0B01-48E6-990E-4B13F3947438}"/>
    <cellStyle name="Currency 2 5 2 2 3 2 2 2 2 2" xfId="61689" xr:uid="{62995055-BABE-4E57-856C-B218BF321233}"/>
    <cellStyle name="Currency 2 5 2 2 3 2 2 2 3" xfId="46279" xr:uid="{4DC2B443-F04D-4568-985A-89208850ABFD}"/>
    <cellStyle name="Currency 2 5 2 2 3 2 2 3" xfId="23056" xr:uid="{A75436B1-6883-4CDB-A33A-4412DD8DF11E}"/>
    <cellStyle name="Currency 2 5 2 2 3 2 2 3 2" xfId="53880" xr:uid="{34867418-922F-4A02-B8AF-BD6F80DD7872}"/>
    <cellStyle name="Currency 2 5 2 2 3 2 2 4" xfId="38470" xr:uid="{12A8C2A1-4505-4ADF-AF78-11AE5C35E2B6}"/>
    <cellStyle name="Currency 2 5 2 2 3 2 3" xfId="11651" xr:uid="{27EF8EC1-96C9-4B02-93DA-DAA6259B12F3}"/>
    <cellStyle name="Currency 2 5 2 2 3 2 3 2" xfId="27062" xr:uid="{51C4C301-55D2-44C6-9C7D-6D625295A9A6}"/>
    <cellStyle name="Currency 2 5 2 2 3 2 3 2 2" xfId="57886" xr:uid="{F13FE4F9-E2A5-4C53-B01A-4BA64783407E}"/>
    <cellStyle name="Currency 2 5 2 2 3 2 3 3" xfId="42476" xr:uid="{99D7A8D7-461C-443F-B17E-73FB7A9C8085}"/>
    <cellStyle name="Currency 2 5 2 2 3 2 4" xfId="19253" xr:uid="{BDFE10CD-0B8F-449C-B317-B6B4C0AD904A}"/>
    <cellStyle name="Currency 2 5 2 2 3 2 4 2" xfId="50077" xr:uid="{0131DA3D-2E67-4CBC-8371-5D73A191819F}"/>
    <cellStyle name="Currency 2 5 2 2 3 2 5" xfId="34667" xr:uid="{943F501A-E1D3-49A1-837B-F1D5F856E2DE}"/>
    <cellStyle name="Currency 2 5 2 2 3 3" xfId="5744" xr:uid="{366052D5-F1A7-43B9-BC47-3FB3216605D3}"/>
    <cellStyle name="Currency 2 5 2 2 3 3 2" xfId="13555" xr:uid="{F486C5CA-8C5D-4ECE-86E8-E12FA1274D41}"/>
    <cellStyle name="Currency 2 5 2 2 3 3 2 2" xfId="28966" xr:uid="{79B99684-12A7-4DBE-A758-86BAD3C7C84E}"/>
    <cellStyle name="Currency 2 5 2 2 3 3 2 2 2" xfId="59790" xr:uid="{F0564B2D-47D8-4459-8C09-63F0828A08A7}"/>
    <cellStyle name="Currency 2 5 2 2 3 3 2 3" xfId="44380" xr:uid="{6558C8A9-5361-43EA-B0BE-97C0F701BBAF}"/>
    <cellStyle name="Currency 2 5 2 2 3 3 3" xfId="21157" xr:uid="{D2D8FE28-A53D-45C7-9023-EF49D7FCB70E}"/>
    <cellStyle name="Currency 2 5 2 2 3 3 3 2" xfId="51981" xr:uid="{4DE6ACDD-D12A-4F72-B0DB-D17306CEE8E3}"/>
    <cellStyle name="Currency 2 5 2 2 3 3 4" xfId="36571" xr:uid="{19D9D946-1B6A-40DB-9725-7C29091A0746}"/>
    <cellStyle name="Currency 2 5 2 2 3 4" xfId="9752" xr:uid="{C4B2DF2C-A73B-4619-9B53-FEEE83D1A3CB}"/>
    <cellStyle name="Currency 2 5 2 2 3 4 2" xfId="25163" xr:uid="{FE36A578-ED55-48C2-86AB-879266340E12}"/>
    <cellStyle name="Currency 2 5 2 2 3 4 2 2" xfId="55987" xr:uid="{7E122188-B33A-4A13-89DC-617E580B3DC5}"/>
    <cellStyle name="Currency 2 5 2 2 3 4 3" xfId="40577" xr:uid="{147D892D-CFE7-4D46-AADE-03F1B12B6D30}"/>
    <cellStyle name="Currency 2 5 2 2 3 5" xfId="17354" xr:uid="{2B19ED79-2224-49B3-B272-B3870AF81747}"/>
    <cellStyle name="Currency 2 5 2 2 3 5 2" xfId="48178" xr:uid="{FAA95022-BF98-4134-904F-8D24E5F69A18}"/>
    <cellStyle name="Currency 2 5 2 2 3 6" xfId="32768" xr:uid="{F02B040D-29CF-4632-9E91-B049667E7119}"/>
    <cellStyle name="Currency 2 5 2 2 4" xfId="2574" xr:uid="{AF302DCD-E4A0-4AA9-A7D3-ED02DBA6A8B4}"/>
    <cellStyle name="Currency 2 5 2 2 4 2" xfId="6377" xr:uid="{1BC9AB8A-B4D4-4435-AB6F-4284CB6BB716}"/>
    <cellStyle name="Currency 2 5 2 2 4 2 2" xfId="14188" xr:uid="{DABF79B2-FF69-47AF-88D3-FD87F2ACF2D4}"/>
    <cellStyle name="Currency 2 5 2 2 4 2 2 2" xfId="29599" xr:uid="{7E7D6B58-C64D-4ED7-8F00-5BD59DF5116A}"/>
    <cellStyle name="Currency 2 5 2 2 4 2 2 2 2" xfId="60423" xr:uid="{CF9EF262-53FB-4C37-84A1-D99D45896CAF}"/>
    <cellStyle name="Currency 2 5 2 2 4 2 2 3" xfId="45013" xr:uid="{F4D073C7-74DB-494C-8E90-ABF8A21294BF}"/>
    <cellStyle name="Currency 2 5 2 2 4 2 3" xfId="21790" xr:uid="{206B6228-1F66-4F90-A1B9-9582A86F1B87}"/>
    <cellStyle name="Currency 2 5 2 2 4 2 3 2" xfId="52614" xr:uid="{3EE2E544-76EC-4001-9E83-456645469C67}"/>
    <cellStyle name="Currency 2 5 2 2 4 2 4" xfId="37204" xr:uid="{9E20C508-13D4-4F8A-BED0-DE52571C504F}"/>
    <cellStyle name="Currency 2 5 2 2 4 3" xfId="10385" xr:uid="{9696F06F-13AC-4E77-B512-828AC303BADC}"/>
    <cellStyle name="Currency 2 5 2 2 4 3 2" xfId="25796" xr:uid="{6BB90B7F-76F7-4CFE-97AC-9F0F6FD90A36}"/>
    <cellStyle name="Currency 2 5 2 2 4 3 2 2" xfId="56620" xr:uid="{3B0A1279-72A4-4A02-BD26-EC9C70324385}"/>
    <cellStyle name="Currency 2 5 2 2 4 3 3" xfId="41210" xr:uid="{951D0D6A-5722-46E8-A5E1-D7CA3A81A884}"/>
    <cellStyle name="Currency 2 5 2 2 4 4" xfId="17987" xr:uid="{53695922-3522-4F8E-AE6F-E09DBB8835B9}"/>
    <cellStyle name="Currency 2 5 2 2 4 4 2" xfId="48811" xr:uid="{B3407735-4DBF-40F8-ADE3-7B338AA589DA}"/>
    <cellStyle name="Currency 2 5 2 2 4 5" xfId="33401" xr:uid="{0B563B18-0317-43BA-97C4-A57E5CE0049E}"/>
    <cellStyle name="Currency 2 5 2 2 5" xfId="4478" xr:uid="{56787782-F997-4169-ACC4-EFF63D642242}"/>
    <cellStyle name="Currency 2 5 2 2 5 2" xfId="12289" xr:uid="{D7E4E205-0ADE-44C7-98EC-7FD638514C56}"/>
    <cellStyle name="Currency 2 5 2 2 5 2 2" xfId="27700" xr:uid="{DFB01A7B-B47D-41B0-BD9B-02C31AE0A4D6}"/>
    <cellStyle name="Currency 2 5 2 2 5 2 2 2" xfId="58524" xr:uid="{51F44529-EAD1-44D2-9295-407F6FBAA793}"/>
    <cellStyle name="Currency 2 5 2 2 5 2 3" xfId="43114" xr:uid="{264C728F-6786-4C1A-9A95-821CC06B458F}"/>
    <cellStyle name="Currency 2 5 2 2 5 3" xfId="19891" xr:uid="{CB7D0646-4F38-40F8-B83C-32E5C8B1B2F9}"/>
    <cellStyle name="Currency 2 5 2 2 5 3 2" xfId="50715" xr:uid="{609EA33F-A911-4181-B4F1-32C74DEA2050}"/>
    <cellStyle name="Currency 2 5 2 2 5 4" xfId="35305" xr:uid="{2D679E39-F27A-4E68-BADC-EDB92416C41D}"/>
    <cellStyle name="Currency 2 5 2 2 6" xfId="8486" xr:uid="{F0AA77FA-B91B-4A4D-B67C-A83D9591D8FD}"/>
    <cellStyle name="Currency 2 5 2 2 6 2" xfId="23897" xr:uid="{AA694792-856B-407D-832E-F7FDF34B177F}"/>
    <cellStyle name="Currency 2 5 2 2 6 2 2" xfId="54721" xr:uid="{7E95A693-0849-44DB-A11D-B6580D0E1109}"/>
    <cellStyle name="Currency 2 5 2 2 6 3" xfId="39311" xr:uid="{4004F027-205B-4082-890A-0D4734E170C5}"/>
    <cellStyle name="Currency 2 5 2 2 7" xfId="16088" xr:uid="{547DFC89-3406-45C9-A8C7-05C8C9D2C878}"/>
    <cellStyle name="Currency 2 5 2 2 7 2" xfId="46912" xr:uid="{4A9F63BD-E7C7-4B5E-AFCC-CEF4E368A9B0}"/>
    <cellStyle name="Currency 2 5 2 2 8" xfId="31502" xr:uid="{81095F03-5626-424D-A166-D5D08F1130A6}"/>
    <cellStyle name="Currency 2 5 2 3" xfId="466" xr:uid="{D3642380-B721-4BB7-945F-CD061940BE1E}"/>
    <cellStyle name="Currency 2 5 2 3 2" xfId="1099" xr:uid="{C59B75D1-BEA0-460D-9A86-79DF347BFF29}"/>
    <cellStyle name="Currency 2 5 2 3 2 2" xfId="2998" xr:uid="{D5E16899-BDE4-4852-89F7-3DE0615AD9BB}"/>
    <cellStyle name="Currency 2 5 2 3 2 2 2" xfId="6801" xr:uid="{7659BDE3-33BF-4318-945D-44687BC56BDE}"/>
    <cellStyle name="Currency 2 5 2 3 2 2 2 2" xfId="14612" xr:uid="{86C7A498-1A09-439C-B57B-6330EB45AE05}"/>
    <cellStyle name="Currency 2 5 2 3 2 2 2 2 2" xfId="30023" xr:uid="{424A1E1C-4358-4154-942D-5847441BFBA1}"/>
    <cellStyle name="Currency 2 5 2 3 2 2 2 2 2 2" xfId="60847" xr:uid="{9B13B33B-A82F-4AAA-998F-065EE5C0CF8F}"/>
    <cellStyle name="Currency 2 5 2 3 2 2 2 2 3" xfId="45437" xr:uid="{54899809-AC9C-4736-BE84-E2F2942D799E}"/>
    <cellStyle name="Currency 2 5 2 3 2 2 2 3" xfId="22214" xr:uid="{F6777C86-2E41-4C22-B37C-ADF5155AF93A}"/>
    <cellStyle name="Currency 2 5 2 3 2 2 2 3 2" xfId="53038" xr:uid="{A9537F09-1DBC-4E94-8C30-0A5F1B5DDDF9}"/>
    <cellStyle name="Currency 2 5 2 3 2 2 2 4" xfId="37628" xr:uid="{321E8B33-1B4F-433D-BB94-5227ABBCB3B0}"/>
    <cellStyle name="Currency 2 5 2 3 2 2 3" xfId="10809" xr:uid="{9A784E0D-E35C-4CAF-AC72-E8AD54C48938}"/>
    <cellStyle name="Currency 2 5 2 3 2 2 3 2" xfId="26220" xr:uid="{FE9108B8-1947-4497-8535-448150DE9E81}"/>
    <cellStyle name="Currency 2 5 2 3 2 2 3 2 2" xfId="57044" xr:uid="{DD4AFBFF-FA66-4E69-A296-1669688432AA}"/>
    <cellStyle name="Currency 2 5 2 3 2 2 3 3" xfId="41634" xr:uid="{82EE2C56-588A-4A59-A4C0-25E673D83545}"/>
    <cellStyle name="Currency 2 5 2 3 2 2 4" xfId="18411" xr:uid="{C00F65AE-78A1-4018-AF4A-D42436CBD14F}"/>
    <cellStyle name="Currency 2 5 2 3 2 2 4 2" xfId="49235" xr:uid="{C118B3C7-9C91-4284-96CC-32EB3DFAD013}"/>
    <cellStyle name="Currency 2 5 2 3 2 2 5" xfId="33825" xr:uid="{A4CF0B4F-0060-4DF7-BC69-FAD7437BE214}"/>
    <cellStyle name="Currency 2 5 2 3 2 3" xfId="4902" xr:uid="{0A7FB62B-5605-4133-B764-D5484C98095B}"/>
    <cellStyle name="Currency 2 5 2 3 2 3 2" xfId="12713" xr:uid="{25142ECA-9BCC-4CDE-9A36-6F8762BC30EF}"/>
    <cellStyle name="Currency 2 5 2 3 2 3 2 2" xfId="28124" xr:uid="{97D1D404-1D91-4D97-AB66-6B9970C03EF6}"/>
    <cellStyle name="Currency 2 5 2 3 2 3 2 2 2" xfId="58948" xr:uid="{F9E3522E-CB5B-4759-922E-5674B31D3534}"/>
    <cellStyle name="Currency 2 5 2 3 2 3 2 3" xfId="43538" xr:uid="{074B9798-9ECF-4A87-BF4D-C53BB15E5042}"/>
    <cellStyle name="Currency 2 5 2 3 2 3 3" xfId="20315" xr:uid="{05D2651D-B30A-44D7-88DD-A99590BBD4A8}"/>
    <cellStyle name="Currency 2 5 2 3 2 3 3 2" xfId="51139" xr:uid="{2709F171-C57D-4ACA-9C9E-30AF4D24DE4C}"/>
    <cellStyle name="Currency 2 5 2 3 2 3 4" xfId="35729" xr:uid="{B7F27501-0B08-4230-BC45-985495B66D9F}"/>
    <cellStyle name="Currency 2 5 2 3 2 4" xfId="8910" xr:uid="{7F8BCEFE-D798-4F19-B757-2ED351C4F6B5}"/>
    <cellStyle name="Currency 2 5 2 3 2 4 2" xfId="24321" xr:uid="{6392741B-ABE3-453C-B30B-44C864C2C16A}"/>
    <cellStyle name="Currency 2 5 2 3 2 4 2 2" xfId="55145" xr:uid="{73979131-2CE7-453B-B6A3-D0C66FD350F1}"/>
    <cellStyle name="Currency 2 5 2 3 2 4 3" xfId="39735" xr:uid="{47FDB82D-A85E-44BA-8D7A-32A233D55620}"/>
    <cellStyle name="Currency 2 5 2 3 2 5" xfId="16512" xr:uid="{911341EC-5BA7-43CE-8E5F-FAFDF365D14D}"/>
    <cellStyle name="Currency 2 5 2 3 2 5 2" xfId="47336" xr:uid="{69E62DC7-1A55-4214-9256-7A605622545D}"/>
    <cellStyle name="Currency 2 5 2 3 2 6" xfId="31926" xr:uid="{3C1F8BE7-120A-42D3-AFE9-0BD68D0DC5F3}"/>
    <cellStyle name="Currency 2 5 2 3 3" xfId="1732" xr:uid="{E8E8E695-2623-46EB-B096-95DDBC58329D}"/>
    <cellStyle name="Currency 2 5 2 3 3 2" xfId="3631" xr:uid="{2767FC96-C0EE-41C2-89B8-8F7EA532DF74}"/>
    <cellStyle name="Currency 2 5 2 3 3 2 2" xfId="7434" xr:uid="{4CD3453F-761E-4ED1-8658-ECBC0A48339C}"/>
    <cellStyle name="Currency 2 5 2 3 3 2 2 2" xfId="15245" xr:uid="{B5E0EC8C-12C1-4E41-AF3B-7EEECFDBE06C}"/>
    <cellStyle name="Currency 2 5 2 3 3 2 2 2 2" xfId="30656" xr:uid="{A60B2F9D-3ACA-4B37-8310-1BFC81EDF3B9}"/>
    <cellStyle name="Currency 2 5 2 3 3 2 2 2 2 2" xfId="61480" xr:uid="{C790F465-E656-40CA-9733-D6165CB11C4E}"/>
    <cellStyle name="Currency 2 5 2 3 3 2 2 2 3" xfId="46070" xr:uid="{5D0DA0C5-42E0-4490-BCE5-C8BD24990722}"/>
    <cellStyle name="Currency 2 5 2 3 3 2 2 3" xfId="22847" xr:uid="{A7A5D99C-9DDA-4CEB-A85F-9F27B95FDB1D}"/>
    <cellStyle name="Currency 2 5 2 3 3 2 2 3 2" xfId="53671" xr:uid="{62FE54A4-B4F3-433F-AA26-8C011ACDEEB1}"/>
    <cellStyle name="Currency 2 5 2 3 3 2 2 4" xfId="38261" xr:uid="{E9F78A65-9B1A-421A-81B5-12D9DD02C99E}"/>
    <cellStyle name="Currency 2 5 2 3 3 2 3" xfId="11442" xr:uid="{CA82C0CA-2CDB-4DBC-A9A4-2AC06D617B59}"/>
    <cellStyle name="Currency 2 5 2 3 3 2 3 2" xfId="26853" xr:uid="{8C10F311-6E41-4E2B-AE02-4DFBB97A8BD5}"/>
    <cellStyle name="Currency 2 5 2 3 3 2 3 2 2" xfId="57677" xr:uid="{5CB31544-79F3-466B-ADD9-58BDA4ED113C}"/>
    <cellStyle name="Currency 2 5 2 3 3 2 3 3" xfId="42267" xr:uid="{55E2D2B4-2FA8-4573-96F5-9C8BB05BAFBF}"/>
    <cellStyle name="Currency 2 5 2 3 3 2 4" xfId="19044" xr:uid="{7EF267F5-E48F-43CE-8D6A-BA6938F6B2A0}"/>
    <cellStyle name="Currency 2 5 2 3 3 2 4 2" xfId="49868" xr:uid="{5BF0E7FA-449C-4072-92CB-6365F93EBD08}"/>
    <cellStyle name="Currency 2 5 2 3 3 2 5" xfId="34458" xr:uid="{8B3A56DF-F3D3-428E-97C3-D6FBE30E206E}"/>
    <cellStyle name="Currency 2 5 2 3 3 3" xfId="5535" xr:uid="{DE62FB01-D374-40BC-9AA5-05498A01AE2A}"/>
    <cellStyle name="Currency 2 5 2 3 3 3 2" xfId="13346" xr:uid="{D3AF4738-2D32-4E63-8A46-72735BE7D202}"/>
    <cellStyle name="Currency 2 5 2 3 3 3 2 2" xfId="28757" xr:uid="{370C28CC-A054-43B1-89D0-BF7103D7E1AC}"/>
    <cellStyle name="Currency 2 5 2 3 3 3 2 2 2" xfId="59581" xr:uid="{C002ABF4-DE16-4BEE-B313-26E6A704CCDC}"/>
    <cellStyle name="Currency 2 5 2 3 3 3 2 3" xfId="44171" xr:uid="{4710FFC5-F286-4A56-B784-037F9343ABA2}"/>
    <cellStyle name="Currency 2 5 2 3 3 3 3" xfId="20948" xr:uid="{0A17144B-CB40-425E-9A99-F8628AA63A18}"/>
    <cellStyle name="Currency 2 5 2 3 3 3 3 2" xfId="51772" xr:uid="{2AAF0F17-C77F-43BB-AF7B-4A1B40374504}"/>
    <cellStyle name="Currency 2 5 2 3 3 3 4" xfId="36362" xr:uid="{506E453D-9B0B-48B9-95AB-D6101275A821}"/>
    <cellStyle name="Currency 2 5 2 3 3 4" xfId="9543" xr:uid="{02768364-2BF7-4D3F-A947-ECE1C2278B3C}"/>
    <cellStyle name="Currency 2 5 2 3 3 4 2" xfId="24954" xr:uid="{3D23BA8A-89B9-475C-9FD7-A2D2E0F04D99}"/>
    <cellStyle name="Currency 2 5 2 3 3 4 2 2" xfId="55778" xr:uid="{78995D02-D092-4910-9C74-980D9B4DC810}"/>
    <cellStyle name="Currency 2 5 2 3 3 4 3" xfId="40368" xr:uid="{90ACA03E-A76A-425B-85E7-F14D84B4400D}"/>
    <cellStyle name="Currency 2 5 2 3 3 5" xfId="17145" xr:uid="{120E45C0-3CA8-4523-ADC8-F4FD88B4F8B1}"/>
    <cellStyle name="Currency 2 5 2 3 3 5 2" xfId="47969" xr:uid="{9C433D0D-4340-4AB2-880C-F7B1A50207B2}"/>
    <cellStyle name="Currency 2 5 2 3 3 6" xfId="32559" xr:uid="{BBA8EE4A-846F-472A-B2F3-4DB4A5BBD441}"/>
    <cellStyle name="Currency 2 5 2 3 4" xfId="2365" xr:uid="{E7128787-BEEA-4BFB-9B2A-42A88AF5090A}"/>
    <cellStyle name="Currency 2 5 2 3 4 2" xfId="6168" xr:uid="{1ED8F51D-E3E2-4BC6-8EBE-0C29E0701B42}"/>
    <cellStyle name="Currency 2 5 2 3 4 2 2" xfId="13979" xr:uid="{08AAD40A-891F-4C1E-B87B-503FC4A47D9E}"/>
    <cellStyle name="Currency 2 5 2 3 4 2 2 2" xfId="29390" xr:uid="{31544CBB-0BB2-402D-B424-1AF9C0322133}"/>
    <cellStyle name="Currency 2 5 2 3 4 2 2 2 2" xfId="60214" xr:uid="{743EB504-5D03-443A-8C96-3F7158462C4D}"/>
    <cellStyle name="Currency 2 5 2 3 4 2 2 3" xfId="44804" xr:uid="{D8731A8E-5A10-4D48-A57A-66F0FF56FCA9}"/>
    <cellStyle name="Currency 2 5 2 3 4 2 3" xfId="21581" xr:uid="{8901B65D-E77B-45FB-8FE1-AE9D9BB06420}"/>
    <cellStyle name="Currency 2 5 2 3 4 2 3 2" xfId="52405" xr:uid="{6FF70A08-666A-4F73-A263-EEE9A839E2FA}"/>
    <cellStyle name="Currency 2 5 2 3 4 2 4" xfId="36995" xr:uid="{98E677FF-1A7F-4473-99CB-4EAA9F6A9C8E}"/>
    <cellStyle name="Currency 2 5 2 3 4 3" xfId="10176" xr:uid="{79A58C89-8490-410E-B541-CC54489EA921}"/>
    <cellStyle name="Currency 2 5 2 3 4 3 2" xfId="25587" xr:uid="{4E35E062-4A7F-4927-94A0-04B4CD856310}"/>
    <cellStyle name="Currency 2 5 2 3 4 3 2 2" xfId="56411" xr:uid="{B02A9583-03C6-487B-B9FE-2369F19B87E9}"/>
    <cellStyle name="Currency 2 5 2 3 4 3 3" xfId="41001" xr:uid="{CAD97AA5-DB9F-463B-AE8A-3188D0D30FF5}"/>
    <cellStyle name="Currency 2 5 2 3 4 4" xfId="17778" xr:uid="{C8BC249C-E583-4459-8798-0FEA6EFE8F26}"/>
    <cellStyle name="Currency 2 5 2 3 4 4 2" xfId="48602" xr:uid="{376921D5-A054-470D-AA01-1CF5BD2DA38E}"/>
    <cellStyle name="Currency 2 5 2 3 4 5" xfId="33192" xr:uid="{0F1CDEF4-BE35-4C93-9230-EE83C7D7B123}"/>
    <cellStyle name="Currency 2 5 2 3 5" xfId="4269" xr:uid="{BC7FAC87-1CD2-4E8C-8E22-B989D99DD0D3}"/>
    <cellStyle name="Currency 2 5 2 3 5 2" xfId="12080" xr:uid="{0D997759-47F2-40E0-B0F0-DCBE2F48F627}"/>
    <cellStyle name="Currency 2 5 2 3 5 2 2" xfId="27491" xr:uid="{F5283473-6ABE-4E87-9F03-8B0358AC4BAF}"/>
    <cellStyle name="Currency 2 5 2 3 5 2 2 2" xfId="58315" xr:uid="{DBC56EA0-2A3C-45C5-8031-445EFE7989F8}"/>
    <cellStyle name="Currency 2 5 2 3 5 2 3" xfId="42905" xr:uid="{EDAA658C-46A9-480A-A37B-265D470F4AC1}"/>
    <cellStyle name="Currency 2 5 2 3 5 3" xfId="19682" xr:uid="{FE029608-BD93-43A9-A415-237A16C2B599}"/>
    <cellStyle name="Currency 2 5 2 3 5 3 2" xfId="50506" xr:uid="{680B7070-9E21-4C16-A7E9-47F671B702F5}"/>
    <cellStyle name="Currency 2 5 2 3 5 4" xfId="35096" xr:uid="{92F1EEAE-6EEC-440E-BE27-4497BE05FA7C}"/>
    <cellStyle name="Currency 2 5 2 3 6" xfId="8277" xr:uid="{1DBA405B-22DA-41C0-9D5F-C0A647D016F6}"/>
    <cellStyle name="Currency 2 5 2 3 6 2" xfId="23688" xr:uid="{5BEFC78F-D4BB-4D08-8B00-428AB05CA70F}"/>
    <cellStyle name="Currency 2 5 2 3 6 2 2" xfId="54512" xr:uid="{36FCEFF7-9B16-443A-B412-F5278AE1F7EC}"/>
    <cellStyle name="Currency 2 5 2 3 6 3" xfId="39102" xr:uid="{C01FF372-EE13-46F8-8462-A6480F7263D2}"/>
    <cellStyle name="Currency 2 5 2 3 7" xfId="15879" xr:uid="{A6863673-6043-459E-AF94-E2ABD8FD5466}"/>
    <cellStyle name="Currency 2 5 2 3 7 2" xfId="46703" xr:uid="{49321BB8-5581-44EB-959A-0BC21900C2EF}"/>
    <cellStyle name="Currency 2 5 2 3 8" xfId="31293" xr:uid="{D46DDCC2-991B-4804-B512-7CDCEBC7982D}"/>
    <cellStyle name="Currency 2 5 2 4" xfId="886" xr:uid="{28E68B33-5057-40DB-BF54-AB9D6C350244}"/>
    <cellStyle name="Currency 2 5 2 4 2" xfId="2785" xr:uid="{6909B57E-5469-4602-A880-6D7AB337B590}"/>
    <cellStyle name="Currency 2 5 2 4 2 2" xfId="6588" xr:uid="{2EC8AB31-9A52-4FCF-AD2B-D25D79A7BB0F}"/>
    <cellStyle name="Currency 2 5 2 4 2 2 2" xfId="14399" xr:uid="{68452B1D-9541-42E1-8E9E-DADBA8DAED9F}"/>
    <cellStyle name="Currency 2 5 2 4 2 2 2 2" xfId="29810" xr:uid="{97629614-A76D-4A51-ADFB-73B98192B57D}"/>
    <cellStyle name="Currency 2 5 2 4 2 2 2 2 2" xfId="60634" xr:uid="{82B23DE3-0B61-47A2-A53D-C821622D0274}"/>
    <cellStyle name="Currency 2 5 2 4 2 2 2 3" xfId="45224" xr:uid="{3D5040C0-5A1A-4EEF-8E20-345FA7F7A240}"/>
    <cellStyle name="Currency 2 5 2 4 2 2 3" xfId="22001" xr:uid="{4D2BFACA-0471-4F11-904F-0B9D77A92222}"/>
    <cellStyle name="Currency 2 5 2 4 2 2 3 2" xfId="52825" xr:uid="{90184925-70AE-4FE6-9274-98D88CD0A7EE}"/>
    <cellStyle name="Currency 2 5 2 4 2 2 4" xfId="37415" xr:uid="{EDB17AFD-D0D6-49B2-8DE2-04847AC49CE5}"/>
    <cellStyle name="Currency 2 5 2 4 2 3" xfId="10596" xr:uid="{D9C0D60F-23D4-4696-8972-1780471E7B08}"/>
    <cellStyle name="Currency 2 5 2 4 2 3 2" xfId="26007" xr:uid="{48D327A9-0833-4042-B2BB-72E6FDD95AF5}"/>
    <cellStyle name="Currency 2 5 2 4 2 3 2 2" xfId="56831" xr:uid="{F597CC60-8C30-48F1-9F4D-71B414D4080A}"/>
    <cellStyle name="Currency 2 5 2 4 2 3 3" xfId="41421" xr:uid="{23851AAB-821E-413E-BD4C-0FB55E1E120D}"/>
    <cellStyle name="Currency 2 5 2 4 2 4" xfId="18198" xr:uid="{5832D559-037D-4B48-B6B3-330BC5BB6E67}"/>
    <cellStyle name="Currency 2 5 2 4 2 4 2" xfId="49022" xr:uid="{8ADD1DCE-F44E-4DBF-AD60-5EB709D691C6}"/>
    <cellStyle name="Currency 2 5 2 4 2 5" xfId="33612" xr:uid="{489E05E1-9930-46A4-BC81-CCA183A0EB7A}"/>
    <cellStyle name="Currency 2 5 2 4 3" xfId="4689" xr:uid="{0D1CC222-F225-4A0A-99AD-A19F23A78C78}"/>
    <cellStyle name="Currency 2 5 2 4 3 2" xfId="12500" xr:uid="{0B25C45E-751D-41A0-B006-FE37718923DE}"/>
    <cellStyle name="Currency 2 5 2 4 3 2 2" xfId="27911" xr:uid="{81B83298-6846-41F7-8C0D-72B8DC6B66AD}"/>
    <cellStyle name="Currency 2 5 2 4 3 2 2 2" xfId="58735" xr:uid="{070DD540-5957-4A4A-9403-051D5A1FE239}"/>
    <cellStyle name="Currency 2 5 2 4 3 2 3" xfId="43325" xr:uid="{3D0C2B9E-C0CD-4122-8F2F-7E55B42042A6}"/>
    <cellStyle name="Currency 2 5 2 4 3 3" xfId="20102" xr:uid="{BF20CD7C-ACA8-4FAF-897F-1308F4F2FFC0}"/>
    <cellStyle name="Currency 2 5 2 4 3 3 2" xfId="50926" xr:uid="{48F4AF92-D552-4A6E-965F-EA178D9D8757}"/>
    <cellStyle name="Currency 2 5 2 4 3 4" xfId="35516" xr:uid="{148CBF03-077F-4071-B0E0-CC77DEC049B1}"/>
    <cellStyle name="Currency 2 5 2 4 4" xfId="8697" xr:uid="{B7C18024-5848-4C43-B98D-BC1F6AED646D}"/>
    <cellStyle name="Currency 2 5 2 4 4 2" xfId="24108" xr:uid="{BEEA4982-2FF5-433D-AA11-5DF658F43871}"/>
    <cellStyle name="Currency 2 5 2 4 4 2 2" xfId="54932" xr:uid="{5CE5B741-BBBE-45CB-9141-D05A24A690B2}"/>
    <cellStyle name="Currency 2 5 2 4 4 3" xfId="39522" xr:uid="{665BAA4D-C146-4C2D-8385-A4604B05F002}"/>
    <cellStyle name="Currency 2 5 2 4 5" xfId="16299" xr:uid="{AB77E14B-928B-4115-8EDD-42A8B6617547}"/>
    <cellStyle name="Currency 2 5 2 4 5 2" xfId="47123" xr:uid="{4487531A-787D-4F14-AB7A-F3FB44D7BD7B}"/>
    <cellStyle name="Currency 2 5 2 4 6" xfId="31713" xr:uid="{E79B63C0-13FE-4322-99F3-5DAC5A66DA3A}"/>
    <cellStyle name="Currency 2 5 2 5" xfId="1519" xr:uid="{01F0756D-3315-4C11-B2FE-B52BEB0FAC83}"/>
    <cellStyle name="Currency 2 5 2 5 2" xfId="3418" xr:uid="{83F97159-E635-492D-9704-5344E48B061E}"/>
    <cellStyle name="Currency 2 5 2 5 2 2" xfId="7221" xr:uid="{4C41A910-BCD3-4109-94A0-F44CDF22988D}"/>
    <cellStyle name="Currency 2 5 2 5 2 2 2" xfId="15032" xr:uid="{DE17D1F4-8781-412F-807D-B92065F57E9E}"/>
    <cellStyle name="Currency 2 5 2 5 2 2 2 2" xfId="30443" xr:uid="{BBB4EBAF-2F0E-4FB1-AB00-213C2B8E1A2C}"/>
    <cellStyle name="Currency 2 5 2 5 2 2 2 2 2" xfId="61267" xr:uid="{7D532009-BCDA-46E6-8597-5687E255524E}"/>
    <cellStyle name="Currency 2 5 2 5 2 2 2 3" xfId="45857" xr:uid="{98014F6F-79E8-4C36-9E45-D2F73DF72ED2}"/>
    <cellStyle name="Currency 2 5 2 5 2 2 3" xfId="22634" xr:uid="{A5B72CE1-7774-4121-B463-FF5206B25637}"/>
    <cellStyle name="Currency 2 5 2 5 2 2 3 2" xfId="53458" xr:uid="{047A36E5-BDDC-4833-978D-43EA8CA81DF7}"/>
    <cellStyle name="Currency 2 5 2 5 2 2 4" xfId="38048" xr:uid="{20CEEAFB-4B00-4C17-B62E-14E0B2BA69EC}"/>
    <cellStyle name="Currency 2 5 2 5 2 3" xfId="11229" xr:uid="{0BFA6D18-89DE-4BB4-9F43-4C959916AE9B}"/>
    <cellStyle name="Currency 2 5 2 5 2 3 2" xfId="26640" xr:uid="{7DD3BE12-7D6A-44C7-911A-FC4464B79FE8}"/>
    <cellStyle name="Currency 2 5 2 5 2 3 2 2" xfId="57464" xr:uid="{976A3596-9D31-45B5-B949-D92AB9961243}"/>
    <cellStyle name="Currency 2 5 2 5 2 3 3" xfId="42054" xr:uid="{CD6036B2-53FA-4429-B20E-18027D4F0A3D}"/>
    <cellStyle name="Currency 2 5 2 5 2 4" xfId="18831" xr:uid="{849079EA-6FA8-415D-8E2F-E50437C243FF}"/>
    <cellStyle name="Currency 2 5 2 5 2 4 2" xfId="49655" xr:uid="{455E6301-B1F3-4F18-B5F6-027698817B6D}"/>
    <cellStyle name="Currency 2 5 2 5 2 5" xfId="34245" xr:uid="{CB3095F4-90ED-4B7A-96C9-82B064AF8656}"/>
    <cellStyle name="Currency 2 5 2 5 3" xfId="5322" xr:uid="{5222B2A9-2C2D-4398-B7DC-3768AD1B6F0D}"/>
    <cellStyle name="Currency 2 5 2 5 3 2" xfId="13133" xr:uid="{CD1647B8-4156-4A2D-9FE0-A8F1CDEB32B4}"/>
    <cellStyle name="Currency 2 5 2 5 3 2 2" xfId="28544" xr:uid="{A0798A3E-7A13-425A-9710-6F0D3F806E16}"/>
    <cellStyle name="Currency 2 5 2 5 3 2 2 2" xfId="59368" xr:uid="{6481C89D-C818-45BF-8350-83309DDB3EA4}"/>
    <cellStyle name="Currency 2 5 2 5 3 2 3" xfId="43958" xr:uid="{50FF20F8-DDE6-4665-8132-2D8862CC5EB8}"/>
    <cellStyle name="Currency 2 5 2 5 3 3" xfId="20735" xr:uid="{27D617F5-C259-45E5-87E6-1F3EECE9385C}"/>
    <cellStyle name="Currency 2 5 2 5 3 3 2" xfId="51559" xr:uid="{5957241C-605E-46FD-911A-80F82C399759}"/>
    <cellStyle name="Currency 2 5 2 5 3 4" xfId="36149" xr:uid="{196331CF-7A59-47F0-9B14-CF1C23707F73}"/>
    <cellStyle name="Currency 2 5 2 5 4" xfId="9330" xr:uid="{D2099ACE-C491-4F31-9E5D-0BC7F2C2B9E0}"/>
    <cellStyle name="Currency 2 5 2 5 4 2" xfId="24741" xr:uid="{4C5EA492-455E-4955-99A2-5B7A3FF0FBB2}"/>
    <cellStyle name="Currency 2 5 2 5 4 2 2" xfId="55565" xr:uid="{74619C62-7F1E-43C6-A27C-FC1B7554D75E}"/>
    <cellStyle name="Currency 2 5 2 5 4 3" xfId="40155" xr:uid="{F44AF77F-C506-4A10-9143-06C081410A62}"/>
    <cellStyle name="Currency 2 5 2 5 5" xfId="16932" xr:uid="{F5296A42-DE24-46E8-9F16-C2E3C091A91B}"/>
    <cellStyle name="Currency 2 5 2 5 5 2" xfId="47756" xr:uid="{BF273E66-6B15-460C-B401-2D2767045A16}"/>
    <cellStyle name="Currency 2 5 2 5 6" xfId="32346" xr:uid="{951AB7FB-196D-4151-A969-71FF70F63366}"/>
    <cellStyle name="Currency 2 5 2 6" xfId="2152" xr:uid="{57C17268-B558-496D-A049-29DF15FAA52D}"/>
    <cellStyle name="Currency 2 5 2 6 2" xfId="5955" xr:uid="{2B58F424-364E-4AAF-8F70-13F965A21E61}"/>
    <cellStyle name="Currency 2 5 2 6 2 2" xfId="13766" xr:uid="{21B1AC61-E33A-4DF4-B6B9-34023A91C367}"/>
    <cellStyle name="Currency 2 5 2 6 2 2 2" xfId="29177" xr:uid="{E01168A4-0DCA-4815-859D-C9E3779EAE0E}"/>
    <cellStyle name="Currency 2 5 2 6 2 2 2 2" xfId="60001" xr:uid="{BBE6A199-1B05-48CD-BE33-D5BBB488EB26}"/>
    <cellStyle name="Currency 2 5 2 6 2 2 3" xfId="44591" xr:uid="{2F0367D9-5AD1-4A58-8D2E-451FD80B1662}"/>
    <cellStyle name="Currency 2 5 2 6 2 3" xfId="21368" xr:uid="{A33798F9-2064-4BC8-A316-F2F2D4589E14}"/>
    <cellStyle name="Currency 2 5 2 6 2 3 2" xfId="52192" xr:uid="{BA487DFD-A655-41B4-BF58-BF4AD0A5810F}"/>
    <cellStyle name="Currency 2 5 2 6 2 4" xfId="36782" xr:uid="{63C0FBD8-EA73-494C-AE9F-E3E8B0076BBE}"/>
    <cellStyle name="Currency 2 5 2 6 3" xfId="9963" xr:uid="{02456BCA-343D-4C20-A976-C26EFA824AED}"/>
    <cellStyle name="Currency 2 5 2 6 3 2" xfId="25374" xr:uid="{6ADC8C8C-2B1E-487A-9C69-DAB91DA4E658}"/>
    <cellStyle name="Currency 2 5 2 6 3 2 2" xfId="56198" xr:uid="{D6EE21F5-D9A4-4EA1-818E-C2BFC02CB475}"/>
    <cellStyle name="Currency 2 5 2 6 3 3" xfId="40788" xr:uid="{763952ED-6BC1-4079-90D1-C5C02BD17F78}"/>
    <cellStyle name="Currency 2 5 2 6 4" xfId="17565" xr:uid="{8AE7CBE3-7CC0-46C6-A2C0-549192FECD34}"/>
    <cellStyle name="Currency 2 5 2 6 4 2" xfId="48389" xr:uid="{7281E281-F318-4EC1-A057-7BF680F09490}"/>
    <cellStyle name="Currency 2 5 2 6 5" xfId="32979" xr:uid="{0F66CC9A-D936-4416-9628-682B36CF9045}"/>
    <cellStyle name="Currency 2 5 2 7" xfId="4056" xr:uid="{9B5E5A05-632F-4779-81B5-86BFA6FD7824}"/>
    <cellStyle name="Currency 2 5 2 7 2" xfId="11867" xr:uid="{EC4D532D-ECFF-41FD-BC2E-0EE6FD02057C}"/>
    <cellStyle name="Currency 2 5 2 7 2 2" xfId="27278" xr:uid="{1DC1E0BE-AE72-45C2-8F69-699B32DB10A3}"/>
    <cellStyle name="Currency 2 5 2 7 2 2 2" xfId="58102" xr:uid="{95F8D016-A529-426C-973F-FFFA68FA28E0}"/>
    <cellStyle name="Currency 2 5 2 7 2 3" xfId="42692" xr:uid="{B24C1981-92A7-484D-B4E0-C31B895A697E}"/>
    <cellStyle name="Currency 2 5 2 7 3" xfId="19469" xr:uid="{7AAB25E2-F04B-4078-81B0-06E80D663A3B}"/>
    <cellStyle name="Currency 2 5 2 7 3 2" xfId="50293" xr:uid="{D85CFC0C-7986-4D1B-A521-4DB1045B7A1C}"/>
    <cellStyle name="Currency 2 5 2 7 4" xfId="34883" xr:uid="{2AD00BAA-64CF-45D2-9736-663F62E8F2B8}"/>
    <cellStyle name="Currency 2 5 2 8" xfId="8064" xr:uid="{94468AF5-877D-4838-9C3B-9F7318FC9C7E}"/>
    <cellStyle name="Currency 2 5 2 8 2" xfId="23475" xr:uid="{B674026F-97E7-4379-8A72-D32D045CD815}"/>
    <cellStyle name="Currency 2 5 2 8 2 2" xfId="54299" xr:uid="{19484F06-7D3F-4784-852A-B421E02E655A}"/>
    <cellStyle name="Currency 2 5 2 8 3" xfId="38889" xr:uid="{07FE46FB-2A2C-4BE4-B464-AA1346AF2D24}"/>
    <cellStyle name="Currency 2 5 2 9" xfId="7855" xr:uid="{C182F80C-247E-4C99-8301-38AD2D981FCF}"/>
    <cellStyle name="Currency 2 5 2 9 2" xfId="23266" xr:uid="{87D38B5F-7CE8-49FF-BE1D-77901B75AE27}"/>
    <cellStyle name="Currency 2 5 2 9 2 2" xfId="54090" xr:uid="{FD848E98-A01E-47C0-AC33-C32CE44FF8FB}"/>
    <cellStyle name="Currency 2 5 2 9 3" xfId="38680" xr:uid="{A0864D52-4E3B-4DC8-8A91-01C05977713E}"/>
    <cellStyle name="Currency 2 5 3" xfId="172" xr:uid="{39131E91-F862-4A05-9BCC-3E2196BCA73F}"/>
    <cellStyle name="Currency 2 5 3 10" xfId="15586" xr:uid="{FCE81ED7-40EB-46A7-87FB-403C1DDF803D}"/>
    <cellStyle name="Currency 2 5 3 10 2" xfId="46410" xr:uid="{01FF3E61-B386-45E5-BEFE-324C2800D413}"/>
    <cellStyle name="Currency 2 5 3 11" xfId="31000" xr:uid="{19F87844-2FDF-4698-B158-0BA04D9EC8DC}"/>
    <cellStyle name="Currency 2 5 3 2" xfId="595" xr:uid="{4DF03BE4-8F20-43F0-8D7B-7CA1E7A6C80B}"/>
    <cellStyle name="Currency 2 5 3 2 2" xfId="1228" xr:uid="{3B5A97EB-196B-414E-A272-A6F07E3F33C5}"/>
    <cellStyle name="Currency 2 5 3 2 2 2" xfId="3127" xr:uid="{BECB12ED-BF1B-4898-90B9-90E51540D0D6}"/>
    <cellStyle name="Currency 2 5 3 2 2 2 2" xfId="6930" xr:uid="{1799D911-F90B-4E8A-9FDD-AB31524C92D6}"/>
    <cellStyle name="Currency 2 5 3 2 2 2 2 2" xfId="14741" xr:uid="{A27D51A8-0917-4D8D-8863-C479D847EABD}"/>
    <cellStyle name="Currency 2 5 3 2 2 2 2 2 2" xfId="30152" xr:uid="{25459BC5-A3C3-4427-A8C6-EB5FAF4A1AB4}"/>
    <cellStyle name="Currency 2 5 3 2 2 2 2 2 2 2" xfId="60976" xr:uid="{587658A6-4239-4CEF-BF2C-96EC85A531F3}"/>
    <cellStyle name="Currency 2 5 3 2 2 2 2 2 3" xfId="45566" xr:uid="{F24BB152-64CE-4230-A6D6-766D8C8A84DB}"/>
    <cellStyle name="Currency 2 5 3 2 2 2 2 3" xfId="22343" xr:uid="{90AD08AB-9CCA-4673-8F97-A43A8B04F34A}"/>
    <cellStyle name="Currency 2 5 3 2 2 2 2 3 2" xfId="53167" xr:uid="{C2B4F311-E240-473F-A823-41B1D1F77880}"/>
    <cellStyle name="Currency 2 5 3 2 2 2 2 4" xfId="37757" xr:uid="{D676C599-8657-4884-9F18-5F6EA4589EC3}"/>
    <cellStyle name="Currency 2 5 3 2 2 2 3" xfId="10938" xr:uid="{E2E04609-115B-4648-8BE5-582D9C4291E9}"/>
    <cellStyle name="Currency 2 5 3 2 2 2 3 2" xfId="26349" xr:uid="{617AF0E1-2051-4A8A-A916-4B30187E81EF}"/>
    <cellStyle name="Currency 2 5 3 2 2 2 3 2 2" xfId="57173" xr:uid="{9EAB38CD-3315-40A5-986F-C5A9C2DD9D73}"/>
    <cellStyle name="Currency 2 5 3 2 2 2 3 3" xfId="41763" xr:uid="{FB6FC771-F7DE-4435-A652-9601B0DE0BBF}"/>
    <cellStyle name="Currency 2 5 3 2 2 2 4" xfId="18540" xr:uid="{0A4DD4D5-4764-4A6A-8B12-E3026A271F07}"/>
    <cellStyle name="Currency 2 5 3 2 2 2 4 2" xfId="49364" xr:uid="{9E643528-7B35-4633-89B4-F8BD94648B96}"/>
    <cellStyle name="Currency 2 5 3 2 2 2 5" xfId="33954" xr:uid="{EF5AB925-E227-4047-B16E-634006FB797A}"/>
    <cellStyle name="Currency 2 5 3 2 2 3" xfId="5031" xr:uid="{0A3956F8-E973-4DF0-A9D4-339722B06067}"/>
    <cellStyle name="Currency 2 5 3 2 2 3 2" xfId="12842" xr:uid="{EF3A3F62-229D-4757-B8B4-6429EDC7B034}"/>
    <cellStyle name="Currency 2 5 3 2 2 3 2 2" xfId="28253" xr:uid="{CFF1943D-31F2-4CFC-86B7-19F6F35E0230}"/>
    <cellStyle name="Currency 2 5 3 2 2 3 2 2 2" xfId="59077" xr:uid="{9D480A4E-39CF-4224-8294-05F58EF9A045}"/>
    <cellStyle name="Currency 2 5 3 2 2 3 2 3" xfId="43667" xr:uid="{8C68EDA1-43E2-4126-9EC6-C6A12146B777}"/>
    <cellStyle name="Currency 2 5 3 2 2 3 3" xfId="20444" xr:uid="{B733785A-6E35-4DA0-BB16-9A9511EF8F2D}"/>
    <cellStyle name="Currency 2 5 3 2 2 3 3 2" xfId="51268" xr:uid="{C91F790B-41C9-4BA6-8F5D-E96BB3177429}"/>
    <cellStyle name="Currency 2 5 3 2 2 3 4" xfId="35858" xr:uid="{972F1AB2-7729-4382-BD23-42363A6B4931}"/>
    <cellStyle name="Currency 2 5 3 2 2 4" xfId="9039" xr:uid="{D1B742C1-B26A-42ED-B818-CC9612074CCE}"/>
    <cellStyle name="Currency 2 5 3 2 2 4 2" xfId="24450" xr:uid="{A3B65F3B-915D-45DE-AEF9-79CCD32BB158}"/>
    <cellStyle name="Currency 2 5 3 2 2 4 2 2" xfId="55274" xr:uid="{2A9CCB9B-33FB-4909-9BC8-C9C1F026E797}"/>
    <cellStyle name="Currency 2 5 3 2 2 4 3" xfId="39864" xr:uid="{14DF4988-157C-4346-AA46-BF665EC05343}"/>
    <cellStyle name="Currency 2 5 3 2 2 5" xfId="16641" xr:uid="{721A1EE7-DFB1-4451-B043-D42C0B600C63}"/>
    <cellStyle name="Currency 2 5 3 2 2 5 2" xfId="47465" xr:uid="{CCC8800B-08DE-4E5A-AC17-E4E74FC6F533}"/>
    <cellStyle name="Currency 2 5 3 2 2 6" xfId="32055" xr:uid="{AA3E0086-4E8E-4FE9-AD9E-D24679AD9A7A}"/>
    <cellStyle name="Currency 2 5 3 2 3" xfId="1861" xr:uid="{B5B0D6A6-6570-4CC4-9648-903ADC631435}"/>
    <cellStyle name="Currency 2 5 3 2 3 2" xfId="3760" xr:uid="{178A8003-9644-4906-9A7C-9A41BE9BB966}"/>
    <cellStyle name="Currency 2 5 3 2 3 2 2" xfId="7563" xr:uid="{A39B1D79-4D8E-4776-B4F1-CD3B5F3DBC88}"/>
    <cellStyle name="Currency 2 5 3 2 3 2 2 2" xfId="15374" xr:uid="{0056D40B-FAEB-4B41-93BB-D360AA0957FA}"/>
    <cellStyle name="Currency 2 5 3 2 3 2 2 2 2" xfId="30785" xr:uid="{6B505C2E-D556-4690-A517-5AF9791D7028}"/>
    <cellStyle name="Currency 2 5 3 2 3 2 2 2 2 2" xfId="61609" xr:uid="{A8579C10-831A-4DC0-B936-7B1B5283A50E}"/>
    <cellStyle name="Currency 2 5 3 2 3 2 2 2 3" xfId="46199" xr:uid="{43EDC9AB-2C6B-4F62-9228-9D88508754E9}"/>
    <cellStyle name="Currency 2 5 3 2 3 2 2 3" xfId="22976" xr:uid="{31E3274E-DB31-4C4A-9203-EC6B60DB6D2A}"/>
    <cellStyle name="Currency 2 5 3 2 3 2 2 3 2" xfId="53800" xr:uid="{264CE8DA-E6D8-406C-8F1F-9933617FAA43}"/>
    <cellStyle name="Currency 2 5 3 2 3 2 2 4" xfId="38390" xr:uid="{291C82D9-B290-4D34-9C89-FCDA3BE86C84}"/>
    <cellStyle name="Currency 2 5 3 2 3 2 3" xfId="11571" xr:uid="{24FF8750-B4BD-4264-A7C0-4E8CD8C3CC0F}"/>
    <cellStyle name="Currency 2 5 3 2 3 2 3 2" xfId="26982" xr:uid="{C5B02E78-71D7-4986-B013-10DF78B44183}"/>
    <cellStyle name="Currency 2 5 3 2 3 2 3 2 2" xfId="57806" xr:uid="{4F0342F5-CB89-4D23-A943-996BE47101A7}"/>
    <cellStyle name="Currency 2 5 3 2 3 2 3 3" xfId="42396" xr:uid="{7431C28E-6E43-44D3-BEC0-F356B5C1142C}"/>
    <cellStyle name="Currency 2 5 3 2 3 2 4" xfId="19173" xr:uid="{36D90DBD-02EC-4DBC-8373-F04FE46FD9B7}"/>
    <cellStyle name="Currency 2 5 3 2 3 2 4 2" xfId="49997" xr:uid="{A876C678-AD55-4A34-A0F6-DE8D741C62E4}"/>
    <cellStyle name="Currency 2 5 3 2 3 2 5" xfId="34587" xr:uid="{09C68C6D-87E5-4C14-91C2-62845EDF2EB5}"/>
    <cellStyle name="Currency 2 5 3 2 3 3" xfId="5664" xr:uid="{5F20CF7E-6C37-40BC-9E4D-D13DD6B765C7}"/>
    <cellStyle name="Currency 2 5 3 2 3 3 2" xfId="13475" xr:uid="{254B9034-CDD1-4B80-98B7-A0AB384F8DDF}"/>
    <cellStyle name="Currency 2 5 3 2 3 3 2 2" xfId="28886" xr:uid="{191E587B-2809-48AB-9BD3-EDC89E25A190}"/>
    <cellStyle name="Currency 2 5 3 2 3 3 2 2 2" xfId="59710" xr:uid="{E4C20894-9344-420D-9787-A6731AA99901}"/>
    <cellStyle name="Currency 2 5 3 2 3 3 2 3" xfId="44300" xr:uid="{BADA34FC-3024-484F-98DC-ABB836F951E1}"/>
    <cellStyle name="Currency 2 5 3 2 3 3 3" xfId="21077" xr:uid="{96CA2D15-6441-4FE7-A32D-D4A3F9A99860}"/>
    <cellStyle name="Currency 2 5 3 2 3 3 3 2" xfId="51901" xr:uid="{D4FA19F9-FC9D-4183-9F9F-8798FB44F462}"/>
    <cellStyle name="Currency 2 5 3 2 3 3 4" xfId="36491" xr:uid="{AD53B3D5-27FD-42FE-A427-3D49F10C9629}"/>
    <cellStyle name="Currency 2 5 3 2 3 4" xfId="9672" xr:uid="{2D62290B-52B9-45F6-A45C-4125A642532E}"/>
    <cellStyle name="Currency 2 5 3 2 3 4 2" xfId="25083" xr:uid="{3F004DA3-8FA2-4F38-AA63-C75C9A5DEFE6}"/>
    <cellStyle name="Currency 2 5 3 2 3 4 2 2" xfId="55907" xr:uid="{CB92878C-0652-49E4-AD62-6124687FD45F}"/>
    <cellStyle name="Currency 2 5 3 2 3 4 3" xfId="40497" xr:uid="{B030973A-65CB-4FED-8D81-9B688EA92514}"/>
    <cellStyle name="Currency 2 5 3 2 3 5" xfId="17274" xr:uid="{DFBCC185-0620-4266-8429-6B97DE112A07}"/>
    <cellStyle name="Currency 2 5 3 2 3 5 2" xfId="48098" xr:uid="{F6CB3AD9-9A29-483E-AD8E-B2C871C7AAA5}"/>
    <cellStyle name="Currency 2 5 3 2 3 6" xfId="32688" xr:uid="{1B4507D8-A3F0-48AA-B9A5-25DD7F5B259F}"/>
    <cellStyle name="Currency 2 5 3 2 4" xfId="2494" xr:uid="{9FEB83B3-E103-4D6D-A79E-D24F79428F33}"/>
    <cellStyle name="Currency 2 5 3 2 4 2" xfId="6297" xr:uid="{9B855E4C-FEE1-4484-8CF4-9930C9E9690C}"/>
    <cellStyle name="Currency 2 5 3 2 4 2 2" xfId="14108" xr:uid="{52DBE324-12C5-4D2D-9791-AF43B60FF7BB}"/>
    <cellStyle name="Currency 2 5 3 2 4 2 2 2" xfId="29519" xr:uid="{ED463968-7F2C-46A8-963C-554A1E2B9A0C}"/>
    <cellStyle name="Currency 2 5 3 2 4 2 2 2 2" xfId="60343" xr:uid="{F3DAD6AE-EDBF-4A74-B1A0-D09D7DC593C8}"/>
    <cellStyle name="Currency 2 5 3 2 4 2 2 3" xfId="44933" xr:uid="{4885EA22-781D-443D-97F8-6244DD784920}"/>
    <cellStyle name="Currency 2 5 3 2 4 2 3" xfId="21710" xr:uid="{51263F87-9439-4E2E-8BD2-7CE8D0C9F092}"/>
    <cellStyle name="Currency 2 5 3 2 4 2 3 2" xfId="52534" xr:uid="{A7041C62-5022-40C8-9F45-B5B3A9372285}"/>
    <cellStyle name="Currency 2 5 3 2 4 2 4" xfId="37124" xr:uid="{081A086E-038F-4823-BAA6-C379DCD12AD9}"/>
    <cellStyle name="Currency 2 5 3 2 4 3" xfId="10305" xr:uid="{029E7A79-7A87-4B1F-8BA7-C8A96605CFAA}"/>
    <cellStyle name="Currency 2 5 3 2 4 3 2" xfId="25716" xr:uid="{7ED18787-082C-4C5D-9AF3-18873AB6194B}"/>
    <cellStyle name="Currency 2 5 3 2 4 3 2 2" xfId="56540" xr:uid="{99A90FAB-7062-49AA-87F9-318D3FB37DA1}"/>
    <cellStyle name="Currency 2 5 3 2 4 3 3" xfId="41130" xr:uid="{4780A7CE-077A-46B2-BA26-BBB509271D58}"/>
    <cellStyle name="Currency 2 5 3 2 4 4" xfId="17907" xr:uid="{66371950-234E-4D79-891C-1A7FF1D3225D}"/>
    <cellStyle name="Currency 2 5 3 2 4 4 2" xfId="48731" xr:uid="{2EA64AD1-10E4-4282-9C2A-2B61CC3D2E11}"/>
    <cellStyle name="Currency 2 5 3 2 4 5" xfId="33321" xr:uid="{E0388F2C-77D5-4904-A00B-5FD25B2B3993}"/>
    <cellStyle name="Currency 2 5 3 2 5" xfId="4398" xr:uid="{0F40F9CB-6D0D-4BC6-A61B-201FF35F9BBF}"/>
    <cellStyle name="Currency 2 5 3 2 5 2" xfId="12209" xr:uid="{6F3FD6D8-8981-4618-BBBE-D845BAEBB082}"/>
    <cellStyle name="Currency 2 5 3 2 5 2 2" xfId="27620" xr:uid="{FA4AC0D9-0598-4C61-859D-035ABB644ECB}"/>
    <cellStyle name="Currency 2 5 3 2 5 2 2 2" xfId="58444" xr:uid="{AEF1AABC-E84E-43FB-AE7F-63006253FCBC}"/>
    <cellStyle name="Currency 2 5 3 2 5 2 3" xfId="43034" xr:uid="{46C09906-1C4C-47B4-A9E1-4FE58C24DF31}"/>
    <cellStyle name="Currency 2 5 3 2 5 3" xfId="19811" xr:uid="{2C2C7BA3-1B49-48B4-84DC-1C06E6CC255A}"/>
    <cellStyle name="Currency 2 5 3 2 5 3 2" xfId="50635" xr:uid="{87B9C643-AA49-497A-AF6A-459B3D40921D}"/>
    <cellStyle name="Currency 2 5 3 2 5 4" xfId="35225" xr:uid="{C8DB0F3C-18CA-487C-86AC-CD72053415C0}"/>
    <cellStyle name="Currency 2 5 3 2 6" xfId="8406" xr:uid="{FBBE85B1-DCF4-4A64-A2C2-3537ACCF9F44}"/>
    <cellStyle name="Currency 2 5 3 2 6 2" xfId="23817" xr:uid="{B4E4FEA7-629B-4C08-B26E-0FA504ECC8C9}"/>
    <cellStyle name="Currency 2 5 3 2 6 2 2" xfId="54641" xr:uid="{34F6F534-FCA5-4802-B32C-DE6C6A399C82}"/>
    <cellStyle name="Currency 2 5 3 2 6 3" xfId="39231" xr:uid="{B1052CE0-5E62-4687-B037-2693E8CB9008}"/>
    <cellStyle name="Currency 2 5 3 2 7" xfId="16008" xr:uid="{364F299B-266A-4947-A3FE-7CC943759E95}"/>
    <cellStyle name="Currency 2 5 3 2 7 2" xfId="46832" xr:uid="{3549E2B8-77AA-4D81-91B6-54075828090D}"/>
    <cellStyle name="Currency 2 5 3 2 8" xfId="31422" xr:uid="{5AA8859D-D40C-4621-8A86-D89A1CEB9F93}"/>
    <cellStyle name="Currency 2 5 3 3" xfId="386" xr:uid="{4E236BE1-16F2-4C53-AE63-7A54E24B2EC1}"/>
    <cellStyle name="Currency 2 5 3 3 2" xfId="1019" xr:uid="{F11ABC9C-1DA8-4AD1-8EC4-6E2D33D756E9}"/>
    <cellStyle name="Currency 2 5 3 3 2 2" xfId="2918" xr:uid="{7B9EA183-6DDD-44FE-A6E1-C6B3C28CED6E}"/>
    <cellStyle name="Currency 2 5 3 3 2 2 2" xfId="6721" xr:uid="{BA4CF562-56E2-48E7-B39F-2BC2736421E4}"/>
    <cellStyle name="Currency 2 5 3 3 2 2 2 2" xfId="14532" xr:uid="{DDC1F31A-10BD-4C59-8B5A-702D6579C49E}"/>
    <cellStyle name="Currency 2 5 3 3 2 2 2 2 2" xfId="29943" xr:uid="{530C1543-44FF-4A94-9948-79B6E63AD5F9}"/>
    <cellStyle name="Currency 2 5 3 3 2 2 2 2 2 2" xfId="60767" xr:uid="{B436633D-3AB6-4526-AEFC-9FF142001C15}"/>
    <cellStyle name="Currency 2 5 3 3 2 2 2 2 3" xfId="45357" xr:uid="{59BCC5E0-9E89-41F1-BE1E-993AFFAAEBD1}"/>
    <cellStyle name="Currency 2 5 3 3 2 2 2 3" xfId="22134" xr:uid="{19639212-F58A-4E08-A50A-2FE3E9C91D80}"/>
    <cellStyle name="Currency 2 5 3 3 2 2 2 3 2" xfId="52958" xr:uid="{DDE007D2-7401-4BCF-992B-CA98E672BF7A}"/>
    <cellStyle name="Currency 2 5 3 3 2 2 2 4" xfId="37548" xr:uid="{0EDAEC57-EA25-49C4-BA15-37D9B3A97E82}"/>
    <cellStyle name="Currency 2 5 3 3 2 2 3" xfId="10729" xr:uid="{AD4BCB42-7A0C-44BE-B591-BAD8E4D186B0}"/>
    <cellStyle name="Currency 2 5 3 3 2 2 3 2" xfId="26140" xr:uid="{3B71F246-1747-4865-9A2F-D66AAAE7CE17}"/>
    <cellStyle name="Currency 2 5 3 3 2 2 3 2 2" xfId="56964" xr:uid="{6837DDEA-87AD-450D-8827-8588A7A7A487}"/>
    <cellStyle name="Currency 2 5 3 3 2 2 3 3" xfId="41554" xr:uid="{A8ACC4B8-C2B3-4405-97C2-8428AAF9E0C6}"/>
    <cellStyle name="Currency 2 5 3 3 2 2 4" xfId="18331" xr:uid="{D5001A1B-83E5-413A-A047-62490C7DC2BA}"/>
    <cellStyle name="Currency 2 5 3 3 2 2 4 2" xfId="49155" xr:uid="{C5C1A1D4-728E-40E9-9C02-E64575E658F6}"/>
    <cellStyle name="Currency 2 5 3 3 2 2 5" xfId="33745" xr:uid="{799585C7-4683-4B75-91C8-69FD60741B92}"/>
    <cellStyle name="Currency 2 5 3 3 2 3" xfId="4822" xr:uid="{4E79F418-960A-466B-BF7A-328CBC0973C4}"/>
    <cellStyle name="Currency 2 5 3 3 2 3 2" xfId="12633" xr:uid="{533CDDCB-F43A-4C5E-B315-091790D2E7B4}"/>
    <cellStyle name="Currency 2 5 3 3 2 3 2 2" xfId="28044" xr:uid="{5CBF06BC-FF72-4537-8A8D-628CD7001FB1}"/>
    <cellStyle name="Currency 2 5 3 3 2 3 2 2 2" xfId="58868" xr:uid="{D4B43328-E171-4F62-A8C8-2A7D94449E3D}"/>
    <cellStyle name="Currency 2 5 3 3 2 3 2 3" xfId="43458" xr:uid="{79EB1E64-EB67-40CA-97DB-55216DC9C570}"/>
    <cellStyle name="Currency 2 5 3 3 2 3 3" xfId="20235" xr:uid="{0BC0A287-8CAA-4A08-B431-4887C2111F5A}"/>
    <cellStyle name="Currency 2 5 3 3 2 3 3 2" xfId="51059" xr:uid="{0A508167-B062-4BAE-AEFA-B0706AA284C8}"/>
    <cellStyle name="Currency 2 5 3 3 2 3 4" xfId="35649" xr:uid="{8D1B34E4-6011-43B6-99B0-7114BFC9CF8F}"/>
    <cellStyle name="Currency 2 5 3 3 2 4" xfId="8830" xr:uid="{6E50F996-1BC2-4BCE-9AED-0FBF938036E8}"/>
    <cellStyle name="Currency 2 5 3 3 2 4 2" xfId="24241" xr:uid="{7B1D6A81-F2DF-4573-ADB2-109BFC286C00}"/>
    <cellStyle name="Currency 2 5 3 3 2 4 2 2" xfId="55065" xr:uid="{42DC35F0-AE2D-4AF0-82CF-24E2C1D23BDF}"/>
    <cellStyle name="Currency 2 5 3 3 2 4 3" xfId="39655" xr:uid="{6AE4312B-F395-47AE-A36A-AC5DE305855B}"/>
    <cellStyle name="Currency 2 5 3 3 2 5" xfId="16432" xr:uid="{4BDCA0BC-82B8-439D-832D-2E0F33E191A1}"/>
    <cellStyle name="Currency 2 5 3 3 2 5 2" xfId="47256" xr:uid="{8E4690E7-7D2D-491C-A823-C51D612B38D9}"/>
    <cellStyle name="Currency 2 5 3 3 2 6" xfId="31846" xr:uid="{AAB12865-77CB-41FF-8B5E-3CAE680B4844}"/>
    <cellStyle name="Currency 2 5 3 3 3" xfId="1652" xr:uid="{7A91AD15-F0EC-4CBD-BC92-1A089CB1CC41}"/>
    <cellStyle name="Currency 2 5 3 3 3 2" xfId="3551" xr:uid="{5C947F4D-8702-4643-A6C3-8EE9798E9AE6}"/>
    <cellStyle name="Currency 2 5 3 3 3 2 2" xfId="7354" xr:uid="{F5843656-F991-486D-A07D-CDE8CE43D0C4}"/>
    <cellStyle name="Currency 2 5 3 3 3 2 2 2" xfId="15165" xr:uid="{DA7D1D9F-9F85-4A72-9AF0-F004CF042958}"/>
    <cellStyle name="Currency 2 5 3 3 3 2 2 2 2" xfId="30576" xr:uid="{109604AA-CBB2-4BA7-8C89-D98A4A400886}"/>
    <cellStyle name="Currency 2 5 3 3 3 2 2 2 2 2" xfId="61400" xr:uid="{BAB7EC82-A996-4BE2-BEDF-F31803137C72}"/>
    <cellStyle name="Currency 2 5 3 3 3 2 2 2 3" xfId="45990" xr:uid="{62FE238C-944D-4E3A-B4CF-31CB959F0ACD}"/>
    <cellStyle name="Currency 2 5 3 3 3 2 2 3" xfId="22767" xr:uid="{D13F62DF-CD2D-4058-A7CA-E9EFB9F826FE}"/>
    <cellStyle name="Currency 2 5 3 3 3 2 2 3 2" xfId="53591" xr:uid="{788C884C-B01A-4FEB-A949-0E44F7739A66}"/>
    <cellStyle name="Currency 2 5 3 3 3 2 2 4" xfId="38181" xr:uid="{B54D6EDF-A0EC-4960-96CB-5A2DC753139D}"/>
    <cellStyle name="Currency 2 5 3 3 3 2 3" xfId="11362" xr:uid="{312C5105-A6D1-4B58-8AE3-B5D01B59D0A6}"/>
    <cellStyle name="Currency 2 5 3 3 3 2 3 2" xfId="26773" xr:uid="{6DEEF7D4-1BF9-4F7E-B96A-5D853D8910B9}"/>
    <cellStyle name="Currency 2 5 3 3 3 2 3 2 2" xfId="57597" xr:uid="{2BC97DD5-6FAB-465B-B502-8394B5A7A406}"/>
    <cellStyle name="Currency 2 5 3 3 3 2 3 3" xfId="42187" xr:uid="{A7F1375D-3294-46D7-AF61-BD7421615288}"/>
    <cellStyle name="Currency 2 5 3 3 3 2 4" xfId="18964" xr:uid="{8911F19D-DEE5-4CD8-B939-05E38B477A98}"/>
    <cellStyle name="Currency 2 5 3 3 3 2 4 2" xfId="49788" xr:uid="{F96202CF-DB23-4A24-AA94-CE0AB3814DD9}"/>
    <cellStyle name="Currency 2 5 3 3 3 2 5" xfId="34378" xr:uid="{100DA52A-3CE5-4833-B221-6AAE591D3390}"/>
    <cellStyle name="Currency 2 5 3 3 3 3" xfId="5455" xr:uid="{441A1B02-7462-4934-A4CB-0A9711A8647C}"/>
    <cellStyle name="Currency 2 5 3 3 3 3 2" xfId="13266" xr:uid="{E8EFFA51-F456-49F5-A76D-BE99FDE1052B}"/>
    <cellStyle name="Currency 2 5 3 3 3 3 2 2" xfId="28677" xr:uid="{9237C6FC-5179-428E-87DC-C240873EFE91}"/>
    <cellStyle name="Currency 2 5 3 3 3 3 2 2 2" xfId="59501" xr:uid="{5E159B2F-E01E-482C-B00E-F9013E662342}"/>
    <cellStyle name="Currency 2 5 3 3 3 3 2 3" xfId="44091" xr:uid="{25CA81CF-A2BA-4908-A448-8E4C181A6B5B}"/>
    <cellStyle name="Currency 2 5 3 3 3 3 3" xfId="20868" xr:uid="{99926CC0-AD52-4657-8701-5E6E6D19CA80}"/>
    <cellStyle name="Currency 2 5 3 3 3 3 3 2" xfId="51692" xr:uid="{C8C4C955-2634-4307-998B-6B06D4BD2995}"/>
    <cellStyle name="Currency 2 5 3 3 3 3 4" xfId="36282" xr:uid="{E88A06D3-6CDF-40C7-BC22-DCBFCB4FE4B5}"/>
    <cellStyle name="Currency 2 5 3 3 3 4" xfId="9463" xr:uid="{BD242B3D-65A2-4729-AD9A-EE2BD09397E0}"/>
    <cellStyle name="Currency 2 5 3 3 3 4 2" xfId="24874" xr:uid="{64EEE09F-0413-45B9-91BE-86F442191191}"/>
    <cellStyle name="Currency 2 5 3 3 3 4 2 2" xfId="55698" xr:uid="{C16E03FA-FC7D-4910-BE25-24962E4AB233}"/>
    <cellStyle name="Currency 2 5 3 3 3 4 3" xfId="40288" xr:uid="{9799036F-A129-4FB4-BCD3-0348EC83CD8E}"/>
    <cellStyle name="Currency 2 5 3 3 3 5" xfId="17065" xr:uid="{481FDC0B-6179-4301-B900-86478E9B1972}"/>
    <cellStyle name="Currency 2 5 3 3 3 5 2" xfId="47889" xr:uid="{D304B0DA-81C4-4900-8996-5DAA7C819A52}"/>
    <cellStyle name="Currency 2 5 3 3 3 6" xfId="32479" xr:uid="{E3A7659C-429B-473D-954B-695BC3DA8C84}"/>
    <cellStyle name="Currency 2 5 3 3 4" xfId="2285" xr:uid="{5C017A6B-7CEB-40E4-8247-4C18EFB338E5}"/>
    <cellStyle name="Currency 2 5 3 3 4 2" xfId="6088" xr:uid="{A963658C-7719-4F30-8AAE-E5D35FDC1701}"/>
    <cellStyle name="Currency 2 5 3 3 4 2 2" xfId="13899" xr:uid="{1A4F0993-D6F0-43D3-B0BC-EA300866B71E}"/>
    <cellStyle name="Currency 2 5 3 3 4 2 2 2" xfId="29310" xr:uid="{9260E444-8BDA-4670-AD12-3F30A5D4AAEA}"/>
    <cellStyle name="Currency 2 5 3 3 4 2 2 2 2" xfId="60134" xr:uid="{C7E8995C-1805-44F0-AFDA-10442F0D47D4}"/>
    <cellStyle name="Currency 2 5 3 3 4 2 2 3" xfId="44724" xr:uid="{67470D0F-EE4D-4930-98E6-ECA7464230BD}"/>
    <cellStyle name="Currency 2 5 3 3 4 2 3" xfId="21501" xr:uid="{47D3D54E-317E-468C-A7F9-8075F4DB6837}"/>
    <cellStyle name="Currency 2 5 3 3 4 2 3 2" xfId="52325" xr:uid="{5FCD32A2-20D3-4B0A-9661-E2CB292BDD55}"/>
    <cellStyle name="Currency 2 5 3 3 4 2 4" xfId="36915" xr:uid="{6E812F3B-D4FD-4FEA-91DB-A2B77E004D32}"/>
    <cellStyle name="Currency 2 5 3 3 4 3" xfId="10096" xr:uid="{1BF35502-D712-4769-B26B-A7547499464E}"/>
    <cellStyle name="Currency 2 5 3 3 4 3 2" xfId="25507" xr:uid="{56180405-8F3A-44FD-B3BD-7234F214CEF6}"/>
    <cellStyle name="Currency 2 5 3 3 4 3 2 2" xfId="56331" xr:uid="{2FAFCFD5-77AC-420B-8DFD-F300906FC32A}"/>
    <cellStyle name="Currency 2 5 3 3 4 3 3" xfId="40921" xr:uid="{2B331F04-A2E4-41ED-B419-33B16B46DD5C}"/>
    <cellStyle name="Currency 2 5 3 3 4 4" xfId="17698" xr:uid="{F1AD818C-8129-445A-BD43-D4E8E74B3B19}"/>
    <cellStyle name="Currency 2 5 3 3 4 4 2" xfId="48522" xr:uid="{D0BA9E38-EAA7-43BB-8388-AB6DC8EA8921}"/>
    <cellStyle name="Currency 2 5 3 3 4 5" xfId="33112" xr:uid="{74C7BA30-AF8A-4698-A6E1-2FECA0C79AD7}"/>
    <cellStyle name="Currency 2 5 3 3 5" xfId="4189" xr:uid="{57E41181-38A1-40AB-A621-65C4164F8849}"/>
    <cellStyle name="Currency 2 5 3 3 5 2" xfId="12000" xr:uid="{B211476A-5E16-4FAC-8DBB-D05EC328FA5A}"/>
    <cellStyle name="Currency 2 5 3 3 5 2 2" xfId="27411" xr:uid="{3F588681-3698-44CE-93EC-284A6F3672B0}"/>
    <cellStyle name="Currency 2 5 3 3 5 2 2 2" xfId="58235" xr:uid="{629F0CAB-E9AA-4C3F-B2D3-F8413D643F42}"/>
    <cellStyle name="Currency 2 5 3 3 5 2 3" xfId="42825" xr:uid="{286024F0-CF81-4BA7-AF6A-3AF9CF96D80D}"/>
    <cellStyle name="Currency 2 5 3 3 5 3" xfId="19602" xr:uid="{32A8E337-0FE9-4E59-A793-860B4B71618E}"/>
    <cellStyle name="Currency 2 5 3 3 5 3 2" xfId="50426" xr:uid="{E2916187-DB73-40D6-BE46-FB66D5BA7211}"/>
    <cellStyle name="Currency 2 5 3 3 5 4" xfId="35016" xr:uid="{F74CCEE7-444D-4D91-8A52-ABD3A132021F}"/>
    <cellStyle name="Currency 2 5 3 3 6" xfId="8197" xr:uid="{35FCA39D-4FBD-40EC-85DE-9A56964D4A28}"/>
    <cellStyle name="Currency 2 5 3 3 6 2" xfId="23608" xr:uid="{4226D04D-D2AD-4E1F-B6CA-E75441AF8EB2}"/>
    <cellStyle name="Currency 2 5 3 3 6 2 2" xfId="54432" xr:uid="{2A141A8C-898F-4401-8DF2-4EE3931CDC58}"/>
    <cellStyle name="Currency 2 5 3 3 6 3" xfId="39022" xr:uid="{0BF78E48-093B-49EE-8617-2F415A5A18CC}"/>
    <cellStyle name="Currency 2 5 3 3 7" xfId="15799" xr:uid="{715E2457-5245-4589-B385-3980469DABCD}"/>
    <cellStyle name="Currency 2 5 3 3 7 2" xfId="46623" xr:uid="{9577BA4D-435B-473D-B938-9BEB94707170}"/>
    <cellStyle name="Currency 2 5 3 3 8" xfId="31213" xr:uid="{B95B9253-76E9-4AEE-8159-56C6B313BF11}"/>
    <cellStyle name="Currency 2 5 3 4" xfId="806" xr:uid="{D6F8021C-1F46-4A6D-93C6-7C28CC47EAB6}"/>
    <cellStyle name="Currency 2 5 3 4 2" xfId="2705" xr:uid="{8569515F-1426-4BE0-BE6E-21394239081D}"/>
    <cellStyle name="Currency 2 5 3 4 2 2" xfId="6508" xr:uid="{2A15C4C5-507A-4E51-8402-1587390E7B0B}"/>
    <cellStyle name="Currency 2 5 3 4 2 2 2" xfId="14319" xr:uid="{CC6F9535-D737-4B01-8C50-15AAC3FF98AF}"/>
    <cellStyle name="Currency 2 5 3 4 2 2 2 2" xfId="29730" xr:uid="{882FCD94-76CD-42A9-8058-2723C9D26403}"/>
    <cellStyle name="Currency 2 5 3 4 2 2 2 2 2" xfId="60554" xr:uid="{D2D62695-2541-444E-8A85-4C8E92200911}"/>
    <cellStyle name="Currency 2 5 3 4 2 2 2 3" xfId="45144" xr:uid="{D90BF2ED-FBB1-4516-8A53-79C330D8C65F}"/>
    <cellStyle name="Currency 2 5 3 4 2 2 3" xfId="21921" xr:uid="{E38BBAE5-8C89-4DCD-8254-4F6E45FFA4BC}"/>
    <cellStyle name="Currency 2 5 3 4 2 2 3 2" xfId="52745" xr:uid="{6F4A01CD-D01B-4930-8421-023CE670D2AB}"/>
    <cellStyle name="Currency 2 5 3 4 2 2 4" xfId="37335" xr:uid="{0909A7A8-E6A0-4935-B4C1-E4332852B769}"/>
    <cellStyle name="Currency 2 5 3 4 2 3" xfId="10516" xr:uid="{FC425C3F-1A3F-4D5C-BF48-887A3214FA76}"/>
    <cellStyle name="Currency 2 5 3 4 2 3 2" xfId="25927" xr:uid="{30AB954A-58F2-42C1-B1B8-F7B0AE15B6FF}"/>
    <cellStyle name="Currency 2 5 3 4 2 3 2 2" xfId="56751" xr:uid="{2FEA7DBD-0387-40B7-816B-23BBCF7F93C1}"/>
    <cellStyle name="Currency 2 5 3 4 2 3 3" xfId="41341" xr:uid="{534F47FC-7483-4ED4-8962-6383C6AFA122}"/>
    <cellStyle name="Currency 2 5 3 4 2 4" xfId="18118" xr:uid="{CFB80531-854F-4427-AAAC-C23A5FE89CA0}"/>
    <cellStyle name="Currency 2 5 3 4 2 4 2" xfId="48942" xr:uid="{16961529-0D6B-4629-AD58-17E8885C6154}"/>
    <cellStyle name="Currency 2 5 3 4 2 5" xfId="33532" xr:uid="{24C438EF-2463-4AFE-8FC5-771B1861640A}"/>
    <cellStyle name="Currency 2 5 3 4 3" xfId="4609" xr:uid="{84505C25-D89C-44C2-8D2D-73AE8779BB65}"/>
    <cellStyle name="Currency 2 5 3 4 3 2" xfId="12420" xr:uid="{7EE36EEA-52E7-435E-80C1-A3A00A163098}"/>
    <cellStyle name="Currency 2 5 3 4 3 2 2" xfId="27831" xr:uid="{1878AA30-5BDF-471E-AE20-285EB2B6B52D}"/>
    <cellStyle name="Currency 2 5 3 4 3 2 2 2" xfId="58655" xr:uid="{D90B2CF9-EA4F-40D3-B91E-7D23EEB84EE9}"/>
    <cellStyle name="Currency 2 5 3 4 3 2 3" xfId="43245" xr:uid="{E297BC6D-2164-4342-BF6C-3B544A3C23EB}"/>
    <cellStyle name="Currency 2 5 3 4 3 3" xfId="20022" xr:uid="{294B2AD6-5D6A-4A92-BA27-4996EF373EF9}"/>
    <cellStyle name="Currency 2 5 3 4 3 3 2" xfId="50846" xr:uid="{DBB445FC-7BCD-4404-95F0-C3EE05549FD4}"/>
    <cellStyle name="Currency 2 5 3 4 3 4" xfId="35436" xr:uid="{FAF98C00-EAA7-4961-9390-1A1C04F96228}"/>
    <cellStyle name="Currency 2 5 3 4 4" xfId="8617" xr:uid="{060A1C72-2702-406F-ADD5-FBBE4E427939}"/>
    <cellStyle name="Currency 2 5 3 4 4 2" xfId="24028" xr:uid="{6EBE902F-338B-496B-833C-95AB1202D020}"/>
    <cellStyle name="Currency 2 5 3 4 4 2 2" xfId="54852" xr:uid="{C8838F98-5C5B-40D5-AF65-B51E97AB2CF8}"/>
    <cellStyle name="Currency 2 5 3 4 4 3" xfId="39442" xr:uid="{33B76AB4-FA97-4538-8B8E-3A6045E5AAF2}"/>
    <cellStyle name="Currency 2 5 3 4 5" xfId="16219" xr:uid="{C5DBAA9D-6DB3-4A01-8E9C-6BDF59B7E652}"/>
    <cellStyle name="Currency 2 5 3 4 5 2" xfId="47043" xr:uid="{C4D26E51-D2A5-42EC-B437-F6A928CB35F8}"/>
    <cellStyle name="Currency 2 5 3 4 6" xfId="31633" xr:uid="{9C9A2424-074A-478D-9BD9-6BE659D8B2AC}"/>
    <cellStyle name="Currency 2 5 3 5" xfId="1439" xr:uid="{576EDD30-E8A8-44D0-91C6-68402D75EA65}"/>
    <cellStyle name="Currency 2 5 3 5 2" xfId="3338" xr:uid="{0F86EC88-C047-4BE0-A723-DEDDD1D896F2}"/>
    <cellStyle name="Currency 2 5 3 5 2 2" xfId="7141" xr:uid="{DB2CD1E8-ABC1-49E3-8D04-BC320032EBE6}"/>
    <cellStyle name="Currency 2 5 3 5 2 2 2" xfId="14952" xr:uid="{B1B31B80-E8D3-4949-A95C-2D5A72E22C93}"/>
    <cellStyle name="Currency 2 5 3 5 2 2 2 2" xfId="30363" xr:uid="{95C3D0FA-7C46-4FD4-A539-1C93A97D6E93}"/>
    <cellStyle name="Currency 2 5 3 5 2 2 2 2 2" xfId="61187" xr:uid="{66980433-0150-48D0-80B7-DC699F7EA942}"/>
    <cellStyle name="Currency 2 5 3 5 2 2 2 3" xfId="45777" xr:uid="{CD2FE35C-CDD9-454A-AF7E-EE8CD19DFD7E}"/>
    <cellStyle name="Currency 2 5 3 5 2 2 3" xfId="22554" xr:uid="{77903E70-6902-48BD-8D77-77F2E75321DC}"/>
    <cellStyle name="Currency 2 5 3 5 2 2 3 2" xfId="53378" xr:uid="{13887C53-B131-4ED4-B02F-A8AEFE94557F}"/>
    <cellStyle name="Currency 2 5 3 5 2 2 4" xfId="37968" xr:uid="{2552204D-A58D-4F92-994C-CE39343EF2AB}"/>
    <cellStyle name="Currency 2 5 3 5 2 3" xfId="11149" xr:uid="{057296A4-C999-4A5A-9716-A084C1CCB746}"/>
    <cellStyle name="Currency 2 5 3 5 2 3 2" xfId="26560" xr:uid="{A931070E-2FE4-4647-A440-A1EC371F60EA}"/>
    <cellStyle name="Currency 2 5 3 5 2 3 2 2" xfId="57384" xr:uid="{1B801D54-5E5D-414C-B331-43862ED38E81}"/>
    <cellStyle name="Currency 2 5 3 5 2 3 3" xfId="41974" xr:uid="{4D090309-2FE3-4C54-9366-8E8DC96267FF}"/>
    <cellStyle name="Currency 2 5 3 5 2 4" xfId="18751" xr:uid="{82E643FF-1C00-4268-A2B5-0084BD7D6581}"/>
    <cellStyle name="Currency 2 5 3 5 2 4 2" xfId="49575" xr:uid="{D7680CD6-5959-4B0D-99BF-9BBF751ADDDD}"/>
    <cellStyle name="Currency 2 5 3 5 2 5" xfId="34165" xr:uid="{5EA765E7-68EC-4F8F-91EC-D23A4BD60FEF}"/>
    <cellStyle name="Currency 2 5 3 5 3" xfId="5242" xr:uid="{2E2C4A3F-06F4-4923-AB69-3CA033A33BD1}"/>
    <cellStyle name="Currency 2 5 3 5 3 2" xfId="13053" xr:uid="{9BF76455-E3E8-4DCE-8BE9-E52523B55EBD}"/>
    <cellStyle name="Currency 2 5 3 5 3 2 2" xfId="28464" xr:uid="{A2CE1731-72A9-43D1-9BE6-4D4321D3CA99}"/>
    <cellStyle name="Currency 2 5 3 5 3 2 2 2" xfId="59288" xr:uid="{AB61E042-A12D-4A99-8B0A-A26CCA517120}"/>
    <cellStyle name="Currency 2 5 3 5 3 2 3" xfId="43878" xr:uid="{CDB2F86D-D2EA-4906-B194-F9296536C34E}"/>
    <cellStyle name="Currency 2 5 3 5 3 3" xfId="20655" xr:uid="{C6CE567B-51AD-421B-84EF-DB24C11A0B29}"/>
    <cellStyle name="Currency 2 5 3 5 3 3 2" xfId="51479" xr:uid="{D764D470-0EC8-4979-9EA2-CA6846CF592A}"/>
    <cellStyle name="Currency 2 5 3 5 3 4" xfId="36069" xr:uid="{CCC33E8C-01AA-4517-914E-D3ABDB96BCEF}"/>
    <cellStyle name="Currency 2 5 3 5 4" xfId="9250" xr:uid="{617F0A92-4FDD-4EA9-85A7-B4D0755FA535}"/>
    <cellStyle name="Currency 2 5 3 5 4 2" xfId="24661" xr:uid="{ECDA1B6B-3BCD-4C73-95B2-413349C0E0CF}"/>
    <cellStyle name="Currency 2 5 3 5 4 2 2" xfId="55485" xr:uid="{402BD27D-2EBF-4301-9241-5437EC9C392A}"/>
    <cellStyle name="Currency 2 5 3 5 4 3" xfId="40075" xr:uid="{416259EC-22DE-4A7F-BA24-18B6DCBA9840}"/>
    <cellStyle name="Currency 2 5 3 5 5" xfId="16852" xr:uid="{1A4E146D-3E6A-4822-A74C-BA74B10EAEEA}"/>
    <cellStyle name="Currency 2 5 3 5 5 2" xfId="47676" xr:uid="{029DED2E-B55B-4BF4-9D59-6ED86A9BE4EA}"/>
    <cellStyle name="Currency 2 5 3 5 6" xfId="32266" xr:uid="{3D2DB67F-9DED-4770-9B54-45EE57F5879B}"/>
    <cellStyle name="Currency 2 5 3 6" xfId="2072" xr:uid="{B775393F-629A-407C-BD72-1873BD817941}"/>
    <cellStyle name="Currency 2 5 3 6 2" xfId="5875" xr:uid="{C10CDE3F-5CBF-4640-A728-5357C8298F69}"/>
    <cellStyle name="Currency 2 5 3 6 2 2" xfId="13686" xr:uid="{3A344C8F-EF63-4FCA-A421-51BD987E935B}"/>
    <cellStyle name="Currency 2 5 3 6 2 2 2" xfId="29097" xr:uid="{4F367C1C-D478-4762-88A6-141AD408102C}"/>
    <cellStyle name="Currency 2 5 3 6 2 2 2 2" xfId="59921" xr:uid="{F2779CCC-4B2B-450D-B433-BB649207ED6D}"/>
    <cellStyle name="Currency 2 5 3 6 2 2 3" xfId="44511" xr:uid="{4B8D02E4-0948-4360-8C33-AC851D2CF666}"/>
    <cellStyle name="Currency 2 5 3 6 2 3" xfId="21288" xr:uid="{C9034691-B867-4724-AD61-0E20D6C32917}"/>
    <cellStyle name="Currency 2 5 3 6 2 3 2" xfId="52112" xr:uid="{EB27C5A6-55EB-4F36-9490-359D2B679FFB}"/>
    <cellStyle name="Currency 2 5 3 6 2 4" xfId="36702" xr:uid="{A0C0BD8B-9790-499C-B69D-613D5066E10B}"/>
    <cellStyle name="Currency 2 5 3 6 3" xfId="9883" xr:uid="{4D4F27CF-624B-4546-B15C-56EE7E02DC30}"/>
    <cellStyle name="Currency 2 5 3 6 3 2" xfId="25294" xr:uid="{6499DCC8-AD47-474D-BB35-4F12924DE04C}"/>
    <cellStyle name="Currency 2 5 3 6 3 2 2" xfId="56118" xr:uid="{43F3F9E7-1D9E-4FB1-98CE-10F96754D268}"/>
    <cellStyle name="Currency 2 5 3 6 3 3" xfId="40708" xr:uid="{87CD7129-E4ED-4AF7-8DB0-72EC0ADFA109}"/>
    <cellStyle name="Currency 2 5 3 6 4" xfId="17485" xr:uid="{C7E25317-04B8-4F8A-A8B3-44FF26A42A27}"/>
    <cellStyle name="Currency 2 5 3 6 4 2" xfId="48309" xr:uid="{00D68D8F-C87B-4C52-B4F1-CADF86C5C2D1}"/>
    <cellStyle name="Currency 2 5 3 6 5" xfId="32899" xr:uid="{CFC817A0-499C-4EB8-9928-13337FAB18EB}"/>
    <cellStyle name="Currency 2 5 3 7" xfId="3976" xr:uid="{87E1F0ED-3FF6-4BF8-A19B-935657F3192D}"/>
    <cellStyle name="Currency 2 5 3 7 2" xfId="11787" xr:uid="{63AB8388-4F74-42F2-B4DD-5498ECAAE6AC}"/>
    <cellStyle name="Currency 2 5 3 7 2 2" xfId="27198" xr:uid="{5C5FA199-9EE0-4224-AB13-A0141B49E66C}"/>
    <cellStyle name="Currency 2 5 3 7 2 2 2" xfId="58022" xr:uid="{9FB8F565-AD8C-4AA1-85CC-E3F02F40D4A2}"/>
    <cellStyle name="Currency 2 5 3 7 2 3" xfId="42612" xr:uid="{610495EA-F563-4032-97E8-3BB64B7865B5}"/>
    <cellStyle name="Currency 2 5 3 7 3" xfId="19389" xr:uid="{0B0F89E9-098E-4CD5-AE65-F3CF2DA3617C}"/>
    <cellStyle name="Currency 2 5 3 7 3 2" xfId="50213" xr:uid="{2187AEBB-31B5-4B8A-A9F1-B6996C15990E}"/>
    <cellStyle name="Currency 2 5 3 7 4" xfId="34803" xr:uid="{630ABE90-9DCD-42CA-BB8A-7C9F0A462316}"/>
    <cellStyle name="Currency 2 5 3 8" xfId="7984" xr:uid="{A3978AD3-163A-4996-81AB-BE901D19EFFC}"/>
    <cellStyle name="Currency 2 5 3 8 2" xfId="23395" xr:uid="{35FCBBB7-9164-41FA-9688-9506259B7436}"/>
    <cellStyle name="Currency 2 5 3 8 2 2" xfId="54219" xr:uid="{028201A3-D02A-4985-B004-2A35FD34E4AC}"/>
    <cellStyle name="Currency 2 5 3 8 3" xfId="38809" xr:uid="{57AF82E0-6E1C-4247-9CA6-F6001F12889A}"/>
    <cellStyle name="Currency 2 5 3 9" xfId="7775" xr:uid="{865FCE73-565A-4779-89BA-A8D8FDC51E7B}"/>
    <cellStyle name="Currency 2 5 3 9 2" xfId="23186" xr:uid="{DF154662-419F-451B-8BE6-D0AD6A2B2373}"/>
    <cellStyle name="Currency 2 5 3 9 2 2" xfId="54010" xr:uid="{602CBD1F-FE02-4463-AE5F-9DAF0E86D3C0}"/>
    <cellStyle name="Currency 2 5 3 9 3" xfId="38600" xr:uid="{78D287A3-2AB6-4034-A73B-11C376FEBCEE}"/>
    <cellStyle name="Currency 2 5 4" xfId="550" xr:uid="{9AD9AA98-71E9-49D0-8FD1-9EE18F227D31}"/>
    <cellStyle name="Currency 2 5 4 2" xfId="1183" xr:uid="{9E0E4EEA-3C84-4C75-AB29-8480A4A24609}"/>
    <cellStyle name="Currency 2 5 4 2 2" xfId="3082" xr:uid="{AAC69D05-7EF9-4314-AF16-00391CCCA066}"/>
    <cellStyle name="Currency 2 5 4 2 2 2" xfId="6885" xr:uid="{999530DB-10CF-4931-86D4-3701A714C19B}"/>
    <cellStyle name="Currency 2 5 4 2 2 2 2" xfId="14696" xr:uid="{2189178B-DD99-459C-BA56-715133B6A5F2}"/>
    <cellStyle name="Currency 2 5 4 2 2 2 2 2" xfId="30107" xr:uid="{2723502A-CFF5-41A7-9350-C040D7507729}"/>
    <cellStyle name="Currency 2 5 4 2 2 2 2 2 2" xfId="60931" xr:uid="{E358080A-903C-439C-B47C-F86ABB5BE6AD}"/>
    <cellStyle name="Currency 2 5 4 2 2 2 2 3" xfId="45521" xr:uid="{7F31CB05-8A5D-4D76-AE84-BFB2C89815AE}"/>
    <cellStyle name="Currency 2 5 4 2 2 2 3" xfId="22298" xr:uid="{522838E0-8817-47BB-BD75-F72C222E3FD2}"/>
    <cellStyle name="Currency 2 5 4 2 2 2 3 2" xfId="53122" xr:uid="{EF9868E9-D15B-48EB-8B49-E5367DBF123B}"/>
    <cellStyle name="Currency 2 5 4 2 2 2 4" xfId="37712" xr:uid="{9F7FE847-DF05-4526-87BC-DDE8E1A323E3}"/>
    <cellStyle name="Currency 2 5 4 2 2 3" xfId="10893" xr:uid="{DAC0BB88-1596-468E-9298-CFFA3B4ACE43}"/>
    <cellStyle name="Currency 2 5 4 2 2 3 2" xfId="26304" xr:uid="{43CEACD0-ABC9-4F51-8C13-745FB3D593F2}"/>
    <cellStyle name="Currency 2 5 4 2 2 3 2 2" xfId="57128" xr:uid="{A350156A-BB9B-4155-9A73-CABE3ECFB0A8}"/>
    <cellStyle name="Currency 2 5 4 2 2 3 3" xfId="41718" xr:uid="{AB4A2F84-B6C7-42C8-8974-25FCA117A076}"/>
    <cellStyle name="Currency 2 5 4 2 2 4" xfId="18495" xr:uid="{DB8FABE5-7A5F-4C69-8B0B-6ECA6019F6D7}"/>
    <cellStyle name="Currency 2 5 4 2 2 4 2" xfId="49319" xr:uid="{95593867-3F66-4BE9-8F67-74DC22997567}"/>
    <cellStyle name="Currency 2 5 4 2 2 5" xfId="33909" xr:uid="{8D6C3758-4138-45F1-81CE-91267F444EDB}"/>
    <cellStyle name="Currency 2 5 4 2 3" xfId="4986" xr:uid="{D6AEFC0B-E5B2-40B1-9FC2-DA3A7130EA2B}"/>
    <cellStyle name="Currency 2 5 4 2 3 2" xfId="12797" xr:uid="{25E4E037-7130-475A-827E-97EEA32F9500}"/>
    <cellStyle name="Currency 2 5 4 2 3 2 2" xfId="28208" xr:uid="{C2695369-087A-4930-BD9B-5D83A6CD4667}"/>
    <cellStyle name="Currency 2 5 4 2 3 2 2 2" xfId="59032" xr:uid="{F3B694A5-0459-41E1-AF08-1E9E59F555E7}"/>
    <cellStyle name="Currency 2 5 4 2 3 2 3" xfId="43622" xr:uid="{2F4B714B-31B1-4DAC-9375-C0BBE4739086}"/>
    <cellStyle name="Currency 2 5 4 2 3 3" xfId="20399" xr:uid="{27D3511A-B9EF-44E4-A4A7-6CF9F8FC561F}"/>
    <cellStyle name="Currency 2 5 4 2 3 3 2" xfId="51223" xr:uid="{79C54090-C052-4E94-B21E-720649E04A68}"/>
    <cellStyle name="Currency 2 5 4 2 3 4" xfId="35813" xr:uid="{F837EB6D-27AC-4E34-A193-B06A8CA1918E}"/>
    <cellStyle name="Currency 2 5 4 2 4" xfId="8994" xr:uid="{885B4E91-0F42-41E8-AF8D-A5D9E2CED667}"/>
    <cellStyle name="Currency 2 5 4 2 4 2" xfId="24405" xr:uid="{E232BC78-B35A-42D1-B241-3C0A91DF72DE}"/>
    <cellStyle name="Currency 2 5 4 2 4 2 2" xfId="55229" xr:uid="{F10C13F3-AA19-47B8-8AAF-700F887C04CC}"/>
    <cellStyle name="Currency 2 5 4 2 4 3" xfId="39819" xr:uid="{161A52A3-B4BB-4A0B-B5F0-DC5467963745}"/>
    <cellStyle name="Currency 2 5 4 2 5" xfId="16596" xr:uid="{1CD60F24-E329-4BF7-8C85-CD8CA2012AAE}"/>
    <cellStyle name="Currency 2 5 4 2 5 2" xfId="47420" xr:uid="{2DCACCDF-E658-4189-ACA4-4CBE6DFC0592}"/>
    <cellStyle name="Currency 2 5 4 2 6" xfId="32010" xr:uid="{D5B9DCE5-573E-4A0A-99C8-AA5571CEBF1A}"/>
    <cellStyle name="Currency 2 5 4 3" xfId="1816" xr:uid="{16376B3D-8052-468C-9CEF-4A6B6F085E60}"/>
    <cellStyle name="Currency 2 5 4 3 2" xfId="3715" xr:uid="{FB718B84-4901-4388-8BD1-6A329CF3F55B}"/>
    <cellStyle name="Currency 2 5 4 3 2 2" xfId="7518" xr:uid="{02837324-AD66-4F6C-86A6-4D4FDBC026C2}"/>
    <cellStyle name="Currency 2 5 4 3 2 2 2" xfId="15329" xr:uid="{45818B77-F3FF-4DE4-A091-6878D0D42F23}"/>
    <cellStyle name="Currency 2 5 4 3 2 2 2 2" xfId="30740" xr:uid="{6FC9F1EB-4603-436C-842B-8CF32B87808A}"/>
    <cellStyle name="Currency 2 5 4 3 2 2 2 2 2" xfId="61564" xr:uid="{F0D0A589-95F5-4831-8078-C0580409369D}"/>
    <cellStyle name="Currency 2 5 4 3 2 2 2 3" xfId="46154" xr:uid="{3828B35C-7E78-4CE9-AB34-970DB3365BFC}"/>
    <cellStyle name="Currency 2 5 4 3 2 2 3" xfId="22931" xr:uid="{9C5EAFB2-CAA4-4F0D-AA45-6CCD35867460}"/>
    <cellStyle name="Currency 2 5 4 3 2 2 3 2" xfId="53755" xr:uid="{29D62D6D-444B-4033-BB30-C04E38DFCD1D}"/>
    <cellStyle name="Currency 2 5 4 3 2 2 4" xfId="38345" xr:uid="{AAC09DC0-C1B9-4DEA-9BF1-91B5DC64E0D3}"/>
    <cellStyle name="Currency 2 5 4 3 2 3" xfId="11526" xr:uid="{16DD4D55-950E-41B4-8D0A-F46A7CA71D4B}"/>
    <cellStyle name="Currency 2 5 4 3 2 3 2" xfId="26937" xr:uid="{B00117FB-4E76-426E-A3ED-EA1AE848CA55}"/>
    <cellStyle name="Currency 2 5 4 3 2 3 2 2" xfId="57761" xr:uid="{604B50B7-1DC9-413A-A34E-F8655B5CA5C6}"/>
    <cellStyle name="Currency 2 5 4 3 2 3 3" xfId="42351" xr:uid="{9D461179-6B18-48B7-837B-2469B73A3D61}"/>
    <cellStyle name="Currency 2 5 4 3 2 4" xfId="19128" xr:uid="{E0DFA84E-0B63-4452-88DC-C788BD8C6ACA}"/>
    <cellStyle name="Currency 2 5 4 3 2 4 2" xfId="49952" xr:uid="{69BF0C57-76B2-4DFF-A29B-35C77D4F923D}"/>
    <cellStyle name="Currency 2 5 4 3 2 5" xfId="34542" xr:uid="{533BA743-82EF-4926-848B-D73FEDA423AA}"/>
    <cellStyle name="Currency 2 5 4 3 3" xfId="5619" xr:uid="{F2337CA4-EAC2-4D57-BFBA-8AD860AA1FA1}"/>
    <cellStyle name="Currency 2 5 4 3 3 2" xfId="13430" xr:uid="{1C33CA9F-6609-45D6-A688-E8CE4B6259FD}"/>
    <cellStyle name="Currency 2 5 4 3 3 2 2" xfId="28841" xr:uid="{6A223949-E6CD-4556-8B00-C7D469484BE5}"/>
    <cellStyle name="Currency 2 5 4 3 3 2 2 2" xfId="59665" xr:uid="{AA33CC4F-CD10-4615-9BFE-2134F1CC9812}"/>
    <cellStyle name="Currency 2 5 4 3 3 2 3" xfId="44255" xr:uid="{9DB4AE7B-FD09-4C41-B616-FFA1E6BA26ED}"/>
    <cellStyle name="Currency 2 5 4 3 3 3" xfId="21032" xr:uid="{1052638E-5EFB-4EF2-A589-A602B20089EF}"/>
    <cellStyle name="Currency 2 5 4 3 3 3 2" xfId="51856" xr:uid="{4075CD0E-5E2D-43CA-A42B-EA44C4C51250}"/>
    <cellStyle name="Currency 2 5 4 3 3 4" xfId="36446" xr:uid="{61D9A0EB-EDF4-4896-A182-9362376E77BC}"/>
    <cellStyle name="Currency 2 5 4 3 4" xfId="9627" xr:uid="{60A5A26F-A0E7-4F0A-BFDC-C07E5E8C6BC5}"/>
    <cellStyle name="Currency 2 5 4 3 4 2" xfId="25038" xr:uid="{4B5FE01C-E47F-43E5-8F2F-0F7FA8CFA638}"/>
    <cellStyle name="Currency 2 5 4 3 4 2 2" xfId="55862" xr:uid="{BC798B35-48C0-435D-BBDE-330F34DB748A}"/>
    <cellStyle name="Currency 2 5 4 3 4 3" xfId="40452" xr:uid="{C5BEFE2A-6169-4B05-817F-29906F706C65}"/>
    <cellStyle name="Currency 2 5 4 3 5" xfId="17229" xr:uid="{8870078F-F378-4DEC-8726-2728899C6E09}"/>
    <cellStyle name="Currency 2 5 4 3 5 2" xfId="48053" xr:uid="{FD0BF199-0AFC-4630-BE83-EF9CEDCEB2AC}"/>
    <cellStyle name="Currency 2 5 4 3 6" xfId="32643" xr:uid="{B931BBCB-3489-479D-9587-AB1FA6EEC3C8}"/>
    <cellStyle name="Currency 2 5 4 4" xfId="2449" xr:uid="{F53AEB34-4CAF-45F1-A04E-8908C9559EC2}"/>
    <cellStyle name="Currency 2 5 4 4 2" xfId="6252" xr:uid="{EFAD4B1F-43DE-4215-93A7-3BA8EC5F56C5}"/>
    <cellStyle name="Currency 2 5 4 4 2 2" xfId="14063" xr:uid="{EE5B6CDB-6CE1-4CF6-8796-C3098E8DD2E5}"/>
    <cellStyle name="Currency 2 5 4 4 2 2 2" xfId="29474" xr:uid="{6C29327E-E4E5-4BD9-A9ED-14624B6EF774}"/>
    <cellStyle name="Currency 2 5 4 4 2 2 2 2" xfId="60298" xr:uid="{2D9ED3C8-190E-4703-B0B9-98DE2200154C}"/>
    <cellStyle name="Currency 2 5 4 4 2 2 3" xfId="44888" xr:uid="{80EE4C38-065A-404B-B360-FAB553A166C3}"/>
    <cellStyle name="Currency 2 5 4 4 2 3" xfId="21665" xr:uid="{F5E01934-0A08-4711-9B5A-A6BBE27380DB}"/>
    <cellStyle name="Currency 2 5 4 4 2 3 2" xfId="52489" xr:uid="{15CC9494-8743-443B-B345-CC740EB7E8DE}"/>
    <cellStyle name="Currency 2 5 4 4 2 4" xfId="37079" xr:uid="{966D135B-F222-4AD7-8596-80594FA046E7}"/>
    <cellStyle name="Currency 2 5 4 4 3" xfId="10260" xr:uid="{112C5155-A315-4383-9D5F-BB2D53782252}"/>
    <cellStyle name="Currency 2 5 4 4 3 2" xfId="25671" xr:uid="{98759778-372C-4CCA-BBEA-E8C5958EFDE8}"/>
    <cellStyle name="Currency 2 5 4 4 3 2 2" xfId="56495" xr:uid="{20409CF3-4B70-4760-8C79-56EA453398F1}"/>
    <cellStyle name="Currency 2 5 4 4 3 3" xfId="41085" xr:uid="{8F920DCA-97E0-4151-B02D-D8A539959B0C}"/>
    <cellStyle name="Currency 2 5 4 4 4" xfId="17862" xr:uid="{444A1EEF-03E5-48DC-B9D0-7C243C81B92F}"/>
    <cellStyle name="Currency 2 5 4 4 4 2" xfId="48686" xr:uid="{C466E6CA-6CA2-4C4D-ACAB-D3EA156CFB4A}"/>
    <cellStyle name="Currency 2 5 4 4 5" xfId="33276" xr:uid="{2D01EA5F-8F79-4EE3-8C62-8251A0616626}"/>
    <cellStyle name="Currency 2 5 4 5" xfId="4353" xr:uid="{F36F9753-DD8E-49C0-A409-3E43F803253E}"/>
    <cellStyle name="Currency 2 5 4 5 2" xfId="12164" xr:uid="{1D2B49CB-07CE-4087-B399-6D209C64B001}"/>
    <cellStyle name="Currency 2 5 4 5 2 2" xfId="27575" xr:uid="{4EB3B7A9-27AD-4778-B5E8-8B206DF46A93}"/>
    <cellStyle name="Currency 2 5 4 5 2 2 2" xfId="58399" xr:uid="{82A130A3-45A2-421F-A5AA-0FD666BB4591}"/>
    <cellStyle name="Currency 2 5 4 5 2 3" xfId="42989" xr:uid="{8D99291D-9DE5-45E6-97E7-07205B383706}"/>
    <cellStyle name="Currency 2 5 4 5 3" xfId="19766" xr:uid="{276AF837-7C51-4B45-8FD1-1798CD1ECA51}"/>
    <cellStyle name="Currency 2 5 4 5 3 2" xfId="50590" xr:uid="{2EDDC992-0925-4AD8-BFD2-9899BAA9BFDD}"/>
    <cellStyle name="Currency 2 5 4 5 4" xfId="35180" xr:uid="{A863E864-DDAA-45F5-A832-53E98A887E5C}"/>
    <cellStyle name="Currency 2 5 4 6" xfId="8361" xr:uid="{A80ADD12-69FA-48D4-B4F5-2DDC846E212F}"/>
    <cellStyle name="Currency 2 5 4 6 2" xfId="23772" xr:uid="{C98BBEB6-CA09-4917-9F8C-1A1EED85995F}"/>
    <cellStyle name="Currency 2 5 4 6 2 2" xfId="54596" xr:uid="{7A145F9E-F7A0-48A0-816D-DF85925CB864}"/>
    <cellStyle name="Currency 2 5 4 6 3" xfId="39186" xr:uid="{A03AF1CA-CF70-4CBB-ACEA-55FFC9F4ECA7}"/>
    <cellStyle name="Currency 2 5 4 7" xfId="15963" xr:uid="{A2656638-CAF2-41D7-BF61-44CD586A0F71}"/>
    <cellStyle name="Currency 2 5 4 7 2" xfId="46787" xr:uid="{966C23A1-3331-48B3-847C-83197C530D66}"/>
    <cellStyle name="Currency 2 5 4 8" xfId="31377" xr:uid="{AF045CE3-E6E6-4868-A39F-2470F53671C9}"/>
    <cellStyle name="Currency 2 5 5" xfId="341" xr:uid="{F8BAB596-5343-49E2-ACA0-69E55F64E2C4}"/>
    <cellStyle name="Currency 2 5 5 2" xfId="974" xr:uid="{3CD1277D-1C00-4EA8-A323-12EE1E3D630B}"/>
    <cellStyle name="Currency 2 5 5 2 2" xfId="2873" xr:uid="{80E90BC4-1B33-4650-A64C-C9FBB7B6B288}"/>
    <cellStyle name="Currency 2 5 5 2 2 2" xfId="6676" xr:uid="{685CADE0-556F-4333-83AB-715D994C6FDC}"/>
    <cellStyle name="Currency 2 5 5 2 2 2 2" xfId="14487" xr:uid="{55D6FD31-7651-4706-A4B9-4194D725645D}"/>
    <cellStyle name="Currency 2 5 5 2 2 2 2 2" xfId="29898" xr:uid="{8B34842A-4B68-4216-AE8B-A7747BE253CA}"/>
    <cellStyle name="Currency 2 5 5 2 2 2 2 2 2" xfId="60722" xr:uid="{CD805B68-9492-4E13-984D-52E4C1242B40}"/>
    <cellStyle name="Currency 2 5 5 2 2 2 2 3" xfId="45312" xr:uid="{1B69F96D-1EAD-4C55-9476-16EF4A7BA1DA}"/>
    <cellStyle name="Currency 2 5 5 2 2 2 3" xfId="22089" xr:uid="{A1A8E61B-0B7B-450D-8AEE-8011B1DAA73B}"/>
    <cellStyle name="Currency 2 5 5 2 2 2 3 2" xfId="52913" xr:uid="{1FF238E7-4D8E-44B5-9886-215E5C204EF6}"/>
    <cellStyle name="Currency 2 5 5 2 2 2 4" xfId="37503" xr:uid="{00B54A5F-61AE-47E8-8918-6B61EE8B9DC4}"/>
    <cellStyle name="Currency 2 5 5 2 2 3" xfId="10684" xr:uid="{C839409C-1B81-46F4-80AC-DFE21D4BBED2}"/>
    <cellStyle name="Currency 2 5 5 2 2 3 2" xfId="26095" xr:uid="{A56991AC-DA22-4C9A-9251-4A5A929AF894}"/>
    <cellStyle name="Currency 2 5 5 2 2 3 2 2" xfId="56919" xr:uid="{27050D2E-05ED-47DA-8181-C46D29344465}"/>
    <cellStyle name="Currency 2 5 5 2 2 3 3" xfId="41509" xr:uid="{92E5A6A0-3371-43AE-9992-E77FE18E377E}"/>
    <cellStyle name="Currency 2 5 5 2 2 4" xfId="18286" xr:uid="{7BE300B1-A39C-4976-AD92-DD13D964FCA9}"/>
    <cellStyle name="Currency 2 5 5 2 2 4 2" xfId="49110" xr:uid="{EA3222C6-EECD-4EE1-A19B-4819E3E9AF4D}"/>
    <cellStyle name="Currency 2 5 5 2 2 5" xfId="33700" xr:uid="{922ADF87-C660-473E-A1B3-7A2C5DB83EB6}"/>
    <cellStyle name="Currency 2 5 5 2 3" xfId="4777" xr:uid="{4D6E4DEF-033C-47F3-8589-4CEA55640DAF}"/>
    <cellStyle name="Currency 2 5 5 2 3 2" xfId="12588" xr:uid="{DD25F734-2082-497C-8220-D1DBBCB12186}"/>
    <cellStyle name="Currency 2 5 5 2 3 2 2" xfId="27999" xr:uid="{7C17224B-AFE9-4DCE-AC33-75CA8D8DA2AC}"/>
    <cellStyle name="Currency 2 5 5 2 3 2 2 2" xfId="58823" xr:uid="{03EE3F12-628F-43E6-8D4C-32519C99FEE4}"/>
    <cellStyle name="Currency 2 5 5 2 3 2 3" xfId="43413" xr:uid="{2B29A067-A598-4AFC-8BE2-09C62905E687}"/>
    <cellStyle name="Currency 2 5 5 2 3 3" xfId="20190" xr:uid="{A7CB4A1B-DB81-48A5-BA70-4F91E89D4605}"/>
    <cellStyle name="Currency 2 5 5 2 3 3 2" xfId="51014" xr:uid="{BE7EF585-4331-4932-ADAD-9A84DC0C04C5}"/>
    <cellStyle name="Currency 2 5 5 2 3 4" xfId="35604" xr:uid="{21B0EB67-63D5-4918-B493-1A95732CDB42}"/>
    <cellStyle name="Currency 2 5 5 2 4" xfId="8785" xr:uid="{1AD68B7B-20C2-48B1-9D97-E3CCFF90381D}"/>
    <cellStyle name="Currency 2 5 5 2 4 2" xfId="24196" xr:uid="{35771CEB-F6FE-4B33-93B2-F95BEE87E81C}"/>
    <cellStyle name="Currency 2 5 5 2 4 2 2" xfId="55020" xr:uid="{3E918C69-BD64-40F7-B623-7DE30D0233C7}"/>
    <cellStyle name="Currency 2 5 5 2 4 3" xfId="39610" xr:uid="{2B8ED18B-29B7-4483-8EEB-9D45B68C3E65}"/>
    <cellStyle name="Currency 2 5 5 2 5" xfId="16387" xr:uid="{7BD81247-F8CB-421A-852E-50E74903A960}"/>
    <cellStyle name="Currency 2 5 5 2 5 2" xfId="47211" xr:uid="{FEEAC244-58DF-4194-952E-1E72FB500D69}"/>
    <cellStyle name="Currency 2 5 5 2 6" xfId="31801" xr:uid="{48568E4A-0C30-42D8-85FC-8D9E6DF5B259}"/>
    <cellStyle name="Currency 2 5 5 3" xfId="1607" xr:uid="{407107CD-E877-4201-84A2-F5695DFCCD9F}"/>
    <cellStyle name="Currency 2 5 5 3 2" xfId="3506" xr:uid="{CB4BA13D-56C7-4DF5-AD23-244C77C8BB64}"/>
    <cellStyle name="Currency 2 5 5 3 2 2" xfId="7309" xr:uid="{9B630B45-6356-4E06-8CAA-338A1F9CB51B}"/>
    <cellStyle name="Currency 2 5 5 3 2 2 2" xfId="15120" xr:uid="{E01B7BC3-2C96-4805-B53E-1E97A503E2D6}"/>
    <cellStyle name="Currency 2 5 5 3 2 2 2 2" xfId="30531" xr:uid="{5EE14481-D8D5-459D-A450-2473F13C6437}"/>
    <cellStyle name="Currency 2 5 5 3 2 2 2 2 2" xfId="61355" xr:uid="{F6C62AED-1C57-4EEC-8884-ACA1EC5B621F}"/>
    <cellStyle name="Currency 2 5 5 3 2 2 2 3" xfId="45945" xr:uid="{52A78FF7-9A4E-44DA-BC93-FA46FB9FD6F5}"/>
    <cellStyle name="Currency 2 5 5 3 2 2 3" xfId="22722" xr:uid="{121F1094-9358-4915-A1EA-A7F56C9B5E0B}"/>
    <cellStyle name="Currency 2 5 5 3 2 2 3 2" xfId="53546" xr:uid="{D0BE48DA-B1AC-49CE-A2F7-EE85C5708D28}"/>
    <cellStyle name="Currency 2 5 5 3 2 2 4" xfId="38136" xr:uid="{AF474C85-7D6F-4146-90CE-52291FC8B673}"/>
    <cellStyle name="Currency 2 5 5 3 2 3" xfId="11317" xr:uid="{FC13809C-5EB2-46D9-8B76-A4E841F4E3F9}"/>
    <cellStyle name="Currency 2 5 5 3 2 3 2" xfId="26728" xr:uid="{CB347324-E046-4153-A846-A25824E3477F}"/>
    <cellStyle name="Currency 2 5 5 3 2 3 2 2" xfId="57552" xr:uid="{75A0C37C-C117-4343-AB78-5CE54104B770}"/>
    <cellStyle name="Currency 2 5 5 3 2 3 3" xfId="42142" xr:uid="{D0AED33B-1C3A-412B-AB86-FD273F8DDA1C}"/>
    <cellStyle name="Currency 2 5 5 3 2 4" xfId="18919" xr:uid="{D4CB6C7C-5EF4-43DA-82FB-7D0DA925BE8B}"/>
    <cellStyle name="Currency 2 5 5 3 2 4 2" xfId="49743" xr:uid="{A1AE6933-C830-4227-8A1E-46EA2D1AFADE}"/>
    <cellStyle name="Currency 2 5 5 3 2 5" xfId="34333" xr:uid="{7BF1B537-E8D4-40DE-AB74-4A86F27BDF17}"/>
    <cellStyle name="Currency 2 5 5 3 3" xfId="5410" xr:uid="{66F6D58C-5593-4765-85F1-EE461D65EE59}"/>
    <cellStyle name="Currency 2 5 5 3 3 2" xfId="13221" xr:uid="{59FE5E4B-5D74-4617-A9AD-23F369EF5756}"/>
    <cellStyle name="Currency 2 5 5 3 3 2 2" xfId="28632" xr:uid="{C3C08976-A567-4A7C-92B4-BA6976275670}"/>
    <cellStyle name="Currency 2 5 5 3 3 2 2 2" xfId="59456" xr:uid="{47AB2500-A22E-4B3D-B87F-E19FFF31A6E2}"/>
    <cellStyle name="Currency 2 5 5 3 3 2 3" xfId="44046" xr:uid="{AB75D0F6-E1DD-41F3-8CFB-B3A77A51FB1B}"/>
    <cellStyle name="Currency 2 5 5 3 3 3" xfId="20823" xr:uid="{624FAC6F-F297-47C3-921C-87679F9D5DF1}"/>
    <cellStyle name="Currency 2 5 5 3 3 3 2" xfId="51647" xr:uid="{D5D1637D-EE46-482C-8D5F-2AF5CF95562C}"/>
    <cellStyle name="Currency 2 5 5 3 3 4" xfId="36237" xr:uid="{74A08E6A-B4D8-423C-BCEC-2459234D51EF}"/>
    <cellStyle name="Currency 2 5 5 3 4" xfId="9418" xr:uid="{FAF412A5-4F76-48B4-A5BF-427062980CB2}"/>
    <cellStyle name="Currency 2 5 5 3 4 2" xfId="24829" xr:uid="{10C7EE24-0CE1-483D-8727-D5CB5FB78F05}"/>
    <cellStyle name="Currency 2 5 5 3 4 2 2" xfId="55653" xr:uid="{107779AC-CA2F-4D5F-9852-EECBB4C1317C}"/>
    <cellStyle name="Currency 2 5 5 3 4 3" xfId="40243" xr:uid="{D64AE922-4837-483E-A367-2B2FE20E29A2}"/>
    <cellStyle name="Currency 2 5 5 3 5" xfId="17020" xr:uid="{EF9655C8-AD49-41B2-A49E-C862D8DB06F9}"/>
    <cellStyle name="Currency 2 5 5 3 5 2" xfId="47844" xr:uid="{D6ECCE7D-F3F7-4CDB-B7FF-F5920D1860C1}"/>
    <cellStyle name="Currency 2 5 5 3 6" xfId="32434" xr:uid="{9E2ED7DD-491E-4D95-A86B-8009FA505B9A}"/>
    <cellStyle name="Currency 2 5 5 4" xfId="2240" xr:uid="{4F828A58-C3DF-4123-9D64-9FCD0B292B42}"/>
    <cellStyle name="Currency 2 5 5 4 2" xfId="6043" xr:uid="{81C6CE4D-9A10-43E0-A912-D7EE8DC22BEE}"/>
    <cellStyle name="Currency 2 5 5 4 2 2" xfId="13854" xr:uid="{1B54623E-65D1-4968-9D5C-77BE2E4AC8F5}"/>
    <cellStyle name="Currency 2 5 5 4 2 2 2" xfId="29265" xr:uid="{E5CEF6C5-1174-4660-B163-21503CD15697}"/>
    <cellStyle name="Currency 2 5 5 4 2 2 2 2" xfId="60089" xr:uid="{AAF0AABB-620E-4AE7-AAEE-AD4BA1541B58}"/>
    <cellStyle name="Currency 2 5 5 4 2 2 3" xfId="44679" xr:uid="{6C1C4EBE-4F89-4185-B815-EE1800E788D6}"/>
    <cellStyle name="Currency 2 5 5 4 2 3" xfId="21456" xr:uid="{8FC2B937-09B5-4AAC-89D6-A824A7E456EC}"/>
    <cellStyle name="Currency 2 5 5 4 2 3 2" xfId="52280" xr:uid="{414E9AD2-6235-4012-988B-ADF89C8D1A34}"/>
    <cellStyle name="Currency 2 5 5 4 2 4" xfId="36870" xr:uid="{816825BE-3D99-4985-B2AC-1C0D62ECAB48}"/>
    <cellStyle name="Currency 2 5 5 4 3" xfId="10051" xr:uid="{2178AB5B-34AF-494C-B729-4F1BEDB645AF}"/>
    <cellStyle name="Currency 2 5 5 4 3 2" xfId="25462" xr:uid="{ED40B78F-8616-4F8B-867E-919886B5359F}"/>
    <cellStyle name="Currency 2 5 5 4 3 2 2" xfId="56286" xr:uid="{6C4323B3-0B98-4DFE-A109-396F06E7516D}"/>
    <cellStyle name="Currency 2 5 5 4 3 3" xfId="40876" xr:uid="{FDDCAC1B-E2CC-44B0-8A4F-4AB21C3E2F7D}"/>
    <cellStyle name="Currency 2 5 5 4 4" xfId="17653" xr:uid="{0E9832E6-B39C-4E83-81BF-332107559ED1}"/>
    <cellStyle name="Currency 2 5 5 4 4 2" xfId="48477" xr:uid="{45A9094E-20E1-42B2-8F1D-77AE7C638FBF}"/>
    <cellStyle name="Currency 2 5 5 4 5" xfId="33067" xr:uid="{C0325515-11D8-4443-9987-18BF4B5C0657}"/>
    <cellStyle name="Currency 2 5 5 5" xfId="4144" xr:uid="{E3BB157E-A929-4A02-9487-2F601D705F6C}"/>
    <cellStyle name="Currency 2 5 5 5 2" xfId="11955" xr:uid="{915AEFA6-8834-437F-B971-A30241F749DA}"/>
    <cellStyle name="Currency 2 5 5 5 2 2" xfId="27366" xr:uid="{246430FC-D4F0-46D4-A6BF-C92AB14D6777}"/>
    <cellStyle name="Currency 2 5 5 5 2 2 2" xfId="58190" xr:uid="{22AD7805-208F-473A-BC4B-A7C97F3837E6}"/>
    <cellStyle name="Currency 2 5 5 5 2 3" xfId="42780" xr:uid="{C4C9F11B-D9DE-4EAB-A8EB-F3A332084B7B}"/>
    <cellStyle name="Currency 2 5 5 5 3" xfId="19557" xr:uid="{B48ECA6D-09B1-4516-AD59-F9EDE5A8824C}"/>
    <cellStyle name="Currency 2 5 5 5 3 2" xfId="50381" xr:uid="{414B3359-EE47-4A84-90DE-565BE1FA056C}"/>
    <cellStyle name="Currency 2 5 5 5 4" xfId="34971" xr:uid="{6674B57F-279D-44C3-A61D-C4F40A71626C}"/>
    <cellStyle name="Currency 2 5 5 6" xfId="8152" xr:uid="{C8451E97-1966-4128-8011-FE0F82D5325B}"/>
    <cellStyle name="Currency 2 5 5 6 2" xfId="23563" xr:uid="{0D9C1860-B3EB-4E1D-83CF-D190DBC77701}"/>
    <cellStyle name="Currency 2 5 5 6 2 2" xfId="54387" xr:uid="{CE5A0519-927C-4561-9C35-C4C44E2B9D53}"/>
    <cellStyle name="Currency 2 5 5 6 3" xfId="38977" xr:uid="{C1F19F6E-9B61-4AFB-8FCE-12448A731501}"/>
    <cellStyle name="Currency 2 5 5 7" xfId="15754" xr:uid="{266CA1D7-CA67-4E1F-9D49-24386BBFBA1A}"/>
    <cellStyle name="Currency 2 5 5 7 2" xfId="46578" xr:uid="{197F85A7-10BD-414E-9353-53B44121591D}"/>
    <cellStyle name="Currency 2 5 5 8" xfId="31168" xr:uid="{8C2E9086-2DC4-4F4C-A6BC-BD72E31B7E56}"/>
    <cellStyle name="Currency 2 5 6" xfId="761" xr:uid="{589D8D5A-94FD-4ED1-9F20-4BB6E76198BE}"/>
    <cellStyle name="Currency 2 5 6 2" xfId="2660" xr:uid="{1F77B27E-A141-47BC-B7E6-E48D298973AB}"/>
    <cellStyle name="Currency 2 5 6 2 2" xfId="6463" xr:uid="{418C85DB-D197-481A-813B-9DC6EB5E0EE4}"/>
    <cellStyle name="Currency 2 5 6 2 2 2" xfId="14274" xr:uid="{71C1BF94-056A-49A0-A004-4D87A263FAE1}"/>
    <cellStyle name="Currency 2 5 6 2 2 2 2" xfId="29685" xr:uid="{15688F03-CA5E-4BB4-AD99-2812EE79FF13}"/>
    <cellStyle name="Currency 2 5 6 2 2 2 2 2" xfId="60509" xr:uid="{AB763347-7713-42AE-B4FE-5C3E54B46B33}"/>
    <cellStyle name="Currency 2 5 6 2 2 2 3" xfId="45099" xr:uid="{EE955892-980D-4783-9BF1-F77D4176B65A}"/>
    <cellStyle name="Currency 2 5 6 2 2 3" xfId="21876" xr:uid="{AA89E07A-056E-4E62-8FB7-BD7383B64E9B}"/>
    <cellStyle name="Currency 2 5 6 2 2 3 2" xfId="52700" xr:uid="{EB9F4B11-8D0A-4044-9283-ADBC6C2645A5}"/>
    <cellStyle name="Currency 2 5 6 2 2 4" xfId="37290" xr:uid="{F99ABADE-36DD-443F-81C0-A3D46AC32C3A}"/>
    <cellStyle name="Currency 2 5 6 2 3" xfId="10471" xr:uid="{D96851D8-037B-4D59-AD9A-7976E336BA10}"/>
    <cellStyle name="Currency 2 5 6 2 3 2" xfId="25882" xr:uid="{796A726A-4662-4A45-BCF0-5155EF9A97F9}"/>
    <cellStyle name="Currency 2 5 6 2 3 2 2" xfId="56706" xr:uid="{6F95AC63-76FA-499D-A742-D75D352580F9}"/>
    <cellStyle name="Currency 2 5 6 2 3 3" xfId="41296" xr:uid="{78A9069E-1E78-4BC9-83F5-0DB196571782}"/>
    <cellStyle name="Currency 2 5 6 2 4" xfId="18073" xr:uid="{997B6D76-B74E-4874-9969-1C0693294537}"/>
    <cellStyle name="Currency 2 5 6 2 4 2" xfId="48897" xr:uid="{5904FEA7-3D6D-405B-BC89-E40742F4845B}"/>
    <cellStyle name="Currency 2 5 6 2 5" xfId="33487" xr:uid="{04DF8319-7C40-4175-A33D-30B6067FE15A}"/>
    <cellStyle name="Currency 2 5 6 3" xfId="4564" xr:uid="{F2354D1C-39BA-4619-92BE-04EA4D6FD89B}"/>
    <cellStyle name="Currency 2 5 6 3 2" xfId="12375" xr:uid="{5AA9B9BC-235A-41E1-9EEF-0693C2C21BE0}"/>
    <cellStyle name="Currency 2 5 6 3 2 2" xfId="27786" xr:uid="{D8641F6D-CFFE-4AB8-A399-9611604E5C9A}"/>
    <cellStyle name="Currency 2 5 6 3 2 2 2" xfId="58610" xr:uid="{578EFE53-89B3-490C-818B-870728AAD06B}"/>
    <cellStyle name="Currency 2 5 6 3 2 3" xfId="43200" xr:uid="{09370E9A-44A1-45B3-9AD7-38866A89C3FA}"/>
    <cellStyle name="Currency 2 5 6 3 3" xfId="19977" xr:uid="{08E625FF-2836-495F-BE39-774564F94C26}"/>
    <cellStyle name="Currency 2 5 6 3 3 2" xfId="50801" xr:uid="{84FFA881-E5BB-496C-9A1E-521D9D37A757}"/>
    <cellStyle name="Currency 2 5 6 3 4" xfId="35391" xr:uid="{AB64F83F-131C-4A2F-8E1F-D9D79573B5D7}"/>
    <cellStyle name="Currency 2 5 6 4" xfId="8572" xr:uid="{31A14B98-CCEC-466C-9256-3E0AFE60FFB1}"/>
    <cellStyle name="Currency 2 5 6 4 2" xfId="23983" xr:uid="{0D7D61F2-A377-4815-BD8E-86C0EA89D198}"/>
    <cellStyle name="Currency 2 5 6 4 2 2" xfId="54807" xr:uid="{D918797C-2245-4FD3-98CB-50831C1F3597}"/>
    <cellStyle name="Currency 2 5 6 4 3" xfId="39397" xr:uid="{B7825C11-4182-4F04-87E8-1E136140E4B8}"/>
    <cellStyle name="Currency 2 5 6 5" xfId="16174" xr:uid="{A3A185CA-A9DD-46DF-AA54-53355EBC4DA7}"/>
    <cellStyle name="Currency 2 5 6 5 2" xfId="46998" xr:uid="{A64F718D-7D15-4205-95B6-92B3B387FC4E}"/>
    <cellStyle name="Currency 2 5 6 6" xfId="31588" xr:uid="{32FF2B2A-BD1B-494C-A979-640484D85A69}"/>
    <cellStyle name="Currency 2 5 7" xfId="1394" xr:uid="{AB43A601-87E0-489B-8911-EF5D02FEFDDA}"/>
    <cellStyle name="Currency 2 5 7 2" xfId="3293" xr:uid="{0D7535F9-E4E2-46D8-ADD3-E4D55DF26FA1}"/>
    <cellStyle name="Currency 2 5 7 2 2" xfId="7096" xr:uid="{155750AF-82A1-4F54-83F7-4855A429D612}"/>
    <cellStyle name="Currency 2 5 7 2 2 2" xfId="14907" xr:uid="{593702E8-C0A1-4249-BC73-0DEFA9F12DD1}"/>
    <cellStyle name="Currency 2 5 7 2 2 2 2" xfId="30318" xr:uid="{F0F7B054-7B58-4A41-B077-3A58FD6607F7}"/>
    <cellStyle name="Currency 2 5 7 2 2 2 2 2" xfId="61142" xr:uid="{8BE3F1A0-063C-4568-BCCE-64CA96095E58}"/>
    <cellStyle name="Currency 2 5 7 2 2 2 3" xfId="45732" xr:uid="{9AB7E52C-2B96-4A1B-8559-3533DAD852C9}"/>
    <cellStyle name="Currency 2 5 7 2 2 3" xfId="22509" xr:uid="{581EB714-7D81-4107-B32C-CC0DE1C81C75}"/>
    <cellStyle name="Currency 2 5 7 2 2 3 2" xfId="53333" xr:uid="{55E2E874-4BE5-4DD9-9859-1DBB76B52B83}"/>
    <cellStyle name="Currency 2 5 7 2 2 4" xfId="37923" xr:uid="{C1D5F1C4-D8DB-4C7A-87B4-C6C621F8AB43}"/>
    <cellStyle name="Currency 2 5 7 2 3" xfId="11104" xr:uid="{A55419AA-53FD-4876-A6A8-33A71B650302}"/>
    <cellStyle name="Currency 2 5 7 2 3 2" xfId="26515" xr:uid="{F892983C-AEF8-49C0-A373-21D253F5C4B6}"/>
    <cellStyle name="Currency 2 5 7 2 3 2 2" xfId="57339" xr:uid="{014DE5A7-0AD1-47BE-A79F-1DF44C8BB838}"/>
    <cellStyle name="Currency 2 5 7 2 3 3" xfId="41929" xr:uid="{180E1B7C-5EDF-406C-9073-EC76C4C25B52}"/>
    <cellStyle name="Currency 2 5 7 2 4" xfId="18706" xr:uid="{5F7BF4BB-3D3B-4D67-8C15-AF7D42068164}"/>
    <cellStyle name="Currency 2 5 7 2 4 2" xfId="49530" xr:uid="{A26B06BC-A962-4210-A85C-37E33A53CF4F}"/>
    <cellStyle name="Currency 2 5 7 2 5" xfId="34120" xr:uid="{5E3DE0E8-194D-48A1-B6D9-6F1F6452CCAE}"/>
    <cellStyle name="Currency 2 5 7 3" xfId="5197" xr:uid="{44A5695F-70E2-4002-AF69-5ADDB2183160}"/>
    <cellStyle name="Currency 2 5 7 3 2" xfId="13008" xr:uid="{3B8BE7D1-3365-4689-8B3B-39AD5AE38ACA}"/>
    <cellStyle name="Currency 2 5 7 3 2 2" xfId="28419" xr:uid="{2634A641-7B14-4A94-BA21-D1F2875E62B1}"/>
    <cellStyle name="Currency 2 5 7 3 2 2 2" xfId="59243" xr:uid="{4F5F7970-346A-4D4D-B498-DCD0E51481E6}"/>
    <cellStyle name="Currency 2 5 7 3 2 3" xfId="43833" xr:uid="{08B4922D-532A-44DE-A0A3-32B1322AD883}"/>
    <cellStyle name="Currency 2 5 7 3 3" xfId="20610" xr:uid="{A65A5C5E-313C-4708-ABB9-789E4B2E6C88}"/>
    <cellStyle name="Currency 2 5 7 3 3 2" xfId="51434" xr:uid="{F300B7A5-A0C9-4231-873A-0F60961D99CA}"/>
    <cellStyle name="Currency 2 5 7 3 4" xfId="36024" xr:uid="{D1706CB9-9E1B-4172-8A39-C8C4D1F410BD}"/>
    <cellStyle name="Currency 2 5 7 4" xfId="9205" xr:uid="{3E27C0BB-5EDB-42F0-99AD-7D7B8B0B2779}"/>
    <cellStyle name="Currency 2 5 7 4 2" xfId="24616" xr:uid="{0D66BA1E-9E3C-4E1C-810F-F9B3D1E272E3}"/>
    <cellStyle name="Currency 2 5 7 4 2 2" xfId="55440" xr:uid="{55298132-8B82-41F8-AB87-0EE8E58D550E}"/>
    <cellStyle name="Currency 2 5 7 4 3" xfId="40030" xr:uid="{929F1BD6-8F8B-479F-82D3-7662EBC74191}"/>
    <cellStyle name="Currency 2 5 7 5" xfId="16807" xr:uid="{34894C5C-BE3D-41DA-BACD-C2C2EA6BD0AF}"/>
    <cellStyle name="Currency 2 5 7 5 2" xfId="47631" xr:uid="{A7C63D9F-4921-421C-AA8B-FBD55BC509A5}"/>
    <cellStyle name="Currency 2 5 7 6" xfId="32221" xr:uid="{20E35950-568E-459D-8F5D-0BFF8399EB28}"/>
    <cellStyle name="Currency 2 5 8" xfId="2027" xr:uid="{5B598A76-A88A-4571-A169-46D76B577514}"/>
    <cellStyle name="Currency 2 5 8 2" xfId="5830" xr:uid="{67AB0F3F-9655-4632-BC8D-9EEE64ADD178}"/>
    <cellStyle name="Currency 2 5 8 2 2" xfId="13641" xr:uid="{706256D6-1EF1-4416-AF43-A5FE63DAA9A0}"/>
    <cellStyle name="Currency 2 5 8 2 2 2" xfId="29052" xr:uid="{B37AF63B-B536-48EF-9802-C4341AC556E9}"/>
    <cellStyle name="Currency 2 5 8 2 2 2 2" xfId="59876" xr:uid="{331446E6-5A18-42D9-BF0C-25D7FD1C2FEE}"/>
    <cellStyle name="Currency 2 5 8 2 2 3" xfId="44466" xr:uid="{3D77C25F-6255-4F06-97AE-0DCD6CB616AD}"/>
    <cellStyle name="Currency 2 5 8 2 3" xfId="21243" xr:uid="{BA145FD2-B772-4DB7-BEFD-BC0E07102E59}"/>
    <cellStyle name="Currency 2 5 8 2 3 2" xfId="52067" xr:uid="{6587ACFE-9A25-446A-9E9A-DC01D7669D98}"/>
    <cellStyle name="Currency 2 5 8 2 4" xfId="36657" xr:uid="{C901986A-BE16-43AF-A415-404C37215403}"/>
    <cellStyle name="Currency 2 5 8 3" xfId="9838" xr:uid="{3546D716-A9DA-4C30-BC08-B1407E0EA8CD}"/>
    <cellStyle name="Currency 2 5 8 3 2" xfId="25249" xr:uid="{FD450B31-CC47-4993-A494-4A9E0BBC1788}"/>
    <cellStyle name="Currency 2 5 8 3 2 2" xfId="56073" xr:uid="{5F6ECBDF-C3D1-4033-97D8-66F235E30A4E}"/>
    <cellStyle name="Currency 2 5 8 3 3" xfId="40663" xr:uid="{8F75038E-8AAD-4E71-B253-3221A692E980}"/>
    <cellStyle name="Currency 2 5 8 4" xfId="17440" xr:uid="{0A120978-320D-44A4-BA49-0F3538E005FF}"/>
    <cellStyle name="Currency 2 5 8 4 2" xfId="48264" xr:uid="{81EFB658-B57D-45FB-B0B6-CD42D514E408}"/>
    <cellStyle name="Currency 2 5 8 5" xfId="32854" xr:uid="{C51B0813-511E-4376-8EAE-74C96A9098BE}"/>
    <cellStyle name="Currency 2 5 9" xfId="3931" xr:uid="{AACAECCC-0B2F-4A1F-B072-6A3C571A6CF9}"/>
    <cellStyle name="Currency 2 5 9 2" xfId="11742" xr:uid="{ECF85229-2D2D-414C-AC1E-09D4BB3255ED}"/>
    <cellStyle name="Currency 2 5 9 2 2" xfId="27153" xr:uid="{55CECACB-38EA-495D-9C75-5AD6F0A31528}"/>
    <cellStyle name="Currency 2 5 9 2 2 2" xfId="57977" xr:uid="{2F28EFE4-2AE8-4899-8DD2-90EA91F81CCA}"/>
    <cellStyle name="Currency 2 5 9 2 3" xfId="42567" xr:uid="{C44DEEF6-1451-4B8F-9957-E08B1846DD9A}"/>
    <cellStyle name="Currency 2 5 9 3" xfId="19344" xr:uid="{08F5F6DA-0CF2-43AF-8C5B-731FB1761D88}"/>
    <cellStyle name="Currency 2 5 9 3 2" xfId="50168" xr:uid="{691B008A-20B5-4A48-9364-7777E919E687}"/>
    <cellStyle name="Currency 2 5 9 4" xfId="34758" xr:uid="{C89253B0-BF50-4893-9850-FC254C80E4FE}"/>
    <cellStyle name="Currency 2 6" xfId="212" xr:uid="{609EC12D-D777-462B-95A9-EAB7C77E65FC}"/>
    <cellStyle name="Currency 2 6 10" xfId="15626" xr:uid="{69623653-87F3-4B4C-92B9-75C41F0F77E8}"/>
    <cellStyle name="Currency 2 6 10 2" xfId="46450" xr:uid="{B81A0DB4-05C6-427D-AECD-B7F3C960B79E}"/>
    <cellStyle name="Currency 2 6 11" xfId="31040" xr:uid="{5E84FE00-7F40-4FDD-B711-C6692F0AFEFA}"/>
    <cellStyle name="Currency 2 6 2" xfId="635" xr:uid="{C0366B92-29C8-4583-9803-8DDFB354C2E8}"/>
    <cellStyle name="Currency 2 6 2 2" xfId="1268" xr:uid="{12D0F9A7-3303-4A67-976E-CC31E142016B}"/>
    <cellStyle name="Currency 2 6 2 2 2" xfId="3167" xr:uid="{0E8AAAE6-79B5-4D7A-AE62-87ABCB481971}"/>
    <cellStyle name="Currency 2 6 2 2 2 2" xfId="6970" xr:uid="{DD2282C2-969F-48EF-A339-3AF3A2A3EE3D}"/>
    <cellStyle name="Currency 2 6 2 2 2 2 2" xfId="14781" xr:uid="{1BB3CF26-BB24-4BA8-89D2-E5048E34E4A3}"/>
    <cellStyle name="Currency 2 6 2 2 2 2 2 2" xfId="30192" xr:uid="{B45B0164-03F8-482B-87C3-F0FC2C3262FC}"/>
    <cellStyle name="Currency 2 6 2 2 2 2 2 2 2" xfId="61016" xr:uid="{28D14B21-FDC5-4C87-ABF5-546D3CAF1E4D}"/>
    <cellStyle name="Currency 2 6 2 2 2 2 2 3" xfId="45606" xr:uid="{7E456984-563F-4BA2-B456-02D1481E221B}"/>
    <cellStyle name="Currency 2 6 2 2 2 2 3" xfId="22383" xr:uid="{529748A1-BDF3-49FC-AB3A-67B5A25AB093}"/>
    <cellStyle name="Currency 2 6 2 2 2 2 3 2" xfId="53207" xr:uid="{2E9BE7EA-2220-4C3D-9A16-934D41DD93B4}"/>
    <cellStyle name="Currency 2 6 2 2 2 2 4" xfId="37797" xr:uid="{5CAD9DBC-B666-437F-B51E-418BE9CA6221}"/>
    <cellStyle name="Currency 2 6 2 2 2 3" xfId="10978" xr:uid="{32FDBA57-6FE8-474C-BADC-EE756750F965}"/>
    <cellStyle name="Currency 2 6 2 2 2 3 2" xfId="26389" xr:uid="{A43F0D30-A548-4530-A45D-1C99B0BCA638}"/>
    <cellStyle name="Currency 2 6 2 2 2 3 2 2" xfId="57213" xr:uid="{CC855D95-0CDB-4450-AF10-D64D4DD17DBA}"/>
    <cellStyle name="Currency 2 6 2 2 2 3 3" xfId="41803" xr:uid="{836596A7-E925-439C-BE17-FDEA8842124B}"/>
    <cellStyle name="Currency 2 6 2 2 2 4" xfId="18580" xr:uid="{2399E763-BB58-4444-B8AA-A7FA992B81C6}"/>
    <cellStyle name="Currency 2 6 2 2 2 4 2" xfId="49404" xr:uid="{13B5BF77-9511-43AF-9C8C-E73B3016D54B}"/>
    <cellStyle name="Currency 2 6 2 2 2 5" xfId="33994" xr:uid="{F448A5D3-B32B-4D6E-B2A3-4D11F412F5C9}"/>
    <cellStyle name="Currency 2 6 2 2 3" xfId="5071" xr:uid="{01E5C429-24EC-4450-BADA-9D86F97415B4}"/>
    <cellStyle name="Currency 2 6 2 2 3 2" xfId="12882" xr:uid="{08947DBC-EEC2-4966-B485-C2DB42CC09D8}"/>
    <cellStyle name="Currency 2 6 2 2 3 2 2" xfId="28293" xr:uid="{5C53AC5D-0CC2-48F0-B800-4E1DFE609236}"/>
    <cellStyle name="Currency 2 6 2 2 3 2 2 2" xfId="59117" xr:uid="{D4A5FA84-79AB-448E-89F6-B678C2772101}"/>
    <cellStyle name="Currency 2 6 2 2 3 2 3" xfId="43707" xr:uid="{609A842A-EEB8-4F4A-8D08-8DFD10CFD0CE}"/>
    <cellStyle name="Currency 2 6 2 2 3 3" xfId="20484" xr:uid="{689D47BC-8918-43B4-8910-C036E6E8429A}"/>
    <cellStyle name="Currency 2 6 2 2 3 3 2" xfId="51308" xr:uid="{169E5F90-D4DC-4C30-AF13-E686CE145919}"/>
    <cellStyle name="Currency 2 6 2 2 3 4" xfId="35898" xr:uid="{A31647E9-C29F-4197-9659-0E7DCA94FD63}"/>
    <cellStyle name="Currency 2 6 2 2 4" xfId="9079" xr:uid="{EB969F9E-D57B-433A-B079-CA1894C061E6}"/>
    <cellStyle name="Currency 2 6 2 2 4 2" xfId="24490" xr:uid="{058A3FC0-838A-43D8-8A09-974C90847B69}"/>
    <cellStyle name="Currency 2 6 2 2 4 2 2" xfId="55314" xr:uid="{D2FAB717-3770-4E33-B367-3B154146AFB0}"/>
    <cellStyle name="Currency 2 6 2 2 4 3" xfId="39904" xr:uid="{6EDF69A7-208D-4565-99C3-4DEE4C9ACB0C}"/>
    <cellStyle name="Currency 2 6 2 2 5" xfId="16681" xr:uid="{4BE3D6AC-98D1-4A0F-9EC4-76CB549191E2}"/>
    <cellStyle name="Currency 2 6 2 2 5 2" xfId="47505" xr:uid="{395C5354-74A0-4CC7-B88E-4B89B90BC6D4}"/>
    <cellStyle name="Currency 2 6 2 2 6" xfId="32095" xr:uid="{E7CADB98-DB29-4227-87C1-30907538CBED}"/>
    <cellStyle name="Currency 2 6 2 3" xfId="1901" xr:uid="{58B8E479-6905-4FF2-83B5-3366D5EEDAA5}"/>
    <cellStyle name="Currency 2 6 2 3 2" xfId="3800" xr:uid="{0DDE9000-C6DB-4E5F-AB4D-BF94437C29F6}"/>
    <cellStyle name="Currency 2 6 2 3 2 2" xfId="7603" xr:uid="{FA62DECD-597D-42DE-B66C-979CE08E9734}"/>
    <cellStyle name="Currency 2 6 2 3 2 2 2" xfId="15414" xr:uid="{F87B2401-F759-4040-A1D2-CB132212F796}"/>
    <cellStyle name="Currency 2 6 2 3 2 2 2 2" xfId="30825" xr:uid="{0277D494-23E5-4644-A8D8-0EAEB3E38A67}"/>
    <cellStyle name="Currency 2 6 2 3 2 2 2 2 2" xfId="61649" xr:uid="{F144AC21-BD1C-4430-ACBD-49A1EE80C739}"/>
    <cellStyle name="Currency 2 6 2 3 2 2 2 3" xfId="46239" xr:uid="{A39A197C-5ACE-4B30-8988-A1A7D6772A13}"/>
    <cellStyle name="Currency 2 6 2 3 2 2 3" xfId="23016" xr:uid="{AFB01BFF-A49B-4EAA-83BC-550BAE325F75}"/>
    <cellStyle name="Currency 2 6 2 3 2 2 3 2" xfId="53840" xr:uid="{3EE64B83-035A-4B0E-8942-8FB11A9A75E5}"/>
    <cellStyle name="Currency 2 6 2 3 2 2 4" xfId="38430" xr:uid="{EBAFE7ED-33C8-4FBB-9895-264C601E7D29}"/>
    <cellStyle name="Currency 2 6 2 3 2 3" xfId="11611" xr:uid="{57953A17-7C03-4645-A10C-DD6D06D38A5A}"/>
    <cellStyle name="Currency 2 6 2 3 2 3 2" xfId="27022" xr:uid="{D6FEDF32-614E-456F-9BC0-AA8357C831C3}"/>
    <cellStyle name="Currency 2 6 2 3 2 3 2 2" xfId="57846" xr:uid="{DCC76D93-2871-4470-8E22-CC201B54D7D8}"/>
    <cellStyle name="Currency 2 6 2 3 2 3 3" xfId="42436" xr:uid="{71E4C8ED-4968-4460-8CFF-E30B1D6D3C52}"/>
    <cellStyle name="Currency 2 6 2 3 2 4" xfId="19213" xr:uid="{9888DD47-28C8-4073-A22B-2C5F777264BD}"/>
    <cellStyle name="Currency 2 6 2 3 2 4 2" xfId="50037" xr:uid="{634C0CDA-DA71-4A6B-8689-E41BD5FFDBAA}"/>
    <cellStyle name="Currency 2 6 2 3 2 5" xfId="34627" xr:uid="{29901F13-B5C2-473C-AD01-AE41EE54BB6C}"/>
    <cellStyle name="Currency 2 6 2 3 3" xfId="5704" xr:uid="{D3ED657E-8DBB-41BE-B636-F09E4C5AE17B}"/>
    <cellStyle name="Currency 2 6 2 3 3 2" xfId="13515" xr:uid="{71C2C8D8-1631-4162-9EF6-3BCF881F25FA}"/>
    <cellStyle name="Currency 2 6 2 3 3 2 2" xfId="28926" xr:uid="{2EABEE4F-1626-453E-9021-C241A20EDC32}"/>
    <cellStyle name="Currency 2 6 2 3 3 2 2 2" xfId="59750" xr:uid="{B122D2ED-CB61-4DBF-997B-65A20BE0BF99}"/>
    <cellStyle name="Currency 2 6 2 3 3 2 3" xfId="44340" xr:uid="{AB277B62-616E-4DEF-950D-8E89E0805896}"/>
    <cellStyle name="Currency 2 6 2 3 3 3" xfId="21117" xr:uid="{9D26DDD7-230C-43D3-8BBA-4099FB265CE0}"/>
    <cellStyle name="Currency 2 6 2 3 3 3 2" xfId="51941" xr:uid="{95D1E2D1-6119-45B5-9FF0-79ACD9E04582}"/>
    <cellStyle name="Currency 2 6 2 3 3 4" xfId="36531" xr:uid="{8951013B-01FF-4CD4-A182-E36602D2B9D0}"/>
    <cellStyle name="Currency 2 6 2 3 4" xfId="9712" xr:uid="{DF313D05-AF06-4075-B3C5-B1738EC05518}"/>
    <cellStyle name="Currency 2 6 2 3 4 2" xfId="25123" xr:uid="{BF85F98A-F122-477A-9678-C81AFBAB9592}"/>
    <cellStyle name="Currency 2 6 2 3 4 2 2" xfId="55947" xr:uid="{A24CABE3-F84C-4E5C-954C-03278D30D070}"/>
    <cellStyle name="Currency 2 6 2 3 4 3" xfId="40537" xr:uid="{77745323-1364-42FC-B4A7-ED02975328F2}"/>
    <cellStyle name="Currency 2 6 2 3 5" xfId="17314" xr:uid="{2C602FB1-7FC4-4ACF-9C30-4A6EEBFC18B5}"/>
    <cellStyle name="Currency 2 6 2 3 5 2" xfId="48138" xr:uid="{3F446D94-D121-4F4C-BD43-4714AEBAEDD0}"/>
    <cellStyle name="Currency 2 6 2 3 6" xfId="32728" xr:uid="{C544204C-9558-4E04-8D92-81D169E36AD7}"/>
    <cellStyle name="Currency 2 6 2 4" xfId="2534" xr:uid="{E6D1D481-7545-4A7E-9009-DE52007D710B}"/>
    <cellStyle name="Currency 2 6 2 4 2" xfId="6337" xr:uid="{7C0A6E45-2564-41EC-A191-85902EA6C513}"/>
    <cellStyle name="Currency 2 6 2 4 2 2" xfId="14148" xr:uid="{5FF29148-8900-4155-BAAB-4830C7C28112}"/>
    <cellStyle name="Currency 2 6 2 4 2 2 2" xfId="29559" xr:uid="{E0A6B253-75A2-4BFC-A84B-F2069B0BEDCE}"/>
    <cellStyle name="Currency 2 6 2 4 2 2 2 2" xfId="60383" xr:uid="{37F54B0B-7802-420B-B7C8-54120EC959FE}"/>
    <cellStyle name="Currency 2 6 2 4 2 2 3" xfId="44973" xr:uid="{8B3AD1DF-9025-4BFE-9BF8-47AEC4251266}"/>
    <cellStyle name="Currency 2 6 2 4 2 3" xfId="21750" xr:uid="{435BF499-4B43-49B7-9CA8-EF6E2ECD0697}"/>
    <cellStyle name="Currency 2 6 2 4 2 3 2" xfId="52574" xr:uid="{7C450C88-7728-4E8D-B6D7-3DD2A4D3F268}"/>
    <cellStyle name="Currency 2 6 2 4 2 4" xfId="37164" xr:uid="{EF870880-1A97-4443-A410-D43DF01FEC40}"/>
    <cellStyle name="Currency 2 6 2 4 3" xfId="10345" xr:uid="{5CEDB6FF-B990-4A16-B24B-6110FB46C630}"/>
    <cellStyle name="Currency 2 6 2 4 3 2" xfId="25756" xr:uid="{9FC2ED49-67E4-4D76-ABE4-5CF227FA5FF1}"/>
    <cellStyle name="Currency 2 6 2 4 3 2 2" xfId="56580" xr:uid="{A81BEFD6-6C6A-46E3-AF75-F64E692754B0}"/>
    <cellStyle name="Currency 2 6 2 4 3 3" xfId="41170" xr:uid="{AF3B94BF-E134-4647-A8F0-5ACD13498C99}"/>
    <cellStyle name="Currency 2 6 2 4 4" xfId="17947" xr:uid="{D3022B1F-73EE-451D-BDDD-827F162C48B0}"/>
    <cellStyle name="Currency 2 6 2 4 4 2" xfId="48771" xr:uid="{84FEE309-734F-4197-8904-0FF49724F974}"/>
    <cellStyle name="Currency 2 6 2 4 5" xfId="33361" xr:uid="{2F82AEFA-5645-4919-9C8D-A2432817B37A}"/>
    <cellStyle name="Currency 2 6 2 5" xfId="4438" xr:uid="{5C5D8CDB-C6DB-47A1-804F-39D91EA49C04}"/>
    <cellStyle name="Currency 2 6 2 5 2" xfId="12249" xr:uid="{6CCA6D8D-F8F2-4E5E-8978-D78BB6736713}"/>
    <cellStyle name="Currency 2 6 2 5 2 2" xfId="27660" xr:uid="{F1B82C64-DF0B-4E20-B955-ECEF9DB35875}"/>
    <cellStyle name="Currency 2 6 2 5 2 2 2" xfId="58484" xr:uid="{2E00AF4E-3353-4E04-AE0C-8A6784873163}"/>
    <cellStyle name="Currency 2 6 2 5 2 3" xfId="43074" xr:uid="{F5F9251A-272F-4328-9530-AE1C347C0919}"/>
    <cellStyle name="Currency 2 6 2 5 3" xfId="19851" xr:uid="{2F0563AF-AC61-440C-9730-73CA4D977296}"/>
    <cellStyle name="Currency 2 6 2 5 3 2" xfId="50675" xr:uid="{F634CC00-8F2D-4D99-B176-066367337335}"/>
    <cellStyle name="Currency 2 6 2 5 4" xfId="35265" xr:uid="{E771DD1F-EB58-42F4-B73A-E9967DCCDAA6}"/>
    <cellStyle name="Currency 2 6 2 6" xfId="8446" xr:uid="{9978A550-847F-4414-836B-78400AE0495C}"/>
    <cellStyle name="Currency 2 6 2 6 2" xfId="23857" xr:uid="{33D88B38-3D35-4DD4-B743-CAE857524275}"/>
    <cellStyle name="Currency 2 6 2 6 2 2" xfId="54681" xr:uid="{79E75A15-3520-44CE-AB09-94C03D1DF814}"/>
    <cellStyle name="Currency 2 6 2 6 3" xfId="39271" xr:uid="{4A5D3CD5-B9C1-4304-9817-F4423C15F9DF}"/>
    <cellStyle name="Currency 2 6 2 7" xfId="16048" xr:uid="{EEBE5FC5-2D17-45E6-8681-737BC0979D36}"/>
    <cellStyle name="Currency 2 6 2 7 2" xfId="46872" xr:uid="{B79C844D-EC3A-4B0E-A7EF-5A3237DEFE5C}"/>
    <cellStyle name="Currency 2 6 2 8" xfId="31462" xr:uid="{D9F127DD-019B-472B-843E-485E833D84EE}"/>
    <cellStyle name="Currency 2 6 3" xfId="426" xr:uid="{9F2FB16E-53C5-4199-B965-5AC67C0E52D2}"/>
    <cellStyle name="Currency 2 6 3 2" xfId="1059" xr:uid="{2087AFEB-6ED9-4DE6-A50E-0EB736E05FE7}"/>
    <cellStyle name="Currency 2 6 3 2 2" xfId="2958" xr:uid="{A3D2B2FA-8356-4425-ACA7-144A4EE7869C}"/>
    <cellStyle name="Currency 2 6 3 2 2 2" xfId="6761" xr:uid="{676AAEFB-4578-4BCA-9571-54C0C3A5B9F2}"/>
    <cellStyle name="Currency 2 6 3 2 2 2 2" xfId="14572" xr:uid="{6444305F-8ECD-47C9-982A-5FE2E1EFE0EB}"/>
    <cellStyle name="Currency 2 6 3 2 2 2 2 2" xfId="29983" xr:uid="{8FE4914B-D38A-415A-8A39-121341ABAEA2}"/>
    <cellStyle name="Currency 2 6 3 2 2 2 2 2 2" xfId="60807" xr:uid="{EE3B5CC0-72A1-4B2D-B17D-30FB4D503303}"/>
    <cellStyle name="Currency 2 6 3 2 2 2 2 3" xfId="45397" xr:uid="{9A4E78BE-2D9D-493E-904B-E57BA2EB07CD}"/>
    <cellStyle name="Currency 2 6 3 2 2 2 3" xfId="22174" xr:uid="{2B1FEB07-C385-4137-8A51-CDBA44757FB2}"/>
    <cellStyle name="Currency 2 6 3 2 2 2 3 2" xfId="52998" xr:uid="{5F574A03-645C-4F64-AB81-6BBC2048FCC1}"/>
    <cellStyle name="Currency 2 6 3 2 2 2 4" xfId="37588" xr:uid="{195E58D7-D76D-4C15-B5EC-9A78F6AAFA32}"/>
    <cellStyle name="Currency 2 6 3 2 2 3" xfId="10769" xr:uid="{BF146FD5-8A88-4AAF-BD07-720BA04D4F86}"/>
    <cellStyle name="Currency 2 6 3 2 2 3 2" xfId="26180" xr:uid="{895D1D61-8351-4C5F-906C-AF380BB4C8A1}"/>
    <cellStyle name="Currency 2 6 3 2 2 3 2 2" xfId="57004" xr:uid="{8A4CB24B-8FF7-4A7A-BC7E-3F728C13A0DB}"/>
    <cellStyle name="Currency 2 6 3 2 2 3 3" xfId="41594" xr:uid="{8E1B6057-4489-430A-B2D2-63ADE07F1F1D}"/>
    <cellStyle name="Currency 2 6 3 2 2 4" xfId="18371" xr:uid="{B4EF2AB1-45DE-4048-B278-7D8BA7FEEFEC}"/>
    <cellStyle name="Currency 2 6 3 2 2 4 2" xfId="49195" xr:uid="{3B2410BD-C93C-464E-B195-87D120993E61}"/>
    <cellStyle name="Currency 2 6 3 2 2 5" xfId="33785" xr:uid="{FA898A3E-FDC3-4B4E-8916-8E7D589FADE2}"/>
    <cellStyle name="Currency 2 6 3 2 3" xfId="4862" xr:uid="{794FDCF6-B454-4929-AD43-ED9E1E7B4D7D}"/>
    <cellStyle name="Currency 2 6 3 2 3 2" xfId="12673" xr:uid="{33C5DE5C-F946-412B-8F7C-DBBE4A762F2B}"/>
    <cellStyle name="Currency 2 6 3 2 3 2 2" xfId="28084" xr:uid="{33154B66-F0AC-4EA3-B9ED-CA05F8AC85A4}"/>
    <cellStyle name="Currency 2 6 3 2 3 2 2 2" xfId="58908" xr:uid="{A8FF0552-F4F0-4833-BCE1-50B2F24FA69F}"/>
    <cellStyle name="Currency 2 6 3 2 3 2 3" xfId="43498" xr:uid="{9269DC94-906C-42D8-8244-3417CA04A340}"/>
    <cellStyle name="Currency 2 6 3 2 3 3" xfId="20275" xr:uid="{AA26B8CE-5738-4132-8676-7CB2AC4972AD}"/>
    <cellStyle name="Currency 2 6 3 2 3 3 2" xfId="51099" xr:uid="{114EA10C-6550-4E01-90F7-024CD4D7D492}"/>
    <cellStyle name="Currency 2 6 3 2 3 4" xfId="35689" xr:uid="{15EB3BAA-AAE4-48A1-9BF5-3474988226C7}"/>
    <cellStyle name="Currency 2 6 3 2 4" xfId="8870" xr:uid="{D3BCB611-DB98-49D5-A42E-CBF9D20826C3}"/>
    <cellStyle name="Currency 2 6 3 2 4 2" xfId="24281" xr:uid="{7530AC36-2B9C-4625-B4DB-7C5EABA56C1A}"/>
    <cellStyle name="Currency 2 6 3 2 4 2 2" xfId="55105" xr:uid="{2F3C5B08-A52A-4D9A-BFBB-31A7FD440BBD}"/>
    <cellStyle name="Currency 2 6 3 2 4 3" xfId="39695" xr:uid="{AB550D5D-F895-4B12-8671-19F69C5E6705}"/>
    <cellStyle name="Currency 2 6 3 2 5" xfId="16472" xr:uid="{02665AB8-F128-4DF6-AD74-377DC2B025EC}"/>
    <cellStyle name="Currency 2 6 3 2 5 2" xfId="47296" xr:uid="{9BFFCE89-C5C6-4AE1-B982-C11BB4A94747}"/>
    <cellStyle name="Currency 2 6 3 2 6" xfId="31886" xr:uid="{51E30B3A-FEFB-419C-BF85-DF3099F872AA}"/>
    <cellStyle name="Currency 2 6 3 3" xfId="1692" xr:uid="{72073491-D26F-4220-87EC-E007F746EC31}"/>
    <cellStyle name="Currency 2 6 3 3 2" xfId="3591" xr:uid="{19437B99-DB1C-4CA4-920D-5FA03B5499C6}"/>
    <cellStyle name="Currency 2 6 3 3 2 2" xfId="7394" xr:uid="{DBEF91D8-3368-43B3-9FC6-A6A434101124}"/>
    <cellStyle name="Currency 2 6 3 3 2 2 2" xfId="15205" xr:uid="{E11BCB26-D902-41E0-A73A-C9BC7347054B}"/>
    <cellStyle name="Currency 2 6 3 3 2 2 2 2" xfId="30616" xr:uid="{B5E4EB97-5856-4AE2-A583-87010ADC5FE5}"/>
    <cellStyle name="Currency 2 6 3 3 2 2 2 2 2" xfId="61440" xr:uid="{BA5251C3-0128-4B7F-9E84-6AF63BC54490}"/>
    <cellStyle name="Currency 2 6 3 3 2 2 2 3" xfId="46030" xr:uid="{D6FFF9D2-616A-4AD0-BF68-B86D68DBE195}"/>
    <cellStyle name="Currency 2 6 3 3 2 2 3" xfId="22807" xr:uid="{36B88223-DECA-4F45-97EA-3BF0543B25A7}"/>
    <cellStyle name="Currency 2 6 3 3 2 2 3 2" xfId="53631" xr:uid="{C3E17AC6-6568-4DB1-8E06-14B331C8AD16}"/>
    <cellStyle name="Currency 2 6 3 3 2 2 4" xfId="38221" xr:uid="{7A3674F4-1688-472E-ABDE-E422E0825F10}"/>
    <cellStyle name="Currency 2 6 3 3 2 3" xfId="11402" xr:uid="{37F8E136-07E4-41FB-A1E6-31498221DDB4}"/>
    <cellStyle name="Currency 2 6 3 3 2 3 2" xfId="26813" xr:uid="{B70E009D-E937-48F0-86B8-807A0EABFBFE}"/>
    <cellStyle name="Currency 2 6 3 3 2 3 2 2" xfId="57637" xr:uid="{EA596D91-8661-4391-9E26-1A1BE3D2701B}"/>
    <cellStyle name="Currency 2 6 3 3 2 3 3" xfId="42227" xr:uid="{4E302431-7FF1-494F-A135-5751E9DC65F6}"/>
    <cellStyle name="Currency 2 6 3 3 2 4" xfId="19004" xr:uid="{D1F36B98-4A8B-4DDA-A3AB-F452AF0204C8}"/>
    <cellStyle name="Currency 2 6 3 3 2 4 2" xfId="49828" xr:uid="{6CE0C330-389D-4AE5-9B06-B7AE0B3A09D8}"/>
    <cellStyle name="Currency 2 6 3 3 2 5" xfId="34418" xr:uid="{E14EF281-706E-4E68-A5FD-D30662F01104}"/>
    <cellStyle name="Currency 2 6 3 3 3" xfId="5495" xr:uid="{1A786DB7-51F9-40BE-A698-92553C73CF61}"/>
    <cellStyle name="Currency 2 6 3 3 3 2" xfId="13306" xr:uid="{0D8123DF-2C66-4C73-8005-FAC14F100229}"/>
    <cellStyle name="Currency 2 6 3 3 3 2 2" xfId="28717" xr:uid="{EC753F93-BA66-4685-B528-23254FF026A6}"/>
    <cellStyle name="Currency 2 6 3 3 3 2 2 2" xfId="59541" xr:uid="{F3D5B0AF-D52B-48F5-9C5A-76806A5649BD}"/>
    <cellStyle name="Currency 2 6 3 3 3 2 3" xfId="44131" xr:uid="{A34CCC3B-101C-4845-A2D7-D7665B50E1DB}"/>
    <cellStyle name="Currency 2 6 3 3 3 3" xfId="20908" xr:uid="{F5B11033-033D-48EE-9568-B2533293B4CE}"/>
    <cellStyle name="Currency 2 6 3 3 3 3 2" xfId="51732" xr:uid="{4F034671-87E8-4980-AB48-D0F4EA3C2AE4}"/>
    <cellStyle name="Currency 2 6 3 3 3 4" xfId="36322" xr:uid="{6E6BCC07-AC0D-4592-AF46-BAFF15BC6280}"/>
    <cellStyle name="Currency 2 6 3 3 4" xfId="9503" xr:uid="{175A16F3-0D65-4138-9B8E-B20F6E916DCA}"/>
    <cellStyle name="Currency 2 6 3 3 4 2" xfId="24914" xr:uid="{AE2266E7-306C-4A92-8A38-340D2B4D57B0}"/>
    <cellStyle name="Currency 2 6 3 3 4 2 2" xfId="55738" xr:uid="{3B708CE6-193A-43A4-A3CE-D41536650E23}"/>
    <cellStyle name="Currency 2 6 3 3 4 3" xfId="40328" xr:uid="{76B1C7F7-9DF0-4AC3-A8B8-802DA1E6EDE7}"/>
    <cellStyle name="Currency 2 6 3 3 5" xfId="17105" xr:uid="{43BC920C-1023-4CD0-A98F-DFC50E8B7757}"/>
    <cellStyle name="Currency 2 6 3 3 5 2" xfId="47929" xr:uid="{3AE9D9FC-BCDD-49A2-9436-66AC98D93F9E}"/>
    <cellStyle name="Currency 2 6 3 3 6" xfId="32519" xr:uid="{775ECA49-06F0-4AA6-8B4B-7387F7D9C34D}"/>
    <cellStyle name="Currency 2 6 3 4" xfId="2325" xr:uid="{4AE97203-BE94-41CF-95A5-31C045662E1B}"/>
    <cellStyle name="Currency 2 6 3 4 2" xfId="6128" xr:uid="{3CC4ED6A-72FF-479E-8172-B4B0A5A54160}"/>
    <cellStyle name="Currency 2 6 3 4 2 2" xfId="13939" xr:uid="{780E3A95-2B24-4A62-8872-7677CB412E3B}"/>
    <cellStyle name="Currency 2 6 3 4 2 2 2" xfId="29350" xr:uid="{B7FA2A85-68A1-4331-BC8E-518D878F7D59}"/>
    <cellStyle name="Currency 2 6 3 4 2 2 2 2" xfId="60174" xr:uid="{8C6B0C4E-19C5-4E3C-BDB7-0A4074EA852D}"/>
    <cellStyle name="Currency 2 6 3 4 2 2 3" xfId="44764" xr:uid="{1532EA08-4594-4389-927D-2E71DA6D54B3}"/>
    <cellStyle name="Currency 2 6 3 4 2 3" xfId="21541" xr:uid="{4A33E166-73A9-4C96-8426-86164742B9AF}"/>
    <cellStyle name="Currency 2 6 3 4 2 3 2" xfId="52365" xr:uid="{027DE27E-772B-4B26-995E-5AC8CD57B2F4}"/>
    <cellStyle name="Currency 2 6 3 4 2 4" xfId="36955" xr:uid="{FE4FDC33-7C70-4F4F-ADDC-EC8C087BC79A}"/>
    <cellStyle name="Currency 2 6 3 4 3" xfId="10136" xr:uid="{0F79440C-2826-4DD0-BBE1-34666DD65DA9}"/>
    <cellStyle name="Currency 2 6 3 4 3 2" xfId="25547" xr:uid="{DA7E8CA0-E6A6-4AF5-B772-BB44AF157556}"/>
    <cellStyle name="Currency 2 6 3 4 3 2 2" xfId="56371" xr:uid="{53DB945F-1EAE-4604-8B2F-E33F87399773}"/>
    <cellStyle name="Currency 2 6 3 4 3 3" xfId="40961" xr:uid="{D11AF1CF-B705-40DB-8D10-E8946B819A45}"/>
    <cellStyle name="Currency 2 6 3 4 4" xfId="17738" xr:uid="{FBD22B00-564D-421E-A33D-B3592EDCA852}"/>
    <cellStyle name="Currency 2 6 3 4 4 2" xfId="48562" xr:uid="{B39BD98B-55D9-4B8C-87BA-3D8C1D7CDD3F}"/>
    <cellStyle name="Currency 2 6 3 4 5" xfId="33152" xr:uid="{6A29ED32-363E-4FAA-811A-7B8F1BAF602E}"/>
    <cellStyle name="Currency 2 6 3 5" xfId="4229" xr:uid="{421C8B66-F7AD-4BFF-9207-3A19F8403816}"/>
    <cellStyle name="Currency 2 6 3 5 2" xfId="12040" xr:uid="{CEC84F3A-7A58-42C4-B4C0-D3F6BFF99ACB}"/>
    <cellStyle name="Currency 2 6 3 5 2 2" xfId="27451" xr:uid="{190F7E37-806F-40CA-A2F2-6DB65EBD9AE9}"/>
    <cellStyle name="Currency 2 6 3 5 2 2 2" xfId="58275" xr:uid="{8C5AFF8C-E7CF-4136-9707-A846BD6367DF}"/>
    <cellStyle name="Currency 2 6 3 5 2 3" xfId="42865" xr:uid="{FF91FE53-5EBB-4829-9992-2359DAFEB884}"/>
    <cellStyle name="Currency 2 6 3 5 3" xfId="19642" xr:uid="{7BF0804B-3FFF-427C-AF25-ED111F7624F5}"/>
    <cellStyle name="Currency 2 6 3 5 3 2" xfId="50466" xr:uid="{2C48B54F-764A-40A5-B61D-C0C5A5F05D61}"/>
    <cellStyle name="Currency 2 6 3 5 4" xfId="35056" xr:uid="{E2530E19-32ED-4FC4-A5FD-484E74409A9F}"/>
    <cellStyle name="Currency 2 6 3 6" xfId="8237" xr:uid="{53064AEF-BCEC-4695-AAFE-94FA109C6934}"/>
    <cellStyle name="Currency 2 6 3 6 2" xfId="23648" xr:uid="{0D194347-DFBB-44BB-8821-BEB6A622FC2C}"/>
    <cellStyle name="Currency 2 6 3 6 2 2" xfId="54472" xr:uid="{9F858E13-3623-4642-99E4-9658B4A5C764}"/>
    <cellStyle name="Currency 2 6 3 6 3" xfId="39062" xr:uid="{AEAD324A-F7E2-48C3-BFC6-FC2C51DB535B}"/>
    <cellStyle name="Currency 2 6 3 7" xfId="15839" xr:uid="{E76A140A-86AA-40B4-9992-A651B49CAA39}"/>
    <cellStyle name="Currency 2 6 3 7 2" xfId="46663" xr:uid="{E848BD3B-293A-4E3C-8A2D-F1EFCEDB1893}"/>
    <cellStyle name="Currency 2 6 3 8" xfId="31253" xr:uid="{80D7158A-FC53-4329-9372-85FE43CDFC44}"/>
    <cellStyle name="Currency 2 6 4" xfId="846" xr:uid="{DF52A6DA-6897-4968-80F0-27C4B05F8727}"/>
    <cellStyle name="Currency 2 6 4 2" xfId="2745" xr:uid="{743593BF-233D-4C1C-A888-A4121645A351}"/>
    <cellStyle name="Currency 2 6 4 2 2" xfId="6548" xr:uid="{B36E2F2B-28A1-4BE0-95A5-73C58DF81443}"/>
    <cellStyle name="Currency 2 6 4 2 2 2" xfId="14359" xr:uid="{368849A4-2910-4B5F-ABCD-3F21FB00800B}"/>
    <cellStyle name="Currency 2 6 4 2 2 2 2" xfId="29770" xr:uid="{8DD8AED0-8ABF-4F63-ACA4-6943303E2226}"/>
    <cellStyle name="Currency 2 6 4 2 2 2 2 2" xfId="60594" xr:uid="{65108592-FA76-432A-A76B-FA1682676F08}"/>
    <cellStyle name="Currency 2 6 4 2 2 2 3" xfId="45184" xr:uid="{D4A3A79B-9AE4-4921-878F-DD65A2CE1132}"/>
    <cellStyle name="Currency 2 6 4 2 2 3" xfId="21961" xr:uid="{4C98D082-6E52-4CAA-B754-BF39C8335BB9}"/>
    <cellStyle name="Currency 2 6 4 2 2 3 2" xfId="52785" xr:uid="{F6E5D3FC-1588-43E8-9E4D-142DFA49741E}"/>
    <cellStyle name="Currency 2 6 4 2 2 4" xfId="37375" xr:uid="{5197F28E-0FEB-489D-9F6F-850C892712A7}"/>
    <cellStyle name="Currency 2 6 4 2 3" xfId="10556" xr:uid="{64DD7785-C08E-44FD-B9F6-154A5098ADBD}"/>
    <cellStyle name="Currency 2 6 4 2 3 2" xfId="25967" xr:uid="{C1A91781-84AC-40F8-8C2C-87E17D34C537}"/>
    <cellStyle name="Currency 2 6 4 2 3 2 2" xfId="56791" xr:uid="{AF6C8EBB-07EC-4238-85E9-14498CFA3017}"/>
    <cellStyle name="Currency 2 6 4 2 3 3" xfId="41381" xr:uid="{9EB99E4F-7FA3-4A96-92E8-580370F2CEA6}"/>
    <cellStyle name="Currency 2 6 4 2 4" xfId="18158" xr:uid="{15EC447A-E3C7-454D-B959-ACF3F929CECA}"/>
    <cellStyle name="Currency 2 6 4 2 4 2" xfId="48982" xr:uid="{54536573-A81F-45E8-8B86-AEA89B722296}"/>
    <cellStyle name="Currency 2 6 4 2 5" xfId="33572" xr:uid="{07C41204-2CB7-4F54-97E1-5C9981E44905}"/>
    <cellStyle name="Currency 2 6 4 3" xfId="4649" xr:uid="{C79A3AF1-CA8D-4131-A0E3-695E1B8B5B57}"/>
    <cellStyle name="Currency 2 6 4 3 2" xfId="12460" xr:uid="{F474A9F3-670D-4A94-8E44-4B8947713388}"/>
    <cellStyle name="Currency 2 6 4 3 2 2" xfId="27871" xr:uid="{33E2E9A9-603B-47D5-AF11-BF14189F4572}"/>
    <cellStyle name="Currency 2 6 4 3 2 2 2" xfId="58695" xr:uid="{40E47A81-5594-4341-AC57-D7E06E04F68A}"/>
    <cellStyle name="Currency 2 6 4 3 2 3" xfId="43285" xr:uid="{E6DABC3C-F4F2-4060-8A8E-FF8B5AA12830}"/>
    <cellStyle name="Currency 2 6 4 3 3" xfId="20062" xr:uid="{D87E502B-3BCD-4144-890C-FE3869C80004}"/>
    <cellStyle name="Currency 2 6 4 3 3 2" xfId="50886" xr:uid="{B1BF4AFE-EE9A-4D2C-AF5D-6AC66D80F314}"/>
    <cellStyle name="Currency 2 6 4 3 4" xfId="35476" xr:uid="{F3CDCFB8-C6A7-4358-9972-0D8A4BD3EA6D}"/>
    <cellStyle name="Currency 2 6 4 4" xfId="8657" xr:uid="{58A9F560-D008-4004-A92E-B653AC13D6C7}"/>
    <cellStyle name="Currency 2 6 4 4 2" xfId="24068" xr:uid="{530C938F-E3D4-43CB-9C64-9D4606EEFD61}"/>
    <cellStyle name="Currency 2 6 4 4 2 2" xfId="54892" xr:uid="{27549E27-0937-467D-9A00-632EB8F84DA1}"/>
    <cellStyle name="Currency 2 6 4 4 3" xfId="39482" xr:uid="{035AEAD8-2FFF-4ED4-B768-3692A3172D29}"/>
    <cellStyle name="Currency 2 6 4 5" xfId="16259" xr:uid="{CEDDF395-6A29-420C-9A21-1117E2F78FC0}"/>
    <cellStyle name="Currency 2 6 4 5 2" xfId="47083" xr:uid="{28AA0D34-5E59-4A92-9182-969C8364740A}"/>
    <cellStyle name="Currency 2 6 4 6" xfId="31673" xr:uid="{C4A485E8-1D13-48C5-99A1-FDAEF9338CAE}"/>
    <cellStyle name="Currency 2 6 5" xfId="1479" xr:uid="{FAC45A0D-039D-4622-B2F3-7F653C7043F1}"/>
    <cellStyle name="Currency 2 6 5 2" xfId="3378" xr:uid="{140A7FAD-E5B0-40FE-8C63-A0C0A7F66E12}"/>
    <cellStyle name="Currency 2 6 5 2 2" xfId="7181" xr:uid="{930D763A-E013-4A23-81E7-7B567D8AF96D}"/>
    <cellStyle name="Currency 2 6 5 2 2 2" xfId="14992" xr:uid="{B473C7C2-C034-4C5C-BA4C-D5D79733A41A}"/>
    <cellStyle name="Currency 2 6 5 2 2 2 2" xfId="30403" xr:uid="{8FDBC0EA-AC0C-41BD-A8B3-911801B48C71}"/>
    <cellStyle name="Currency 2 6 5 2 2 2 2 2" xfId="61227" xr:uid="{44DD9E71-561A-4B3F-981F-FE4BC2690C4F}"/>
    <cellStyle name="Currency 2 6 5 2 2 2 3" xfId="45817" xr:uid="{6298FF0F-F691-4407-BC1D-6748AD84E6C3}"/>
    <cellStyle name="Currency 2 6 5 2 2 3" xfId="22594" xr:uid="{75889CF6-FCF7-4626-9CFE-4CCB7ED72754}"/>
    <cellStyle name="Currency 2 6 5 2 2 3 2" xfId="53418" xr:uid="{C62F3CF9-3727-4826-ABA9-B6BC5D0ECC99}"/>
    <cellStyle name="Currency 2 6 5 2 2 4" xfId="38008" xr:uid="{C20853FA-2613-4A76-88C0-CBDB524F61FA}"/>
    <cellStyle name="Currency 2 6 5 2 3" xfId="11189" xr:uid="{D4A86AD1-9282-4B9D-8527-5AC98C09F87C}"/>
    <cellStyle name="Currency 2 6 5 2 3 2" xfId="26600" xr:uid="{7A3451FC-B091-4A16-8FD6-9D638ADF22A4}"/>
    <cellStyle name="Currency 2 6 5 2 3 2 2" xfId="57424" xr:uid="{B11DA5F3-6C4C-42D2-B8D3-3F5D47C46A1A}"/>
    <cellStyle name="Currency 2 6 5 2 3 3" xfId="42014" xr:uid="{2E61273D-555A-4627-BD1D-856E03537760}"/>
    <cellStyle name="Currency 2 6 5 2 4" xfId="18791" xr:uid="{D17DF532-C95A-4679-B64F-264735537F50}"/>
    <cellStyle name="Currency 2 6 5 2 4 2" xfId="49615" xr:uid="{072C8FCD-AA8B-4862-94FC-21F92E52CF27}"/>
    <cellStyle name="Currency 2 6 5 2 5" xfId="34205" xr:uid="{C21A3684-359F-4132-BC09-36E443FDB40F}"/>
    <cellStyle name="Currency 2 6 5 3" xfId="5282" xr:uid="{056CFFB6-F1EB-4FD4-A481-C49F6669B320}"/>
    <cellStyle name="Currency 2 6 5 3 2" xfId="13093" xr:uid="{446A0C28-8C3B-4C5B-B924-94213EC9B461}"/>
    <cellStyle name="Currency 2 6 5 3 2 2" xfId="28504" xr:uid="{F93281F1-094C-47A5-97AC-88DAE2DB5679}"/>
    <cellStyle name="Currency 2 6 5 3 2 2 2" xfId="59328" xr:uid="{C4502CC1-1333-4646-974E-A14382FBA02F}"/>
    <cellStyle name="Currency 2 6 5 3 2 3" xfId="43918" xr:uid="{E714A70A-23BB-4B90-A704-FE36CB3C5824}"/>
    <cellStyle name="Currency 2 6 5 3 3" xfId="20695" xr:uid="{27337A08-58FF-4B93-B925-7DF4E5A13098}"/>
    <cellStyle name="Currency 2 6 5 3 3 2" xfId="51519" xr:uid="{0227B19C-CE82-467A-BDE7-F7CB4E010716}"/>
    <cellStyle name="Currency 2 6 5 3 4" xfId="36109" xr:uid="{1BE0FD70-0ECF-460D-967D-837BE16E7406}"/>
    <cellStyle name="Currency 2 6 5 4" xfId="9290" xr:uid="{E5C86C86-A5DC-4D23-BDF7-6FC7C450506C}"/>
    <cellStyle name="Currency 2 6 5 4 2" xfId="24701" xr:uid="{D814953E-2039-46DF-888A-0135118A37A9}"/>
    <cellStyle name="Currency 2 6 5 4 2 2" xfId="55525" xr:uid="{2A311946-C98E-49FF-90BF-4A2C5CC5914F}"/>
    <cellStyle name="Currency 2 6 5 4 3" xfId="40115" xr:uid="{3AB07155-13C1-4DA4-A16F-6DF948B0004E}"/>
    <cellStyle name="Currency 2 6 5 5" xfId="16892" xr:uid="{3EA55997-BECB-400B-B6F3-DD1EA1F9F90E}"/>
    <cellStyle name="Currency 2 6 5 5 2" xfId="47716" xr:uid="{3731FA0B-EE3F-409F-8102-7642A54A0809}"/>
    <cellStyle name="Currency 2 6 5 6" xfId="32306" xr:uid="{6850851F-8F1D-4484-8CB2-441F22F684FB}"/>
    <cellStyle name="Currency 2 6 6" xfId="2112" xr:uid="{86AE2757-BFA0-4CAE-97CB-0555D0D32EEE}"/>
    <cellStyle name="Currency 2 6 6 2" xfId="5915" xr:uid="{148400B0-0424-4008-BB9D-87F2B53C7FC2}"/>
    <cellStyle name="Currency 2 6 6 2 2" xfId="13726" xr:uid="{ABFEDFA3-3B7E-40C3-96BD-C6CF2F0E9C2B}"/>
    <cellStyle name="Currency 2 6 6 2 2 2" xfId="29137" xr:uid="{A5E86CE8-4CE0-45BA-AA26-F24EE861425D}"/>
    <cellStyle name="Currency 2 6 6 2 2 2 2" xfId="59961" xr:uid="{0AAEFD3B-26BD-4A40-81FE-E9175EFD2F6C}"/>
    <cellStyle name="Currency 2 6 6 2 2 3" xfId="44551" xr:uid="{0457E275-0DB2-455C-9D3A-25E60252D414}"/>
    <cellStyle name="Currency 2 6 6 2 3" xfId="21328" xr:uid="{975AA40D-2E33-408F-9514-86C3A775471A}"/>
    <cellStyle name="Currency 2 6 6 2 3 2" xfId="52152" xr:uid="{1C14E5E1-745A-4BFC-85F2-D5891C608251}"/>
    <cellStyle name="Currency 2 6 6 2 4" xfId="36742" xr:uid="{4DBAA6BF-1273-4BC1-B4EA-8DB6EEBBC253}"/>
    <cellStyle name="Currency 2 6 6 3" xfId="9923" xr:uid="{77A1DC5C-3975-42B3-8D0D-458326AC1647}"/>
    <cellStyle name="Currency 2 6 6 3 2" xfId="25334" xr:uid="{D5D306C5-1958-460A-8D38-9659B98C5B9D}"/>
    <cellStyle name="Currency 2 6 6 3 2 2" xfId="56158" xr:uid="{10E49992-B066-470E-9C43-F0A291506707}"/>
    <cellStyle name="Currency 2 6 6 3 3" xfId="40748" xr:uid="{0C4D3561-452B-439E-9B1D-3C4F720EA859}"/>
    <cellStyle name="Currency 2 6 6 4" xfId="17525" xr:uid="{5F731ACE-FB8B-4F69-B833-5E61ADFB6599}"/>
    <cellStyle name="Currency 2 6 6 4 2" xfId="48349" xr:uid="{F840FEF3-F8A6-43CF-A46A-A64A31FB0CF0}"/>
    <cellStyle name="Currency 2 6 6 5" xfId="32939" xr:uid="{1F983D6F-3241-4FA0-844A-5F2AEF85C305}"/>
    <cellStyle name="Currency 2 6 7" xfId="4016" xr:uid="{FDED8E8D-4864-451A-93C4-6E89232256A9}"/>
    <cellStyle name="Currency 2 6 7 2" xfId="11827" xr:uid="{4AF94414-D06F-498D-9674-8767D5D9F7FC}"/>
    <cellStyle name="Currency 2 6 7 2 2" xfId="27238" xr:uid="{1234D070-F532-41C3-9BC5-95AF1A81370D}"/>
    <cellStyle name="Currency 2 6 7 2 2 2" xfId="58062" xr:uid="{358D4198-3BFD-4680-895D-729A1562397C}"/>
    <cellStyle name="Currency 2 6 7 2 3" xfId="42652" xr:uid="{7406E9F5-95C2-4356-9042-2A18B8C6D83C}"/>
    <cellStyle name="Currency 2 6 7 3" xfId="19429" xr:uid="{0E2A7F6D-0C41-4BCF-B421-9C532164D655}"/>
    <cellStyle name="Currency 2 6 7 3 2" xfId="50253" xr:uid="{144D88C6-1A34-4662-91C9-007861418705}"/>
    <cellStyle name="Currency 2 6 7 4" xfId="34843" xr:uid="{49B31955-B209-4FC3-A797-C3392932EECD}"/>
    <cellStyle name="Currency 2 6 8" xfId="8024" xr:uid="{44936C14-BFB6-495F-B3E7-4BA673960B4A}"/>
    <cellStyle name="Currency 2 6 8 2" xfId="23435" xr:uid="{9827E67B-34E8-4D11-B596-95F54B65E1AD}"/>
    <cellStyle name="Currency 2 6 8 2 2" xfId="54259" xr:uid="{852AD70B-C397-4C40-A707-FFA3DF1ABD9C}"/>
    <cellStyle name="Currency 2 6 8 3" xfId="38849" xr:uid="{64DFBB03-0BF3-42E0-9FD0-2DCD961EFE3D}"/>
    <cellStyle name="Currency 2 6 9" xfId="7815" xr:uid="{7C5C35B1-A78C-4158-B7B2-5045D146C439}"/>
    <cellStyle name="Currency 2 6 9 2" xfId="23226" xr:uid="{9FEA2FF1-267E-4ED3-920A-E9692B801CE5}"/>
    <cellStyle name="Currency 2 6 9 2 2" xfId="54050" xr:uid="{02F0E2F7-C7CF-4929-9328-C8C97E7C66AD}"/>
    <cellStyle name="Currency 2 6 9 3" xfId="38640" xr:uid="{E2F70324-1E26-4962-BD44-00F6C1B1821F}"/>
    <cellStyle name="Currency 2 7" xfId="132" xr:uid="{DA7450CA-E34D-4EF3-A2D0-5ED851C80E3D}"/>
    <cellStyle name="Currency 2 7 10" xfId="15546" xr:uid="{2A7DE631-ED71-4115-99FC-090E96BEAA37}"/>
    <cellStyle name="Currency 2 7 10 2" xfId="46370" xr:uid="{CCC9FD49-258C-4975-89E8-85BAD3F11DF2}"/>
    <cellStyle name="Currency 2 7 11" xfId="30960" xr:uid="{562C584E-9D23-443B-BB31-8CAE625C8DDC}"/>
    <cellStyle name="Currency 2 7 2" xfId="555" xr:uid="{66317735-339B-454F-A1B3-1DE66F26EF54}"/>
    <cellStyle name="Currency 2 7 2 2" xfId="1188" xr:uid="{8A792428-EB05-431C-9E4E-C81948BC5560}"/>
    <cellStyle name="Currency 2 7 2 2 2" xfId="3087" xr:uid="{8727E70D-44CC-4CA3-93AD-57FECC0739DB}"/>
    <cellStyle name="Currency 2 7 2 2 2 2" xfId="6890" xr:uid="{8D89441F-4B97-4FF6-AFD2-245CC7DE1B8E}"/>
    <cellStyle name="Currency 2 7 2 2 2 2 2" xfId="14701" xr:uid="{ED993E8F-225A-451A-B15A-2C0061E84540}"/>
    <cellStyle name="Currency 2 7 2 2 2 2 2 2" xfId="30112" xr:uid="{49300582-1E39-4341-8B66-44F7750ABB26}"/>
    <cellStyle name="Currency 2 7 2 2 2 2 2 2 2" xfId="60936" xr:uid="{F9C12600-63D5-4AA6-9FAE-99398140B27C}"/>
    <cellStyle name="Currency 2 7 2 2 2 2 2 3" xfId="45526" xr:uid="{5D93B6C3-DACB-46FA-B977-AD4F3185C93C}"/>
    <cellStyle name="Currency 2 7 2 2 2 2 3" xfId="22303" xr:uid="{4B51A2C8-59A0-4B07-AB3B-1DBED6ED4939}"/>
    <cellStyle name="Currency 2 7 2 2 2 2 3 2" xfId="53127" xr:uid="{725CEA1C-0EBC-4124-9636-CFF3579C84B5}"/>
    <cellStyle name="Currency 2 7 2 2 2 2 4" xfId="37717" xr:uid="{C78845CE-5969-49D6-9FA6-5FD63A6DDE2F}"/>
    <cellStyle name="Currency 2 7 2 2 2 3" xfId="10898" xr:uid="{5A629CE1-9260-483D-9BB1-BD18FCCD7FD8}"/>
    <cellStyle name="Currency 2 7 2 2 2 3 2" xfId="26309" xr:uid="{F09B9EF6-D36B-42AE-B4AA-86D0B7A04BA8}"/>
    <cellStyle name="Currency 2 7 2 2 2 3 2 2" xfId="57133" xr:uid="{A73ED0E3-C742-4D56-9AA2-EF0EDE68AAF9}"/>
    <cellStyle name="Currency 2 7 2 2 2 3 3" xfId="41723" xr:uid="{AA6E3761-2E6A-4E63-9F8D-471390C7C662}"/>
    <cellStyle name="Currency 2 7 2 2 2 4" xfId="18500" xr:uid="{9F55729A-4587-4420-B25F-4E01678129EF}"/>
    <cellStyle name="Currency 2 7 2 2 2 4 2" xfId="49324" xr:uid="{0643DF5D-7692-4D91-819A-D5BBF258D87B}"/>
    <cellStyle name="Currency 2 7 2 2 2 5" xfId="33914" xr:uid="{D2861F3C-4FEA-4D12-941C-184A16E8B873}"/>
    <cellStyle name="Currency 2 7 2 2 3" xfId="4991" xr:uid="{D5E07E47-999D-4F9E-991B-4599684286EF}"/>
    <cellStyle name="Currency 2 7 2 2 3 2" xfId="12802" xr:uid="{A6B02BD8-D51F-41C0-A282-70C26B4BBC90}"/>
    <cellStyle name="Currency 2 7 2 2 3 2 2" xfId="28213" xr:uid="{8D9469CC-B2E6-4FD3-9214-40AF10E1D6B5}"/>
    <cellStyle name="Currency 2 7 2 2 3 2 2 2" xfId="59037" xr:uid="{DBA87074-63E6-4388-8941-23714C9760E2}"/>
    <cellStyle name="Currency 2 7 2 2 3 2 3" xfId="43627" xr:uid="{ABEE16DE-725C-4071-8219-E4EBEC4AE66D}"/>
    <cellStyle name="Currency 2 7 2 2 3 3" xfId="20404" xr:uid="{96AF8233-175D-45EC-935E-66AE61197911}"/>
    <cellStyle name="Currency 2 7 2 2 3 3 2" xfId="51228" xr:uid="{F0479512-3D64-4CE0-B4E4-54493D574374}"/>
    <cellStyle name="Currency 2 7 2 2 3 4" xfId="35818" xr:uid="{231CD346-9677-46BC-A797-DF83A1AAF50B}"/>
    <cellStyle name="Currency 2 7 2 2 4" xfId="8999" xr:uid="{4E283FB4-DA8D-4A1D-BA42-A77752F7C65A}"/>
    <cellStyle name="Currency 2 7 2 2 4 2" xfId="24410" xr:uid="{EF3B5FAC-931E-436E-9CEA-F3A8E32CDE8A}"/>
    <cellStyle name="Currency 2 7 2 2 4 2 2" xfId="55234" xr:uid="{7C4B8BBC-1A81-45B5-9286-79728713F07E}"/>
    <cellStyle name="Currency 2 7 2 2 4 3" xfId="39824" xr:uid="{3AF3527D-27F0-4D1A-B5D7-182ACA51EB8A}"/>
    <cellStyle name="Currency 2 7 2 2 5" xfId="16601" xr:uid="{5EE3DBAC-89F5-4842-ADC8-E869078BE920}"/>
    <cellStyle name="Currency 2 7 2 2 5 2" xfId="47425" xr:uid="{06CCEDFA-55C1-43BD-BA60-751746B74CA3}"/>
    <cellStyle name="Currency 2 7 2 2 6" xfId="32015" xr:uid="{402D197B-B397-4657-AA2C-07E3E9F4E1CD}"/>
    <cellStyle name="Currency 2 7 2 3" xfId="1821" xr:uid="{75AABA7A-EAB4-4425-BB20-463B9DE724EE}"/>
    <cellStyle name="Currency 2 7 2 3 2" xfId="3720" xr:uid="{F66A898C-20D8-4780-AF72-7116819758CA}"/>
    <cellStyle name="Currency 2 7 2 3 2 2" xfId="7523" xr:uid="{6CCE1A15-5B2A-468B-8C15-BCB7085BF81E}"/>
    <cellStyle name="Currency 2 7 2 3 2 2 2" xfId="15334" xr:uid="{2BE687CE-2AF2-460A-ABF7-CECA81A59ABC}"/>
    <cellStyle name="Currency 2 7 2 3 2 2 2 2" xfId="30745" xr:uid="{D663EFC9-B0C0-4BF2-855E-64F95117030A}"/>
    <cellStyle name="Currency 2 7 2 3 2 2 2 2 2" xfId="61569" xr:uid="{A40FC790-F9EC-4798-A9AA-B87772E474E6}"/>
    <cellStyle name="Currency 2 7 2 3 2 2 2 3" xfId="46159" xr:uid="{FADE8951-C614-40FA-80B6-1C1ADEA84589}"/>
    <cellStyle name="Currency 2 7 2 3 2 2 3" xfId="22936" xr:uid="{6B5ADFB0-0C34-433B-8355-DD4AB3C02BD5}"/>
    <cellStyle name="Currency 2 7 2 3 2 2 3 2" xfId="53760" xr:uid="{276D0229-2C47-4092-8686-EE437391C50C}"/>
    <cellStyle name="Currency 2 7 2 3 2 2 4" xfId="38350" xr:uid="{A83734FB-E096-4570-AAE7-DE0F1349E2BE}"/>
    <cellStyle name="Currency 2 7 2 3 2 3" xfId="11531" xr:uid="{122D508D-4DF6-4187-9695-42BF2FEEF767}"/>
    <cellStyle name="Currency 2 7 2 3 2 3 2" xfId="26942" xr:uid="{C4D3C437-652F-441C-AA88-0C4B530E5BFF}"/>
    <cellStyle name="Currency 2 7 2 3 2 3 2 2" xfId="57766" xr:uid="{D3F3E0D9-A162-4415-87A3-45A5653873C4}"/>
    <cellStyle name="Currency 2 7 2 3 2 3 3" xfId="42356" xr:uid="{B50BF8B0-D7BE-4BB7-8219-A00D485B202E}"/>
    <cellStyle name="Currency 2 7 2 3 2 4" xfId="19133" xr:uid="{404D2668-C135-46BA-841A-E8C17127F9D0}"/>
    <cellStyle name="Currency 2 7 2 3 2 4 2" xfId="49957" xr:uid="{56BAAD25-77CA-417B-8C7E-70512667F60B}"/>
    <cellStyle name="Currency 2 7 2 3 2 5" xfId="34547" xr:uid="{2D343D0C-643C-4128-9791-70DA1C096D4B}"/>
    <cellStyle name="Currency 2 7 2 3 3" xfId="5624" xr:uid="{1AE54E95-B42A-4660-9062-33D60BBD2461}"/>
    <cellStyle name="Currency 2 7 2 3 3 2" xfId="13435" xr:uid="{8FCD84A0-146D-45C6-A8C2-14D7CAB4FCFE}"/>
    <cellStyle name="Currency 2 7 2 3 3 2 2" xfId="28846" xr:uid="{F695ECC1-A2D0-41D3-940C-7DA86275EDCE}"/>
    <cellStyle name="Currency 2 7 2 3 3 2 2 2" xfId="59670" xr:uid="{CFEE7501-CCC6-4B06-841B-297951E4C606}"/>
    <cellStyle name="Currency 2 7 2 3 3 2 3" xfId="44260" xr:uid="{70ED7126-8409-4755-B8C0-6E152AF013D1}"/>
    <cellStyle name="Currency 2 7 2 3 3 3" xfId="21037" xr:uid="{1BA1D8CC-8552-4C72-ADA1-8F9C791E2C28}"/>
    <cellStyle name="Currency 2 7 2 3 3 3 2" xfId="51861" xr:uid="{2E25FE88-3898-4D86-82D4-66A286CE2B36}"/>
    <cellStyle name="Currency 2 7 2 3 3 4" xfId="36451" xr:uid="{AC77D20A-1D66-41E7-A4D3-DB7D841CF8E6}"/>
    <cellStyle name="Currency 2 7 2 3 4" xfId="9632" xr:uid="{8D344AE6-D9D0-4A99-91DB-3565823D7CEA}"/>
    <cellStyle name="Currency 2 7 2 3 4 2" xfId="25043" xr:uid="{1DDCEB56-EEEE-402E-BC81-0B80DC59EB01}"/>
    <cellStyle name="Currency 2 7 2 3 4 2 2" xfId="55867" xr:uid="{B7DAFEEE-77CE-4272-997E-894322B23658}"/>
    <cellStyle name="Currency 2 7 2 3 4 3" xfId="40457" xr:uid="{2BB3DD2B-BF5C-44E4-983B-1AAB4029C523}"/>
    <cellStyle name="Currency 2 7 2 3 5" xfId="17234" xr:uid="{57B9F853-5976-4BFE-9048-0B81DA505ACE}"/>
    <cellStyle name="Currency 2 7 2 3 5 2" xfId="48058" xr:uid="{094DFA71-8042-4CF6-AE73-3BCBBED7E16B}"/>
    <cellStyle name="Currency 2 7 2 3 6" xfId="32648" xr:uid="{A6F89CB0-C429-4124-96E4-CACE45426617}"/>
    <cellStyle name="Currency 2 7 2 4" xfId="2454" xr:uid="{9929C618-8F57-4071-BD97-D1D72A74A16B}"/>
    <cellStyle name="Currency 2 7 2 4 2" xfId="6257" xr:uid="{AA73ECAE-A121-4BC4-89F6-59C4DCA972DC}"/>
    <cellStyle name="Currency 2 7 2 4 2 2" xfId="14068" xr:uid="{062A40E9-A5BB-44EC-8CBF-82BD39C98650}"/>
    <cellStyle name="Currency 2 7 2 4 2 2 2" xfId="29479" xr:uid="{E5F70877-9EE2-4395-A63A-B15C75B65666}"/>
    <cellStyle name="Currency 2 7 2 4 2 2 2 2" xfId="60303" xr:uid="{40F0358B-6305-4E6F-973E-7358E98812F0}"/>
    <cellStyle name="Currency 2 7 2 4 2 2 3" xfId="44893" xr:uid="{824C157D-420C-4056-8C66-612EC7345E8C}"/>
    <cellStyle name="Currency 2 7 2 4 2 3" xfId="21670" xr:uid="{F36565C6-816C-4596-A304-3AD9FCE477A5}"/>
    <cellStyle name="Currency 2 7 2 4 2 3 2" xfId="52494" xr:uid="{993A7A19-5D83-4EB4-BF7F-16E77A5C1515}"/>
    <cellStyle name="Currency 2 7 2 4 2 4" xfId="37084" xr:uid="{716D5104-9EFE-4516-9411-E921C5DB4B69}"/>
    <cellStyle name="Currency 2 7 2 4 3" xfId="10265" xr:uid="{691F430E-E236-4507-9C55-1CAF9DCF3545}"/>
    <cellStyle name="Currency 2 7 2 4 3 2" xfId="25676" xr:uid="{D4DDE654-5937-41FC-813D-11CDA80B2402}"/>
    <cellStyle name="Currency 2 7 2 4 3 2 2" xfId="56500" xr:uid="{0140CC89-FC01-44A9-A1F0-71721F58629E}"/>
    <cellStyle name="Currency 2 7 2 4 3 3" xfId="41090" xr:uid="{FD435E31-0464-4E37-8B4C-78B1B6905411}"/>
    <cellStyle name="Currency 2 7 2 4 4" xfId="17867" xr:uid="{F9DBA264-2E4C-4AFB-ABBA-FE86EEAF4FB2}"/>
    <cellStyle name="Currency 2 7 2 4 4 2" xfId="48691" xr:uid="{E6B3EAA6-4AB4-4F6A-A32A-361B036018DF}"/>
    <cellStyle name="Currency 2 7 2 4 5" xfId="33281" xr:uid="{3A2FAAAC-969D-43F2-9128-2D13BB8DA11B}"/>
    <cellStyle name="Currency 2 7 2 5" xfId="4358" xr:uid="{1F13854A-46C0-4AB1-B224-46F92D6FBE7F}"/>
    <cellStyle name="Currency 2 7 2 5 2" xfId="12169" xr:uid="{C18F0BFE-EB0C-4CE9-8850-EFBC08440242}"/>
    <cellStyle name="Currency 2 7 2 5 2 2" xfId="27580" xr:uid="{960CCEF5-E98E-4619-8DC2-6C1CF91B7483}"/>
    <cellStyle name="Currency 2 7 2 5 2 2 2" xfId="58404" xr:uid="{8D8DC63D-DF12-464B-B4CA-78D339FDCDEB}"/>
    <cellStyle name="Currency 2 7 2 5 2 3" xfId="42994" xr:uid="{FCAEE3F7-8AF2-45CA-91AD-3D3F5B43A985}"/>
    <cellStyle name="Currency 2 7 2 5 3" xfId="19771" xr:uid="{977EE3DE-170D-43C7-B6C1-283164FB49CC}"/>
    <cellStyle name="Currency 2 7 2 5 3 2" xfId="50595" xr:uid="{CAF00137-B8FF-45F2-B363-3851C0C1675E}"/>
    <cellStyle name="Currency 2 7 2 5 4" xfId="35185" xr:uid="{5990AF90-3316-45CE-AA6E-F73CA81ACE51}"/>
    <cellStyle name="Currency 2 7 2 6" xfId="8366" xr:uid="{E83399AD-2134-4A59-83CF-CFCD9A31580E}"/>
    <cellStyle name="Currency 2 7 2 6 2" xfId="23777" xr:uid="{E665630C-783E-4266-AD52-8F20A9823EDA}"/>
    <cellStyle name="Currency 2 7 2 6 2 2" xfId="54601" xr:uid="{00EC9681-C47A-4FE6-A3FD-402804E63E46}"/>
    <cellStyle name="Currency 2 7 2 6 3" xfId="39191" xr:uid="{B4B06CFE-C34A-4871-A427-F70EA410E1B6}"/>
    <cellStyle name="Currency 2 7 2 7" xfId="15968" xr:uid="{E3B4031F-D38B-45BE-94D7-A8B123ECE03C}"/>
    <cellStyle name="Currency 2 7 2 7 2" xfId="46792" xr:uid="{55556125-D0A3-42FA-A2A6-66352FEF372D}"/>
    <cellStyle name="Currency 2 7 2 8" xfId="31382" xr:uid="{BD3E3C16-9C88-4FFB-9FDC-842C69A7EA80}"/>
    <cellStyle name="Currency 2 7 3" xfId="346" xr:uid="{392DC1C5-5958-4E5A-B6CF-414159F113D8}"/>
    <cellStyle name="Currency 2 7 3 2" xfId="979" xr:uid="{F3A06A87-5F85-48E6-8827-B22DD0572A4F}"/>
    <cellStyle name="Currency 2 7 3 2 2" xfId="2878" xr:uid="{AC4FA34E-8E48-4D88-9D53-8A1CADFAB97E}"/>
    <cellStyle name="Currency 2 7 3 2 2 2" xfId="6681" xr:uid="{43EE2C2D-839D-4F53-9D3A-15A349AEE76D}"/>
    <cellStyle name="Currency 2 7 3 2 2 2 2" xfId="14492" xr:uid="{270D3210-E665-4C08-B27D-E5FD828BBAF3}"/>
    <cellStyle name="Currency 2 7 3 2 2 2 2 2" xfId="29903" xr:uid="{512897B5-C897-4233-80BC-6732DE259F30}"/>
    <cellStyle name="Currency 2 7 3 2 2 2 2 2 2" xfId="60727" xr:uid="{3C8A26CF-9FE0-4D87-9450-B2FD0CC55EA1}"/>
    <cellStyle name="Currency 2 7 3 2 2 2 2 3" xfId="45317" xr:uid="{BE9FD36E-FF68-44A6-A4A9-D5FC045039FF}"/>
    <cellStyle name="Currency 2 7 3 2 2 2 3" xfId="22094" xr:uid="{DF0207B5-5883-4E8F-B0EF-9F908888EBD2}"/>
    <cellStyle name="Currency 2 7 3 2 2 2 3 2" xfId="52918" xr:uid="{2FF0630D-6544-42C8-AA24-A9C49260BF58}"/>
    <cellStyle name="Currency 2 7 3 2 2 2 4" xfId="37508" xr:uid="{AB52C509-9F34-42DD-82A9-5E3082A6F0CD}"/>
    <cellStyle name="Currency 2 7 3 2 2 3" xfId="10689" xr:uid="{4F048FE4-2829-4042-85B0-AED276E164CC}"/>
    <cellStyle name="Currency 2 7 3 2 2 3 2" xfId="26100" xr:uid="{D96EBF8C-3500-49CB-9049-4E3F1AC58B37}"/>
    <cellStyle name="Currency 2 7 3 2 2 3 2 2" xfId="56924" xr:uid="{F4B67945-1A77-4081-91EB-22785F3CE0B7}"/>
    <cellStyle name="Currency 2 7 3 2 2 3 3" xfId="41514" xr:uid="{544B8145-3871-4B90-ACEE-1D807884AFCC}"/>
    <cellStyle name="Currency 2 7 3 2 2 4" xfId="18291" xr:uid="{EC7A0DAE-0FA8-44E2-B788-F45544D1E365}"/>
    <cellStyle name="Currency 2 7 3 2 2 4 2" xfId="49115" xr:uid="{18A3B472-78BE-4AC9-B215-9FC730BD8993}"/>
    <cellStyle name="Currency 2 7 3 2 2 5" xfId="33705" xr:uid="{73BBD747-7501-49EB-9538-7D6453ED673E}"/>
    <cellStyle name="Currency 2 7 3 2 3" xfId="4782" xr:uid="{3021B749-27BC-457F-9ADE-C2BEA00AEFC8}"/>
    <cellStyle name="Currency 2 7 3 2 3 2" xfId="12593" xr:uid="{D26AF829-CBF3-40BA-8205-A3B37D08B5AC}"/>
    <cellStyle name="Currency 2 7 3 2 3 2 2" xfId="28004" xr:uid="{C8AB9C83-2405-48AE-BB74-79F2C01AF663}"/>
    <cellStyle name="Currency 2 7 3 2 3 2 2 2" xfId="58828" xr:uid="{5EBEF60A-12F5-4DD1-8E7A-B8A8A0C1401B}"/>
    <cellStyle name="Currency 2 7 3 2 3 2 3" xfId="43418" xr:uid="{4905F02A-B5F3-4056-A181-2B37FF853D98}"/>
    <cellStyle name="Currency 2 7 3 2 3 3" xfId="20195" xr:uid="{5FDB8536-3C35-440D-81CE-7173D7976144}"/>
    <cellStyle name="Currency 2 7 3 2 3 3 2" xfId="51019" xr:uid="{8B79FC52-6ACA-47F3-824F-A1C0A54BB05C}"/>
    <cellStyle name="Currency 2 7 3 2 3 4" xfId="35609" xr:uid="{23F281B7-493C-4D3E-A925-1BE5D9C94588}"/>
    <cellStyle name="Currency 2 7 3 2 4" xfId="8790" xr:uid="{C4AE6A8E-4D2E-4B8B-95E9-F2F7ECB9524D}"/>
    <cellStyle name="Currency 2 7 3 2 4 2" xfId="24201" xr:uid="{97C467C8-7D72-4AE8-BA42-641F5F6DFC6A}"/>
    <cellStyle name="Currency 2 7 3 2 4 2 2" xfId="55025" xr:uid="{70510CF7-2504-4FEC-A89A-A515CCBDF24C}"/>
    <cellStyle name="Currency 2 7 3 2 4 3" xfId="39615" xr:uid="{B41D2C1E-35D0-434F-A713-2A76D68B8F05}"/>
    <cellStyle name="Currency 2 7 3 2 5" xfId="16392" xr:uid="{49E23A16-F5D4-4F91-B1D5-70EF693884AC}"/>
    <cellStyle name="Currency 2 7 3 2 5 2" xfId="47216" xr:uid="{1CE3083D-705C-4EB6-B655-20C29A52FDED}"/>
    <cellStyle name="Currency 2 7 3 2 6" xfId="31806" xr:uid="{542343D5-EA11-4423-87A1-E6E331B0C5FF}"/>
    <cellStyle name="Currency 2 7 3 3" xfId="1612" xr:uid="{8604D05A-9F71-4171-BC20-CBEA9C4A8FFB}"/>
    <cellStyle name="Currency 2 7 3 3 2" xfId="3511" xr:uid="{32A6234E-1EC0-4798-8CAF-31D7EFB598CD}"/>
    <cellStyle name="Currency 2 7 3 3 2 2" xfId="7314" xr:uid="{7483653A-9AC7-402C-87C9-4F54C4CD7A65}"/>
    <cellStyle name="Currency 2 7 3 3 2 2 2" xfId="15125" xr:uid="{FA06F03E-B76E-45EC-A038-745E37922012}"/>
    <cellStyle name="Currency 2 7 3 3 2 2 2 2" xfId="30536" xr:uid="{585FAB55-592F-435E-AFFE-B86E21D804B7}"/>
    <cellStyle name="Currency 2 7 3 3 2 2 2 2 2" xfId="61360" xr:uid="{7815A3D7-B92E-4EA1-92AE-8A5583EEC3FE}"/>
    <cellStyle name="Currency 2 7 3 3 2 2 2 3" xfId="45950" xr:uid="{93168FF2-BAA7-45D4-AB58-9BFE5901288B}"/>
    <cellStyle name="Currency 2 7 3 3 2 2 3" xfId="22727" xr:uid="{4E59F860-DA10-4AEC-AFBF-04412AB96AAB}"/>
    <cellStyle name="Currency 2 7 3 3 2 2 3 2" xfId="53551" xr:uid="{613A230B-8084-41DD-9B26-F66161324EED}"/>
    <cellStyle name="Currency 2 7 3 3 2 2 4" xfId="38141" xr:uid="{8C72A30F-185C-4A10-B07D-9F4E8535D195}"/>
    <cellStyle name="Currency 2 7 3 3 2 3" xfId="11322" xr:uid="{52168CC9-4D82-4EC3-A583-5213C27EA5DC}"/>
    <cellStyle name="Currency 2 7 3 3 2 3 2" xfId="26733" xr:uid="{C4ACDED7-99E6-4BE5-8F8E-10A1FDDBD3E9}"/>
    <cellStyle name="Currency 2 7 3 3 2 3 2 2" xfId="57557" xr:uid="{44E2025C-000A-4538-B707-793301D2C287}"/>
    <cellStyle name="Currency 2 7 3 3 2 3 3" xfId="42147" xr:uid="{DC547DE7-B83A-4B6C-92F6-AAF137C98901}"/>
    <cellStyle name="Currency 2 7 3 3 2 4" xfId="18924" xr:uid="{521965EA-1A4B-4523-9B68-E3AA2CF98B8A}"/>
    <cellStyle name="Currency 2 7 3 3 2 4 2" xfId="49748" xr:uid="{BF25CFE0-66F9-4CF7-A30C-29CB4FB2547E}"/>
    <cellStyle name="Currency 2 7 3 3 2 5" xfId="34338" xr:uid="{F24F109D-99BA-4ADC-B217-082DC257D048}"/>
    <cellStyle name="Currency 2 7 3 3 3" xfId="5415" xr:uid="{1749407B-8819-4695-ADB2-F9821468D2C7}"/>
    <cellStyle name="Currency 2 7 3 3 3 2" xfId="13226" xr:uid="{496B8585-3B95-4B50-874F-ED73ACD25E06}"/>
    <cellStyle name="Currency 2 7 3 3 3 2 2" xfId="28637" xr:uid="{403F4E5B-A4A8-4D97-BC75-3DDB3230112F}"/>
    <cellStyle name="Currency 2 7 3 3 3 2 2 2" xfId="59461" xr:uid="{72369F95-D634-4B83-8E53-0B8A3E1503C3}"/>
    <cellStyle name="Currency 2 7 3 3 3 2 3" xfId="44051" xr:uid="{9866204C-BFEF-4B62-AA43-636568868C2D}"/>
    <cellStyle name="Currency 2 7 3 3 3 3" xfId="20828" xr:uid="{36662B00-C439-4A36-A88E-DE3AC65FB68A}"/>
    <cellStyle name="Currency 2 7 3 3 3 3 2" xfId="51652" xr:uid="{D4405855-BCD9-40E7-8FBF-419B4FC96928}"/>
    <cellStyle name="Currency 2 7 3 3 3 4" xfId="36242" xr:uid="{AAFE2D3E-4241-4569-AE53-C0484A073092}"/>
    <cellStyle name="Currency 2 7 3 3 4" xfId="9423" xr:uid="{35679E98-E972-4CFA-AB8F-592866534CD6}"/>
    <cellStyle name="Currency 2 7 3 3 4 2" xfId="24834" xr:uid="{2C0873D5-2EE0-4430-AC67-03A44F11B0BD}"/>
    <cellStyle name="Currency 2 7 3 3 4 2 2" xfId="55658" xr:uid="{C2620118-C489-4CAD-AEAB-3A6644165811}"/>
    <cellStyle name="Currency 2 7 3 3 4 3" xfId="40248" xr:uid="{20C7ED76-3EC7-46A2-8FAB-A86A377542E5}"/>
    <cellStyle name="Currency 2 7 3 3 5" xfId="17025" xr:uid="{18C618AD-51C5-425B-864F-F894DFCCC2E8}"/>
    <cellStyle name="Currency 2 7 3 3 5 2" xfId="47849" xr:uid="{B555A587-EBF7-41AE-A127-CE996B17873D}"/>
    <cellStyle name="Currency 2 7 3 3 6" xfId="32439" xr:uid="{B2F30FCF-4464-4193-ACBB-74D4D44B3186}"/>
    <cellStyle name="Currency 2 7 3 4" xfId="2245" xr:uid="{3D4CAAFC-F55E-4E4F-B95F-E3068437B092}"/>
    <cellStyle name="Currency 2 7 3 4 2" xfId="6048" xr:uid="{0DAEF926-2DA1-4AB5-97D5-5059E03C329E}"/>
    <cellStyle name="Currency 2 7 3 4 2 2" xfId="13859" xr:uid="{577C888F-B491-45B9-BC84-B62621624E69}"/>
    <cellStyle name="Currency 2 7 3 4 2 2 2" xfId="29270" xr:uid="{346198C1-427F-4CE7-9A25-75539B5EC063}"/>
    <cellStyle name="Currency 2 7 3 4 2 2 2 2" xfId="60094" xr:uid="{57FBB325-5CFA-4A4D-B0E1-A8E344CC0DB1}"/>
    <cellStyle name="Currency 2 7 3 4 2 2 3" xfId="44684" xr:uid="{E672C022-4D91-4A1F-A256-D02377E80BBB}"/>
    <cellStyle name="Currency 2 7 3 4 2 3" xfId="21461" xr:uid="{95A19471-5A8B-4DBB-A51F-A82C29587A89}"/>
    <cellStyle name="Currency 2 7 3 4 2 3 2" xfId="52285" xr:uid="{E18C4C0C-9F4B-468E-B146-37B18D5E88BB}"/>
    <cellStyle name="Currency 2 7 3 4 2 4" xfId="36875" xr:uid="{C7FF7B88-E2A5-423A-91B5-8B8134859A18}"/>
    <cellStyle name="Currency 2 7 3 4 3" xfId="10056" xr:uid="{DB9F1CBF-D8F4-4FFF-B730-A51C4C447229}"/>
    <cellStyle name="Currency 2 7 3 4 3 2" xfId="25467" xr:uid="{9EDE1FB9-A55D-46AD-9FF9-06DF55A448D5}"/>
    <cellStyle name="Currency 2 7 3 4 3 2 2" xfId="56291" xr:uid="{F72B8723-9D1C-4E38-8888-10605E2A6E8F}"/>
    <cellStyle name="Currency 2 7 3 4 3 3" xfId="40881" xr:uid="{A88D28C3-2730-44DC-BB2D-566DE3C17F9E}"/>
    <cellStyle name="Currency 2 7 3 4 4" xfId="17658" xr:uid="{CC5AF5F6-1809-40AC-8D1E-0DBA5AF8A381}"/>
    <cellStyle name="Currency 2 7 3 4 4 2" xfId="48482" xr:uid="{EBC2DB4E-874C-45D0-8F74-0B9C4A6A3852}"/>
    <cellStyle name="Currency 2 7 3 4 5" xfId="33072" xr:uid="{7E542542-21FA-4013-A37C-3C4C58A1AB36}"/>
    <cellStyle name="Currency 2 7 3 5" xfId="4149" xr:uid="{3D4DB69D-1AD6-4745-A7D7-98F288CB614D}"/>
    <cellStyle name="Currency 2 7 3 5 2" xfId="11960" xr:uid="{B301CEC3-5E39-4296-B20D-D406C2F47D40}"/>
    <cellStyle name="Currency 2 7 3 5 2 2" xfId="27371" xr:uid="{3AE9CCB9-8754-4907-A266-E6C94F3A666C}"/>
    <cellStyle name="Currency 2 7 3 5 2 2 2" xfId="58195" xr:uid="{86EB0AEC-9786-4EB6-9188-8E4B149CA930}"/>
    <cellStyle name="Currency 2 7 3 5 2 3" xfId="42785" xr:uid="{018F9A16-7FD3-4C08-AE86-F1F930FB0548}"/>
    <cellStyle name="Currency 2 7 3 5 3" xfId="19562" xr:uid="{8E42C149-6FDB-431E-9C0D-88E62067BAA7}"/>
    <cellStyle name="Currency 2 7 3 5 3 2" xfId="50386" xr:uid="{5E48363A-FB7E-49B0-8EF8-F55481B416A7}"/>
    <cellStyle name="Currency 2 7 3 5 4" xfId="34976" xr:uid="{04955EF5-AEB6-4102-B99D-2477A1C0BF8F}"/>
    <cellStyle name="Currency 2 7 3 6" xfId="8157" xr:uid="{BA859005-6F78-4C28-B483-B8EF4EE6F1E5}"/>
    <cellStyle name="Currency 2 7 3 6 2" xfId="23568" xr:uid="{8B310281-3E99-4B38-8244-1C08486D65F4}"/>
    <cellStyle name="Currency 2 7 3 6 2 2" xfId="54392" xr:uid="{395E803A-BCCE-444B-9090-7A7F0D44F4C7}"/>
    <cellStyle name="Currency 2 7 3 6 3" xfId="38982" xr:uid="{EF57CFA2-0209-4E70-A8EC-7393A7882778}"/>
    <cellStyle name="Currency 2 7 3 7" xfId="15759" xr:uid="{F342B134-126B-453F-906A-A8DBB10ED8E6}"/>
    <cellStyle name="Currency 2 7 3 7 2" xfId="46583" xr:uid="{7C55AB75-AEC8-47E7-AD02-1377CC8742A5}"/>
    <cellStyle name="Currency 2 7 3 8" xfId="31173" xr:uid="{4094A7FD-6802-4E53-93A1-9B176A4DE2BB}"/>
    <cellStyle name="Currency 2 7 4" xfId="766" xr:uid="{C94BF365-CD20-460C-964A-90ABBAB6E6B7}"/>
    <cellStyle name="Currency 2 7 4 2" xfId="2665" xr:uid="{FD591060-D2C5-40B9-88A0-F9B6FA893841}"/>
    <cellStyle name="Currency 2 7 4 2 2" xfId="6468" xr:uid="{1A543F4A-0210-47C6-BF36-13F74D1B8345}"/>
    <cellStyle name="Currency 2 7 4 2 2 2" xfId="14279" xr:uid="{6C6D9DEC-B44E-4427-B109-5695CEA27F0D}"/>
    <cellStyle name="Currency 2 7 4 2 2 2 2" xfId="29690" xr:uid="{6905B24C-9B94-4FFD-B345-8C8EBFAFEF55}"/>
    <cellStyle name="Currency 2 7 4 2 2 2 2 2" xfId="60514" xr:uid="{ECF93DAE-2290-44E3-ABE4-55D51F0860CC}"/>
    <cellStyle name="Currency 2 7 4 2 2 2 3" xfId="45104" xr:uid="{B0162293-7D9E-4D53-93F4-B7EB817F8A1A}"/>
    <cellStyle name="Currency 2 7 4 2 2 3" xfId="21881" xr:uid="{92479688-5972-48A5-8712-28DFB8A98100}"/>
    <cellStyle name="Currency 2 7 4 2 2 3 2" xfId="52705" xr:uid="{D54C8201-F6C2-4C4D-8122-4237DD042660}"/>
    <cellStyle name="Currency 2 7 4 2 2 4" xfId="37295" xr:uid="{374820DF-9627-41B4-80E5-E2BE888279D7}"/>
    <cellStyle name="Currency 2 7 4 2 3" xfId="10476" xr:uid="{78F06B4B-83F2-41A7-9C0F-A06239A86796}"/>
    <cellStyle name="Currency 2 7 4 2 3 2" xfId="25887" xr:uid="{9A228AAA-0AAB-479B-B106-C39F5A038496}"/>
    <cellStyle name="Currency 2 7 4 2 3 2 2" xfId="56711" xr:uid="{D6A1C734-49AC-46E0-8A54-12CD90CF3F30}"/>
    <cellStyle name="Currency 2 7 4 2 3 3" xfId="41301" xr:uid="{D08040D4-0588-448E-8D3C-A4DB67B2B6A3}"/>
    <cellStyle name="Currency 2 7 4 2 4" xfId="18078" xr:uid="{24FBFE30-267A-47F0-B87B-071B5A49DEBA}"/>
    <cellStyle name="Currency 2 7 4 2 4 2" xfId="48902" xr:uid="{2BF83564-3784-42E9-8392-C7B4F8A6DAF2}"/>
    <cellStyle name="Currency 2 7 4 2 5" xfId="33492" xr:uid="{FB12D33A-408C-4088-8E7D-10F25E61F85C}"/>
    <cellStyle name="Currency 2 7 4 3" xfId="4569" xr:uid="{F06D05A7-4E8E-4D1F-9999-37D628595FC9}"/>
    <cellStyle name="Currency 2 7 4 3 2" xfId="12380" xr:uid="{F9272686-FF92-4722-B90C-66AB70310B50}"/>
    <cellStyle name="Currency 2 7 4 3 2 2" xfId="27791" xr:uid="{BBB1C2A5-24E6-4CA9-8FCE-1CD5B112DDF2}"/>
    <cellStyle name="Currency 2 7 4 3 2 2 2" xfId="58615" xr:uid="{BC2E5ED3-EE02-4DB3-9795-823F8B96FBBF}"/>
    <cellStyle name="Currency 2 7 4 3 2 3" xfId="43205" xr:uid="{EDE7C0E5-CFEE-4153-B324-7B69604B083F}"/>
    <cellStyle name="Currency 2 7 4 3 3" xfId="19982" xr:uid="{B4BC4D8B-7ED8-4587-A978-6DF0BBDB217E}"/>
    <cellStyle name="Currency 2 7 4 3 3 2" xfId="50806" xr:uid="{442F83DE-8920-4171-9A17-13F9DA522DE1}"/>
    <cellStyle name="Currency 2 7 4 3 4" xfId="35396" xr:uid="{9F4475CC-4D84-416D-9E48-469DA7E177EA}"/>
    <cellStyle name="Currency 2 7 4 4" xfId="8577" xr:uid="{8C8A0973-06B6-4711-BA46-0EF595A20110}"/>
    <cellStyle name="Currency 2 7 4 4 2" xfId="23988" xr:uid="{D464593D-2375-4EC0-B382-9DC0233D9E5F}"/>
    <cellStyle name="Currency 2 7 4 4 2 2" xfId="54812" xr:uid="{15CECECA-FD6C-4610-B559-E5986584407B}"/>
    <cellStyle name="Currency 2 7 4 4 3" xfId="39402" xr:uid="{3B7FBE54-A0DD-40D3-8417-8DBEC7893F30}"/>
    <cellStyle name="Currency 2 7 4 5" xfId="16179" xr:uid="{96F9D672-BFB7-45E9-8DAC-E20FC4B0D1DD}"/>
    <cellStyle name="Currency 2 7 4 5 2" xfId="47003" xr:uid="{0F9358BF-1B83-4E10-8683-49043E28960B}"/>
    <cellStyle name="Currency 2 7 4 6" xfId="31593" xr:uid="{8763B33A-C29C-4EEF-90E8-EC3ADD5A64B5}"/>
    <cellStyle name="Currency 2 7 5" xfId="1399" xr:uid="{EF29F67B-8FC1-4615-834F-DD2CEE39CFD7}"/>
    <cellStyle name="Currency 2 7 5 2" xfId="3298" xr:uid="{100EB7DF-ABE4-4BA7-95FF-77ED5599F7E9}"/>
    <cellStyle name="Currency 2 7 5 2 2" xfId="7101" xr:uid="{80E11A28-F234-483B-8A31-25AC5F755E02}"/>
    <cellStyle name="Currency 2 7 5 2 2 2" xfId="14912" xr:uid="{9224FD34-6EE0-4130-81BD-911FF8716C15}"/>
    <cellStyle name="Currency 2 7 5 2 2 2 2" xfId="30323" xr:uid="{917D10E7-6F38-40CE-ADDA-DD28281849D3}"/>
    <cellStyle name="Currency 2 7 5 2 2 2 2 2" xfId="61147" xr:uid="{436F61C8-D0BB-4D12-8A83-F0C100613788}"/>
    <cellStyle name="Currency 2 7 5 2 2 2 3" xfId="45737" xr:uid="{F487D4C4-D0B7-4D52-A220-6312ECD19BEE}"/>
    <cellStyle name="Currency 2 7 5 2 2 3" xfId="22514" xr:uid="{670CE512-4434-4C5F-8AFA-86E115C22C56}"/>
    <cellStyle name="Currency 2 7 5 2 2 3 2" xfId="53338" xr:uid="{B731449B-8480-4B0C-A166-FF69BCCFF5EC}"/>
    <cellStyle name="Currency 2 7 5 2 2 4" xfId="37928" xr:uid="{04E26DA0-1078-4FFF-88C0-BDC32B8F4C33}"/>
    <cellStyle name="Currency 2 7 5 2 3" xfId="11109" xr:uid="{0A067C1F-E33E-4E69-9293-377A912C1FA4}"/>
    <cellStyle name="Currency 2 7 5 2 3 2" xfId="26520" xr:uid="{9D300233-3E2C-4361-ABB0-DFE11EB2C9F3}"/>
    <cellStyle name="Currency 2 7 5 2 3 2 2" xfId="57344" xr:uid="{CFDC354B-5E25-4AF8-B088-D661E5987094}"/>
    <cellStyle name="Currency 2 7 5 2 3 3" xfId="41934" xr:uid="{B3A69891-1D29-4939-8A14-E529F8EBD8D8}"/>
    <cellStyle name="Currency 2 7 5 2 4" xfId="18711" xr:uid="{6E831B5B-C73D-4E79-AE26-1FBBA6C1DA12}"/>
    <cellStyle name="Currency 2 7 5 2 4 2" xfId="49535" xr:uid="{AE80537F-4E6A-41BC-84EE-AE199B32BCC9}"/>
    <cellStyle name="Currency 2 7 5 2 5" xfId="34125" xr:uid="{E38982D0-37AE-479D-A21A-D0807C49FAC3}"/>
    <cellStyle name="Currency 2 7 5 3" xfId="5202" xr:uid="{39E64E9A-5AD4-4FF7-B773-2474CE1EDCF0}"/>
    <cellStyle name="Currency 2 7 5 3 2" xfId="13013" xr:uid="{27587572-FD4B-43F1-815D-FA01545CB7D6}"/>
    <cellStyle name="Currency 2 7 5 3 2 2" xfId="28424" xr:uid="{D6183C4E-642F-4AF6-84C8-EDA3ADA25C65}"/>
    <cellStyle name="Currency 2 7 5 3 2 2 2" xfId="59248" xr:uid="{BEE89F49-6AEE-4CEE-BF1F-8843FD2A3661}"/>
    <cellStyle name="Currency 2 7 5 3 2 3" xfId="43838" xr:uid="{62C569FF-365E-497C-B82D-8EBAE189379A}"/>
    <cellStyle name="Currency 2 7 5 3 3" xfId="20615" xr:uid="{0A3ECEEC-F7AC-4CB1-B927-E811B61263A6}"/>
    <cellStyle name="Currency 2 7 5 3 3 2" xfId="51439" xr:uid="{CDFC742D-D317-4C8E-9C49-8BFA9CF030DE}"/>
    <cellStyle name="Currency 2 7 5 3 4" xfId="36029" xr:uid="{795E3E97-D190-4214-AFDB-C01834EDC4BC}"/>
    <cellStyle name="Currency 2 7 5 4" xfId="9210" xr:uid="{A133E76D-6924-440B-8F58-6B1156D8EDE2}"/>
    <cellStyle name="Currency 2 7 5 4 2" xfId="24621" xr:uid="{AFE313FE-24D2-42E0-AC00-2154449B929A}"/>
    <cellStyle name="Currency 2 7 5 4 2 2" xfId="55445" xr:uid="{34FE510C-3E3E-432A-B9BB-2FDE590E9AF8}"/>
    <cellStyle name="Currency 2 7 5 4 3" xfId="40035" xr:uid="{7F662135-24A4-47E2-A630-9DF495E75EDB}"/>
    <cellStyle name="Currency 2 7 5 5" xfId="16812" xr:uid="{6DD90C23-D193-4358-BF5D-9F68AD2E4B8E}"/>
    <cellStyle name="Currency 2 7 5 5 2" xfId="47636" xr:uid="{756FD6E8-D9AD-4324-ACB2-525F42E029AF}"/>
    <cellStyle name="Currency 2 7 5 6" xfId="32226" xr:uid="{41894300-ED88-4788-97F0-833EC420952E}"/>
    <cellStyle name="Currency 2 7 6" xfId="2032" xr:uid="{C7BE649E-E191-41D9-8AC8-449F7BF91AFE}"/>
    <cellStyle name="Currency 2 7 6 2" xfId="5835" xr:uid="{19EEBB3E-AB61-4E29-9D29-1DDED4153242}"/>
    <cellStyle name="Currency 2 7 6 2 2" xfId="13646" xr:uid="{0155F726-1789-4B06-86B0-F2FF2E9D604D}"/>
    <cellStyle name="Currency 2 7 6 2 2 2" xfId="29057" xr:uid="{92AD904C-19E6-4B47-A45D-22B8650FCD45}"/>
    <cellStyle name="Currency 2 7 6 2 2 2 2" xfId="59881" xr:uid="{E4E7F840-1329-4A9E-AB81-FCCC6B2D932A}"/>
    <cellStyle name="Currency 2 7 6 2 2 3" xfId="44471" xr:uid="{406A83EB-72C0-45C6-B98D-3F26FF9F1D61}"/>
    <cellStyle name="Currency 2 7 6 2 3" xfId="21248" xr:uid="{DD61BCD8-60AB-4EF8-825F-81876CBE0C32}"/>
    <cellStyle name="Currency 2 7 6 2 3 2" xfId="52072" xr:uid="{5447D2F3-37D1-4FD0-91EF-705953584AC2}"/>
    <cellStyle name="Currency 2 7 6 2 4" xfId="36662" xr:uid="{86C43E0A-C144-45F3-BCAF-69385F8580C1}"/>
    <cellStyle name="Currency 2 7 6 3" xfId="9843" xr:uid="{CD7BFE9D-3B97-4A97-8858-620F265BB2BB}"/>
    <cellStyle name="Currency 2 7 6 3 2" xfId="25254" xr:uid="{DFBEAD78-01AA-41CF-A786-6333770DF8EC}"/>
    <cellStyle name="Currency 2 7 6 3 2 2" xfId="56078" xr:uid="{545017E6-0F1B-4173-A0E3-FF848ADD18CF}"/>
    <cellStyle name="Currency 2 7 6 3 3" xfId="40668" xr:uid="{613F1304-300E-4681-A043-E4B1F8987BA3}"/>
    <cellStyle name="Currency 2 7 6 4" xfId="17445" xr:uid="{B5D670E2-35A4-4E9E-B0FD-B21D3F024E1D}"/>
    <cellStyle name="Currency 2 7 6 4 2" xfId="48269" xr:uid="{A93F95A3-308A-4FC1-98E4-B82F472E9582}"/>
    <cellStyle name="Currency 2 7 6 5" xfId="32859" xr:uid="{C8A8090C-DDBE-4CB4-893D-1FBD59934E1C}"/>
    <cellStyle name="Currency 2 7 7" xfId="3936" xr:uid="{BCFA09EC-CA2F-4F55-B742-E3FBA79575C6}"/>
    <cellStyle name="Currency 2 7 7 2" xfId="11747" xr:uid="{D3357E31-2016-414F-893D-CA1A6630229A}"/>
    <cellStyle name="Currency 2 7 7 2 2" xfId="27158" xr:uid="{2285F568-8C87-4A07-8FEE-F471865A272A}"/>
    <cellStyle name="Currency 2 7 7 2 2 2" xfId="57982" xr:uid="{2A339E60-161D-4CDA-84A4-E00CE159C46F}"/>
    <cellStyle name="Currency 2 7 7 2 3" xfId="42572" xr:uid="{9B2AD8F1-6D26-4943-98BD-872348AF1133}"/>
    <cellStyle name="Currency 2 7 7 3" xfId="19349" xr:uid="{6EFC5D91-1713-4A57-9AEF-C76F7024F622}"/>
    <cellStyle name="Currency 2 7 7 3 2" xfId="50173" xr:uid="{613D39AD-944E-45FB-9428-A1CD07ECA209}"/>
    <cellStyle name="Currency 2 7 7 4" xfId="34763" xr:uid="{12B25004-0039-4CF1-9DAD-0AE8575DEF1D}"/>
    <cellStyle name="Currency 2 7 8" xfId="7944" xr:uid="{6F93C61D-CA65-4713-8460-12B6F2078A79}"/>
    <cellStyle name="Currency 2 7 8 2" xfId="23355" xr:uid="{1B4754AD-DBF4-42E0-B373-A5589E602FA5}"/>
    <cellStyle name="Currency 2 7 8 2 2" xfId="54179" xr:uid="{DEFC71ED-66C2-4D8C-A87E-EA0E7A16C414}"/>
    <cellStyle name="Currency 2 7 8 3" xfId="38769" xr:uid="{AA08AE27-01E9-4610-8247-5276BBB323C8}"/>
    <cellStyle name="Currency 2 7 9" xfId="7735" xr:uid="{873C5F28-482E-41E7-B363-6D9F73025AB2}"/>
    <cellStyle name="Currency 2 7 9 2" xfId="23146" xr:uid="{379A91FA-0205-4F48-A316-39BC37D893B6}"/>
    <cellStyle name="Currency 2 7 9 2 2" xfId="53970" xr:uid="{487073FE-3EE7-4316-8B60-46CBFE7B67EC}"/>
    <cellStyle name="Currency 2 7 9 3" xfId="38560" xr:uid="{D8B7EFAA-B627-42C4-B7EB-73AB55502DC5}"/>
    <cellStyle name="Currency 2 8" xfId="292" xr:uid="{064630B7-0085-4BE2-8FC4-5C814D7E839E}"/>
    <cellStyle name="Currency 2 8 10" xfId="15706" xr:uid="{8C3E1F05-BBC3-4B2A-95CC-EFAD8187A418}"/>
    <cellStyle name="Currency 2 8 10 2" xfId="46530" xr:uid="{3C50F080-E0F4-406B-866C-F35867D97000}"/>
    <cellStyle name="Currency 2 8 11" xfId="31120" xr:uid="{F5C09DF5-311D-43C8-909E-7057B18FAC5C}"/>
    <cellStyle name="Currency 2 8 2" xfId="715" xr:uid="{B2923AD0-47DF-44C3-AD01-927A11B43A67}"/>
    <cellStyle name="Currency 2 8 2 2" xfId="1348" xr:uid="{9B8248CB-417D-40F8-A44F-7D2DA40C95EF}"/>
    <cellStyle name="Currency 2 8 2 2 2" xfId="3247" xr:uid="{32E32011-EF71-48F2-8F30-C8E5CF03EAE6}"/>
    <cellStyle name="Currency 2 8 2 2 2 2" xfId="7050" xr:uid="{2E5DC5A8-D186-4C41-8C78-E51674920FB9}"/>
    <cellStyle name="Currency 2 8 2 2 2 2 2" xfId="14861" xr:uid="{2176084A-45BD-410D-A7D2-52767F133F99}"/>
    <cellStyle name="Currency 2 8 2 2 2 2 2 2" xfId="30272" xr:uid="{DF049CD7-3650-46C4-A8CE-9089210592B1}"/>
    <cellStyle name="Currency 2 8 2 2 2 2 2 2 2" xfId="61096" xr:uid="{44ADD345-6BA7-4131-9082-7C504A05C7B5}"/>
    <cellStyle name="Currency 2 8 2 2 2 2 2 3" xfId="45686" xr:uid="{3188D232-6CB1-4BC9-9AD5-51749697D1D9}"/>
    <cellStyle name="Currency 2 8 2 2 2 2 3" xfId="22463" xr:uid="{A07ED657-58B8-4DCD-B202-9B0CDA694CCC}"/>
    <cellStyle name="Currency 2 8 2 2 2 2 3 2" xfId="53287" xr:uid="{689660BF-0C43-42F4-8734-FF1CD41E7E24}"/>
    <cellStyle name="Currency 2 8 2 2 2 2 4" xfId="37877" xr:uid="{BFAD3C94-C7F9-4825-93A1-43DFD3333DEA}"/>
    <cellStyle name="Currency 2 8 2 2 2 3" xfId="11058" xr:uid="{079DD504-3FD3-4F6F-8E95-78C0E26ADFDD}"/>
    <cellStyle name="Currency 2 8 2 2 2 3 2" xfId="26469" xr:uid="{A987227D-41BC-4E2A-AF21-931404F93171}"/>
    <cellStyle name="Currency 2 8 2 2 2 3 2 2" xfId="57293" xr:uid="{5429CA25-F5E0-4142-9ACD-871615DF7C5A}"/>
    <cellStyle name="Currency 2 8 2 2 2 3 3" xfId="41883" xr:uid="{5805D16E-B6E4-4679-A720-C46BFCE53422}"/>
    <cellStyle name="Currency 2 8 2 2 2 4" xfId="18660" xr:uid="{EBEEEAC8-10B5-4636-A47C-2F38F34C43E5}"/>
    <cellStyle name="Currency 2 8 2 2 2 4 2" xfId="49484" xr:uid="{9A588F5B-E546-470D-8B20-4A49A73C186A}"/>
    <cellStyle name="Currency 2 8 2 2 2 5" xfId="34074" xr:uid="{5FDB473F-60B3-4585-89CF-BE2459AB84A6}"/>
    <cellStyle name="Currency 2 8 2 2 3" xfId="5151" xr:uid="{E2AF3D25-DDB2-43A1-BC5A-E2EBD166175B}"/>
    <cellStyle name="Currency 2 8 2 2 3 2" xfId="12962" xr:uid="{2A664309-AB96-4FB5-B296-AF3A04D9AD05}"/>
    <cellStyle name="Currency 2 8 2 2 3 2 2" xfId="28373" xr:uid="{06F19183-92B1-49D4-8F7A-474354ED0D7E}"/>
    <cellStyle name="Currency 2 8 2 2 3 2 2 2" xfId="59197" xr:uid="{E9AAAA76-BF89-4F91-9530-62510840F49B}"/>
    <cellStyle name="Currency 2 8 2 2 3 2 3" xfId="43787" xr:uid="{5F66D7E8-D1A3-4360-8BFE-A064A9C07B21}"/>
    <cellStyle name="Currency 2 8 2 2 3 3" xfId="20564" xr:uid="{815C1986-C52A-4C6B-A547-383B7E74B768}"/>
    <cellStyle name="Currency 2 8 2 2 3 3 2" xfId="51388" xr:uid="{638E52FD-7285-4568-80B8-5CEE33516709}"/>
    <cellStyle name="Currency 2 8 2 2 3 4" xfId="35978" xr:uid="{A675BE51-AA54-4647-B44A-A3A10F1A33CB}"/>
    <cellStyle name="Currency 2 8 2 2 4" xfId="9159" xr:uid="{BC1EB1EE-9BA4-4615-9A30-7989A9992A55}"/>
    <cellStyle name="Currency 2 8 2 2 4 2" xfId="24570" xr:uid="{E1C70464-BE1C-4254-A2DD-4A8BCA4618D9}"/>
    <cellStyle name="Currency 2 8 2 2 4 2 2" xfId="55394" xr:uid="{68C15B75-A3CC-4CD8-9E2C-345ED4787DF3}"/>
    <cellStyle name="Currency 2 8 2 2 4 3" xfId="39984" xr:uid="{08A983B3-4138-4905-ACFD-3566758AF7B6}"/>
    <cellStyle name="Currency 2 8 2 2 5" xfId="16761" xr:uid="{825212E5-9F4F-4D20-88B5-4869B5822368}"/>
    <cellStyle name="Currency 2 8 2 2 5 2" xfId="47585" xr:uid="{FA7C5B8A-0F31-4945-9482-9CF450B8E468}"/>
    <cellStyle name="Currency 2 8 2 2 6" xfId="32175" xr:uid="{1809102B-BED2-49E6-BABB-5F654CA2E39B}"/>
    <cellStyle name="Currency 2 8 2 3" xfId="1981" xr:uid="{5B22968D-FE8F-468D-8651-8978C9F5C6B3}"/>
    <cellStyle name="Currency 2 8 2 3 2" xfId="3880" xr:uid="{9526AFAC-BE9A-4C8D-89BD-A9F9111E3881}"/>
    <cellStyle name="Currency 2 8 2 3 2 2" xfId="7683" xr:uid="{41C9E6FD-4988-413D-A4B9-6D41060BA379}"/>
    <cellStyle name="Currency 2 8 2 3 2 2 2" xfId="15494" xr:uid="{7C675E81-5E4F-44B3-B034-A7F2DB2F5091}"/>
    <cellStyle name="Currency 2 8 2 3 2 2 2 2" xfId="30905" xr:uid="{49F4072F-458F-4759-9AA7-23A3275A71E1}"/>
    <cellStyle name="Currency 2 8 2 3 2 2 2 2 2" xfId="61729" xr:uid="{B0CFF041-7613-4AE2-AC0B-D40FB77AF251}"/>
    <cellStyle name="Currency 2 8 2 3 2 2 2 3" xfId="46319" xr:uid="{DA872959-4649-429F-9295-B5DEAAA85923}"/>
    <cellStyle name="Currency 2 8 2 3 2 2 3" xfId="23096" xr:uid="{17FEBB9F-E0B9-40F1-8427-48510798F6EE}"/>
    <cellStyle name="Currency 2 8 2 3 2 2 3 2" xfId="53920" xr:uid="{12C6EAC5-D45B-4A80-AD1A-F219BF3CD88E}"/>
    <cellStyle name="Currency 2 8 2 3 2 2 4" xfId="38510" xr:uid="{FFF5FD1E-10B9-41EB-9AB7-D4FEF6D00A12}"/>
    <cellStyle name="Currency 2 8 2 3 2 3" xfId="11691" xr:uid="{B6C016E8-8AA0-499D-86F4-2EF4BB0D6BCA}"/>
    <cellStyle name="Currency 2 8 2 3 2 3 2" xfId="27102" xr:uid="{D9DB768B-E477-4C5F-958B-05D8EC6B3A45}"/>
    <cellStyle name="Currency 2 8 2 3 2 3 2 2" xfId="57926" xr:uid="{3150BCFE-10D2-469F-9E46-5654605E96F5}"/>
    <cellStyle name="Currency 2 8 2 3 2 3 3" xfId="42516" xr:uid="{F2244471-FD96-411B-A731-7694D3F0A771}"/>
    <cellStyle name="Currency 2 8 2 3 2 4" xfId="19293" xr:uid="{A559F47D-0938-4D8F-8A31-F740DBDE0CF4}"/>
    <cellStyle name="Currency 2 8 2 3 2 4 2" xfId="50117" xr:uid="{69199C9C-0472-4256-907E-BCCD19B72541}"/>
    <cellStyle name="Currency 2 8 2 3 2 5" xfId="34707" xr:uid="{C06AF421-72E1-45BA-A2F6-912398DADC0C}"/>
    <cellStyle name="Currency 2 8 2 3 3" xfId="5784" xr:uid="{CC43CA4E-8BD9-4772-B60C-00BF950F5AAD}"/>
    <cellStyle name="Currency 2 8 2 3 3 2" xfId="13595" xr:uid="{0C15DF4F-8370-4C6E-93D6-490E88FBE1C1}"/>
    <cellStyle name="Currency 2 8 2 3 3 2 2" xfId="29006" xr:uid="{99DE85B5-2090-498B-B6B9-34435FB7D02F}"/>
    <cellStyle name="Currency 2 8 2 3 3 2 2 2" xfId="59830" xr:uid="{E26289B9-3B37-42EE-85A2-65936A608F06}"/>
    <cellStyle name="Currency 2 8 2 3 3 2 3" xfId="44420" xr:uid="{16C4D249-2DB5-45F3-980C-0EB3D8C22211}"/>
    <cellStyle name="Currency 2 8 2 3 3 3" xfId="21197" xr:uid="{A2D9C080-B811-430A-8657-6E2509759064}"/>
    <cellStyle name="Currency 2 8 2 3 3 3 2" xfId="52021" xr:uid="{AF83ACAC-D130-4200-A615-344263296CE1}"/>
    <cellStyle name="Currency 2 8 2 3 3 4" xfId="36611" xr:uid="{E3C0F96D-B035-402D-9EFA-CAFD358D5EF3}"/>
    <cellStyle name="Currency 2 8 2 3 4" xfId="9792" xr:uid="{E9030321-24E4-4A77-AA2E-C31C864979FF}"/>
    <cellStyle name="Currency 2 8 2 3 4 2" xfId="25203" xr:uid="{1F8B7FD6-640A-4D7F-B42B-BB1E67F2682E}"/>
    <cellStyle name="Currency 2 8 2 3 4 2 2" xfId="56027" xr:uid="{2977FE9A-6E3C-4FB3-9CE4-0D11A59EEE4D}"/>
    <cellStyle name="Currency 2 8 2 3 4 3" xfId="40617" xr:uid="{7A534C9D-D85D-430A-A774-DF6C7ABE8C73}"/>
    <cellStyle name="Currency 2 8 2 3 5" xfId="17394" xr:uid="{6D4CEECE-C045-4BD2-9947-48A80271C4AA}"/>
    <cellStyle name="Currency 2 8 2 3 5 2" xfId="48218" xr:uid="{2281C4D6-F7D1-4BC6-B03A-532176091066}"/>
    <cellStyle name="Currency 2 8 2 3 6" xfId="32808" xr:uid="{1B4D7482-3CFA-43D9-8110-32AB99FD6EB3}"/>
    <cellStyle name="Currency 2 8 2 4" xfId="2614" xr:uid="{705A4F03-CF06-41FE-BC3C-7A004196B169}"/>
    <cellStyle name="Currency 2 8 2 4 2" xfId="6417" xr:uid="{33AD0CDA-46E6-4335-BCD2-5618581D725F}"/>
    <cellStyle name="Currency 2 8 2 4 2 2" xfId="14228" xr:uid="{4F7E5EB0-978A-4609-A215-12DA8F5961CC}"/>
    <cellStyle name="Currency 2 8 2 4 2 2 2" xfId="29639" xr:uid="{0080B7BE-3C48-4572-8FC7-C2B379E89CFC}"/>
    <cellStyle name="Currency 2 8 2 4 2 2 2 2" xfId="60463" xr:uid="{B7587A4C-5A6F-425F-AA5B-934258D0077B}"/>
    <cellStyle name="Currency 2 8 2 4 2 2 3" xfId="45053" xr:uid="{2BD0330A-4702-4F55-A03B-DBC99051F4A7}"/>
    <cellStyle name="Currency 2 8 2 4 2 3" xfId="21830" xr:uid="{C68481CA-BEBC-4BBF-A0D2-977A27F758FA}"/>
    <cellStyle name="Currency 2 8 2 4 2 3 2" xfId="52654" xr:uid="{0FFA20BC-70D5-4F9A-84E0-CB58FFBBEFDA}"/>
    <cellStyle name="Currency 2 8 2 4 2 4" xfId="37244" xr:uid="{D5DF1454-E827-4962-878D-0A35AC5F042D}"/>
    <cellStyle name="Currency 2 8 2 4 3" xfId="10425" xr:uid="{BA62CBA9-8FD0-4679-B295-362FA569574A}"/>
    <cellStyle name="Currency 2 8 2 4 3 2" xfId="25836" xr:uid="{12C0FFD7-DDD8-418F-8C5E-F8E87F72E799}"/>
    <cellStyle name="Currency 2 8 2 4 3 2 2" xfId="56660" xr:uid="{323D68E1-3679-4D25-8FCF-92B4ECF90B50}"/>
    <cellStyle name="Currency 2 8 2 4 3 3" xfId="41250" xr:uid="{DC16F268-DBD4-4F3F-9B49-3A82A824FFC3}"/>
    <cellStyle name="Currency 2 8 2 4 4" xfId="18027" xr:uid="{4F990665-2F6D-4AF9-A5CD-CF8826A7FB37}"/>
    <cellStyle name="Currency 2 8 2 4 4 2" xfId="48851" xr:uid="{207BD2E7-B44D-4D18-83C2-5F3825855C7F}"/>
    <cellStyle name="Currency 2 8 2 4 5" xfId="33441" xr:uid="{B5CF37B7-6421-49E9-81A6-958C0A52F76F}"/>
    <cellStyle name="Currency 2 8 2 5" xfId="4518" xr:uid="{9AEC7AED-EAF6-49EC-A7DC-316CAFDDB188}"/>
    <cellStyle name="Currency 2 8 2 5 2" xfId="12329" xr:uid="{69CE690F-DDCD-4F56-8B5D-9C7A016FBE31}"/>
    <cellStyle name="Currency 2 8 2 5 2 2" xfId="27740" xr:uid="{F5768962-26A9-45CA-8BCE-DF7A8F4D28C9}"/>
    <cellStyle name="Currency 2 8 2 5 2 2 2" xfId="58564" xr:uid="{E6AF5AFB-EACE-4678-9304-E15979A4A87D}"/>
    <cellStyle name="Currency 2 8 2 5 2 3" xfId="43154" xr:uid="{EA4B566D-5C4D-493B-AE76-65B54DCB279D}"/>
    <cellStyle name="Currency 2 8 2 5 3" xfId="19931" xr:uid="{35C418C9-5799-4206-AC8E-E42E875F4F5F}"/>
    <cellStyle name="Currency 2 8 2 5 3 2" xfId="50755" xr:uid="{3D4A8E47-539B-42BD-ABD6-8CE04E92BD88}"/>
    <cellStyle name="Currency 2 8 2 5 4" xfId="35345" xr:uid="{91782B79-7272-4D3A-8842-7B98A3C1C078}"/>
    <cellStyle name="Currency 2 8 2 6" xfId="8526" xr:uid="{3D26742A-0D16-41BB-904E-4EF445A7C765}"/>
    <cellStyle name="Currency 2 8 2 6 2" xfId="23937" xr:uid="{2C7C60DB-0458-48D7-85C9-EF78127DC3CC}"/>
    <cellStyle name="Currency 2 8 2 6 2 2" xfId="54761" xr:uid="{0382C546-09EC-4E85-B152-2A4A395A3BF7}"/>
    <cellStyle name="Currency 2 8 2 6 3" xfId="39351" xr:uid="{8BFFEEDE-054A-48EC-8610-62656D6A4E46}"/>
    <cellStyle name="Currency 2 8 2 7" xfId="16128" xr:uid="{1B351E0D-39B7-4817-B415-D8EBC207FD78}"/>
    <cellStyle name="Currency 2 8 2 7 2" xfId="46952" xr:uid="{A35857EF-A986-43A7-8698-97DD1F7B2EDE}"/>
    <cellStyle name="Currency 2 8 2 8" xfId="31542" xr:uid="{D67A219D-7F97-4EEA-B347-64DA4C97620A}"/>
    <cellStyle name="Currency 2 8 3" xfId="506" xr:uid="{6AAE9358-CB13-44E3-9B70-CC3218138450}"/>
    <cellStyle name="Currency 2 8 3 2" xfId="1139" xr:uid="{956849D8-B50F-4F27-9EBF-0463E3426883}"/>
    <cellStyle name="Currency 2 8 3 2 2" xfId="3038" xr:uid="{DE69C7F9-D541-4155-8D71-34996397F13E}"/>
    <cellStyle name="Currency 2 8 3 2 2 2" xfId="6841" xr:uid="{B3A78A10-32DC-4DAF-B3C5-064B9986879C}"/>
    <cellStyle name="Currency 2 8 3 2 2 2 2" xfId="14652" xr:uid="{A2572EFB-9823-4F10-A1AC-E58C1EE52992}"/>
    <cellStyle name="Currency 2 8 3 2 2 2 2 2" xfId="30063" xr:uid="{6C110ED0-9299-46C6-9DE3-4E0203052388}"/>
    <cellStyle name="Currency 2 8 3 2 2 2 2 2 2" xfId="60887" xr:uid="{D0B4026C-8175-461A-A24F-362AAC9F83DB}"/>
    <cellStyle name="Currency 2 8 3 2 2 2 2 3" xfId="45477" xr:uid="{6889FBD5-53FD-4047-8212-9C722ED8D3A9}"/>
    <cellStyle name="Currency 2 8 3 2 2 2 3" xfId="22254" xr:uid="{E959F38C-181D-4B2D-924B-A69122D936DD}"/>
    <cellStyle name="Currency 2 8 3 2 2 2 3 2" xfId="53078" xr:uid="{F7D0F2A5-28B5-4943-B329-43DD138C3D09}"/>
    <cellStyle name="Currency 2 8 3 2 2 2 4" xfId="37668" xr:uid="{18269902-05B7-4DA9-A095-0F0628FEAD02}"/>
    <cellStyle name="Currency 2 8 3 2 2 3" xfId="10849" xr:uid="{BB155F0F-21CE-43AA-9465-480012A5523D}"/>
    <cellStyle name="Currency 2 8 3 2 2 3 2" xfId="26260" xr:uid="{E39A5F75-CA11-40D9-AEB8-9F4F0C79FC3C}"/>
    <cellStyle name="Currency 2 8 3 2 2 3 2 2" xfId="57084" xr:uid="{35EBE7F6-36B6-475C-BA3C-2AFF472AFED5}"/>
    <cellStyle name="Currency 2 8 3 2 2 3 3" xfId="41674" xr:uid="{5A16BB4B-4B2F-4474-B520-E617E52ACDBB}"/>
    <cellStyle name="Currency 2 8 3 2 2 4" xfId="18451" xr:uid="{A07B244E-6904-473A-AA48-A2B84C6360BB}"/>
    <cellStyle name="Currency 2 8 3 2 2 4 2" xfId="49275" xr:uid="{86863503-8F14-4777-97DC-F9A670D057BB}"/>
    <cellStyle name="Currency 2 8 3 2 2 5" xfId="33865" xr:uid="{E7376F65-9E7D-4C0F-874A-D605B1EC4BBE}"/>
    <cellStyle name="Currency 2 8 3 2 3" xfId="4942" xr:uid="{8138BA17-3FE5-4511-B1E4-64621EB31A0D}"/>
    <cellStyle name="Currency 2 8 3 2 3 2" xfId="12753" xr:uid="{271AB5BE-E119-41E7-BB0D-06C0CE4EF7FA}"/>
    <cellStyle name="Currency 2 8 3 2 3 2 2" xfId="28164" xr:uid="{6D33CF07-FBA2-47CA-8182-9A64620786B6}"/>
    <cellStyle name="Currency 2 8 3 2 3 2 2 2" xfId="58988" xr:uid="{D797FC31-29A9-454D-8EAD-7E192C0A2329}"/>
    <cellStyle name="Currency 2 8 3 2 3 2 3" xfId="43578" xr:uid="{2D393409-291B-49AB-9256-AB2E4433C7C3}"/>
    <cellStyle name="Currency 2 8 3 2 3 3" xfId="20355" xr:uid="{5239AAB2-D608-45F4-8DCB-E9CE8F6D3182}"/>
    <cellStyle name="Currency 2 8 3 2 3 3 2" xfId="51179" xr:uid="{93818D5C-DDE6-463B-9F3A-208A8C2BEF94}"/>
    <cellStyle name="Currency 2 8 3 2 3 4" xfId="35769" xr:uid="{18ECE0F3-9D35-4B7C-8B5F-67AF09447411}"/>
    <cellStyle name="Currency 2 8 3 2 4" xfId="8950" xr:uid="{853E54F3-6BD1-4FB1-BA93-5FD8FF5C51C7}"/>
    <cellStyle name="Currency 2 8 3 2 4 2" xfId="24361" xr:uid="{6D2614D4-CA48-4DE6-A00D-345CCDD50420}"/>
    <cellStyle name="Currency 2 8 3 2 4 2 2" xfId="55185" xr:uid="{4AFA0CC9-B6E4-4844-A2FB-D8AEDC948B44}"/>
    <cellStyle name="Currency 2 8 3 2 4 3" xfId="39775" xr:uid="{747743D3-1F42-4B4E-B628-3FB80137F830}"/>
    <cellStyle name="Currency 2 8 3 2 5" xfId="16552" xr:uid="{EAE3A797-EF97-48D3-9479-622862135FB1}"/>
    <cellStyle name="Currency 2 8 3 2 5 2" xfId="47376" xr:uid="{7A32ABA4-417B-403B-8C36-0A7145628EE0}"/>
    <cellStyle name="Currency 2 8 3 2 6" xfId="31966" xr:uid="{F0755C7C-CA23-433B-9A11-96FE7B28CDCD}"/>
    <cellStyle name="Currency 2 8 3 3" xfId="1772" xr:uid="{E04181C3-EED4-4061-AB32-8B525443C19D}"/>
    <cellStyle name="Currency 2 8 3 3 2" xfId="3671" xr:uid="{D7918B69-2AED-4D82-8512-0736D520EA08}"/>
    <cellStyle name="Currency 2 8 3 3 2 2" xfId="7474" xr:uid="{B48914B3-FECA-43D8-9D71-51FBCC39F9BB}"/>
    <cellStyle name="Currency 2 8 3 3 2 2 2" xfId="15285" xr:uid="{5EACE6D1-B53C-412F-A89C-1278827BF058}"/>
    <cellStyle name="Currency 2 8 3 3 2 2 2 2" xfId="30696" xr:uid="{005758CC-4399-4678-A562-A5005B1E99A5}"/>
    <cellStyle name="Currency 2 8 3 3 2 2 2 2 2" xfId="61520" xr:uid="{418D5FF7-B16E-498E-831C-D42BBDC822C6}"/>
    <cellStyle name="Currency 2 8 3 3 2 2 2 3" xfId="46110" xr:uid="{7E449F19-E55C-4333-AA4C-55D254746695}"/>
    <cellStyle name="Currency 2 8 3 3 2 2 3" xfId="22887" xr:uid="{3C31EA63-6CE6-4FEE-9369-A077C52BFB2D}"/>
    <cellStyle name="Currency 2 8 3 3 2 2 3 2" xfId="53711" xr:uid="{2D08830D-3B60-4CBA-969E-B30E6DDAD476}"/>
    <cellStyle name="Currency 2 8 3 3 2 2 4" xfId="38301" xr:uid="{CC4013E0-7A18-4A30-997C-F6FE51B2A2AD}"/>
    <cellStyle name="Currency 2 8 3 3 2 3" xfId="11482" xr:uid="{21C83CA6-BB16-4CB5-8B96-5F80328B943F}"/>
    <cellStyle name="Currency 2 8 3 3 2 3 2" xfId="26893" xr:uid="{EB22C691-96D5-4BF9-822E-519BFCCBF41E}"/>
    <cellStyle name="Currency 2 8 3 3 2 3 2 2" xfId="57717" xr:uid="{571AD739-2BED-4B07-AFA6-92AE1FC10DE4}"/>
    <cellStyle name="Currency 2 8 3 3 2 3 3" xfId="42307" xr:uid="{883C9E1F-2C44-4183-BB76-3ECF30140E55}"/>
    <cellStyle name="Currency 2 8 3 3 2 4" xfId="19084" xr:uid="{C08C6C37-177F-4E2A-8526-B447C6E1E5B1}"/>
    <cellStyle name="Currency 2 8 3 3 2 4 2" xfId="49908" xr:uid="{B8C3C9ED-CA59-4798-ACB2-EADF2F2AD9B4}"/>
    <cellStyle name="Currency 2 8 3 3 2 5" xfId="34498" xr:uid="{DF701BA2-6CDF-40BC-8E78-88F1A72186DA}"/>
    <cellStyle name="Currency 2 8 3 3 3" xfId="5575" xr:uid="{991319F2-3B5C-45DE-B29F-DB0A050197FE}"/>
    <cellStyle name="Currency 2 8 3 3 3 2" xfId="13386" xr:uid="{487D6E92-1F86-4FD1-8AA7-DF951F091686}"/>
    <cellStyle name="Currency 2 8 3 3 3 2 2" xfId="28797" xr:uid="{5BDBDF6A-3113-4420-A53B-16211549C27E}"/>
    <cellStyle name="Currency 2 8 3 3 3 2 2 2" xfId="59621" xr:uid="{B8411219-AC3A-4085-B837-AD02833F9644}"/>
    <cellStyle name="Currency 2 8 3 3 3 2 3" xfId="44211" xr:uid="{3557AF21-1051-4AC4-A3F2-E3E981D68D4E}"/>
    <cellStyle name="Currency 2 8 3 3 3 3" xfId="20988" xr:uid="{C842A7F8-BDB2-4337-BCD3-1B9DBF3CAF64}"/>
    <cellStyle name="Currency 2 8 3 3 3 3 2" xfId="51812" xr:uid="{FC683973-0F05-4E10-8A87-C83224A2B859}"/>
    <cellStyle name="Currency 2 8 3 3 3 4" xfId="36402" xr:uid="{EB0C28E9-6AE5-45D6-8B9F-179065F8D075}"/>
    <cellStyle name="Currency 2 8 3 3 4" xfId="9583" xr:uid="{C0BBD065-0A24-4B20-9FE2-5D8FDBDDA46D}"/>
    <cellStyle name="Currency 2 8 3 3 4 2" xfId="24994" xr:uid="{5756557B-C4A9-4ED9-B09E-172A695F662F}"/>
    <cellStyle name="Currency 2 8 3 3 4 2 2" xfId="55818" xr:uid="{7467E1EE-2401-478D-9DE5-1FCF6756A4F5}"/>
    <cellStyle name="Currency 2 8 3 3 4 3" xfId="40408" xr:uid="{366AFB31-245E-45B4-939A-816694898625}"/>
    <cellStyle name="Currency 2 8 3 3 5" xfId="17185" xr:uid="{29EEF008-7149-42B6-BAB4-D4057C7C86B9}"/>
    <cellStyle name="Currency 2 8 3 3 5 2" xfId="48009" xr:uid="{00CD91DE-C6B0-4E40-B782-D556D5129B61}"/>
    <cellStyle name="Currency 2 8 3 3 6" xfId="32599" xr:uid="{1505BDD4-23F8-4CCA-86A4-5ADDA10BE16D}"/>
    <cellStyle name="Currency 2 8 3 4" xfId="2405" xr:uid="{8C289C39-D5BC-44A1-911B-B7D17B9AC43A}"/>
    <cellStyle name="Currency 2 8 3 4 2" xfId="6208" xr:uid="{8433A3E5-00FB-40EB-8550-6A713205F7EA}"/>
    <cellStyle name="Currency 2 8 3 4 2 2" xfId="14019" xr:uid="{52A8DE92-18BD-40B5-AA20-4ED0CE90F054}"/>
    <cellStyle name="Currency 2 8 3 4 2 2 2" xfId="29430" xr:uid="{AA222309-BDA1-4306-995B-01D7A0A1E55B}"/>
    <cellStyle name="Currency 2 8 3 4 2 2 2 2" xfId="60254" xr:uid="{23AAB089-293A-4497-BB74-E4231DEF657F}"/>
    <cellStyle name="Currency 2 8 3 4 2 2 3" xfId="44844" xr:uid="{D31639EF-4BD0-42C1-8B56-6DCE70A8375C}"/>
    <cellStyle name="Currency 2 8 3 4 2 3" xfId="21621" xr:uid="{7A0A3F8F-B13F-4380-84FC-095278BFB5C0}"/>
    <cellStyle name="Currency 2 8 3 4 2 3 2" xfId="52445" xr:uid="{36E442ED-97B4-42F8-8F45-AF0E496D7A18}"/>
    <cellStyle name="Currency 2 8 3 4 2 4" xfId="37035" xr:uid="{0E0E56CE-CE5F-49F8-838F-9AB27FC85391}"/>
    <cellStyle name="Currency 2 8 3 4 3" xfId="10216" xr:uid="{3F546E4B-C830-4D95-829A-9AEC1796D0E7}"/>
    <cellStyle name="Currency 2 8 3 4 3 2" xfId="25627" xr:uid="{9B3A6971-AACE-4E49-BA1D-1C3844DE0261}"/>
    <cellStyle name="Currency 2 8 3 4 3 2 2" xfId="56451" xr:uid="{6DB619D9-ECCF-4A04-9EA9-795DA2982C1E}"/>
    <cellStyle name="Currency 2 8 3 4 3 3" xfId="41041" xr:uid="{D9A325D2-B171-49D1-85FB-36BA388374FB}"/>
    <cellStyle name="Currency 2 8 3 4 4" xfId="17818" xr:uid="{24DE51F2-4CB5-4E05-9401-3145F31012BF}"/>
    <cellStyle name="Currency 2 8 3 4 4 2" xfId="48642" xr:uid="{EDBBBF47-699C-4943-B049-AAD13AEA7DBC}"/>
    <cellStyle name="Currency 2 8 3 4 5" xfId="33232" xr:uid="{AE73F63B-FD11-4766-A021-D6151C8BC33C}"/>
    <cellStyle name="Currency 2 8 3 5" xfId="4309" xr:uid="{C6E6CB2D-CD2E-4C7E-B258-4F7AA8DB2723}"/>
    <cellStyle name="Currency 2 8 3 5 2" xfId="12120" xr:uid="{D808B1DC-DC04-43FB-8E2E-78CC9FD28905}"/>
    <cellStyle name="Currency 2 8 3 5 2 2" xfId="27531" xr:uid="{E2CBA48E-F4D4-4279-B938-CBAA08620081}"/>
    <cellStyle name="Currency 2 8 3 5 2 2 2" xfId="58355" xr:uid="{D1700C24-8F0C-4D67-BD19-3DE6CCFE6FA9}"/>
    <cellStyle name="Currency 2 8 3 5 2 3" xfId="42945" xr:uid="{EC8A0A52-C6AF-46B8-AB7A-2436406C57F5}"/>
    <cellStyle name="Currency 2 8 3 5 3" xfId="19722" xr:uid="{A692A5ED-2AE3-4E94-93D9-E8D3FF9B7D98}"/>
    <cellStyle name="Currency 2 8 3 5 3 2" xfId="50546" xr:uid="{A7D8D544-8092-4CDF-ACBF-F2774E422459}"/>
    <cellStyle name="Currency 2 8 3 5 4" xfId="35136" xr:uid="{226EA526-B6DA-409C-B41B-DD909235F7E4}"/>
    <cellStyle name="Currency 2 8 3 6" xfId="8317" xr:uid="{D6C908A9-DA84-4121-A6F2-E61F37015E35}"/>
    <cellStyle name="Currency 2 8 3 6 2" xfId="23728" xr:uid="{AD0E6D74-EE0D-4433-A9D3-7C75A039CB91}"/>
    <cellStyle name="Currency 2 8 3 6 2 2" xfId="54552" xr:uid="{FE0968DB-6705-4F52-AD3E-765B6BD845B3}"/>
    <cellStyle name="Currency 2 8 3 6 3" xfId="39142" xr:uid="{F72FFC9F-076E-4008-834E-E5799AF8470B}"/>
    <cellStyle name="Currency 2 8 3 7" xfId="15919" xr:uid="{C65BA508-912E-4553-AD82-B2BC26FF9387}"/>
    <cellStyle name="Currency 2 8 3 7 2" xfId="46743" xr:uid="{E780105B-999B-4F69-9251-6B6B535AB6A3}"/>
    <cellStyle name="Currency 2 8 3 8" xfId="31333" xr:uid="{2C60FD1A-A512-49F6-B039-69486DB77420}"/>
    <cellStyle name="Currency 2 8 4" xfId="926" xr:uid="{17CC666C-BEAD-494D-A3D9-EBC7CE6FCCFC}"/>
    <cellStyle name="Currency 2 8 4 2" xfId="2825" xr:uid="{1C35E1A2-990A-418A-A8B1-0A970F1011CE}"/>
    <cellStyle name="Currency 2 8 4 2 2" xfId="6628" xr:uid="{D329A61B-6B58-41BF-B097-E0EF293A70D7}"/>
    <cellStyle name="Currency 2 8 4 2 2 2" xfId="14439" xr:uid="{B5A4AA6C-9D8F-4314-9E5D-53980B276465}"/>
    <cellStyle name="Currency 2 8 4 2 2 2 2" xfId="29850" xr:uid="{111D2617-2363-4FCB-8F22-5D20AE5A68CD}"/>
    <cellStyle name="Currency 2 8 4 2 2 2 2 2" xfId="60674" xr:uid="{79EF1DEF-AEA4-4894-94DC-F5E40B8125ED}"/>
    <cellStyle name="Currency 2 8 4 2 2 2 3" xfId="45264" xr:uid="{F5C5BDE6-B25C-4F7D-82E3-064C4ACDF710}"/>
    <cellStyle name="Currency 2 8 4 2 2 3" xfId="22041" xr:uid="{E6C6B995-F4F5-4181-B487-3894A6E0E548}"/>
    <cellStyle name="Currency 2 8 4 2 2 3 2" xfId="52865" xr:uid="{4DFE8484-209F-415E-8206-8EEEF7503266}"/>
    <cellStyle name="Currency 2 8 4 2 2 4" xfId="37455" xr:uid="{CF0E7364-0217-4A75-92FE-475E74AA00EF}"/>
    <cellStyle name="Currency 2 8 4 2 3" xfId="10636" xr:uid="{87954F91-3242-4379-9674-C21CA50AA8BD}"/>
    <cellStyle name="Currency 2 8 4 2 3 2" xfId="26047" xr:uid="{DBB3B2FA-A5AC-460A-A90D-BEEF0D54AAA2}"/>
    <cellStyle name="Currency 2 8 4 2 3 2 2" xfId="56871" xr:uid="{968B407E-2CCF-450D-A57C-D3EA4719CB2C}"/>
    <cellStyle name="Currency 2 8 4 2 3 3" xfId="41461" xr:uid="{D089236B-EA87-4E66-B626-A33F52DBD09A}"/>
    <cellStyle name="Currency 2 8 4 2 4" xfId="18238" xr:uid="{16D31801-1588-424D-9E58-56E996B2E2B3}"/>
    <cellStyle name="Currency 2 8 4 2 4 2" xfId="49062" xr:uid="{799874B7-8ED8-4537-9360-FD61A98E5707}"/>
    <cellStyle name="Currency 2 8 4 2 5" xfId="33652" xr:uid="{309DF289-4C8B-4B38-83A7-28711CDCBD35}"/>
    <cellStyle name="Currency 2 8 4 3" xfId="4729" xr:uid="{4E766C34-1EE3-40B5-9041-EB38F8ADB4DF}"/>
    <cellStyle name="Currency 2 8 4 3 2" xfId="12540" xr:uid="{F6536CFC-7300-4ED9-A3A4-30FF31E15274}"/>
    <cellStyle name="Currency 2 8 4 3 2 2" xfId="27951" xr:uid="{CD3A78A9-D2DE-4625-A4E4-03F2DD0A6F4A}"/>
    <cellStyle name="Currency 2 8 4 3 2 2 2" xfId="58775" xr:uid="{E2B13412-AAB4-4463-B26F-F1B2F4187369}"/>
    <cellStyle name="Currency 2 8 4 3 2 3" xfId="43365" xr:uid="{09542978-8420-4A72-8758-4037DC72FE13}"/>
    <cellStyle name="Currency 2 8 4 3 3" xfId="20142" xr:uid="{20BE136A-0674-4A93-8C7B-8D6853D24FC3}"/>
    <cellStyle name="Currency 2 8 4 3 3 2" xfId="50966" xr:uid="{D6577D12-BE0C-4B5D-8E79-F22A05F730F7}"/>
    <cellStyle name="Currency 2 8 4 3 4" xfId="35556" xr:uid="{28841905-2110-4312-8A6D-A25660F80711}"/>
    <cellStyle name="Currency 2 8 4 4" xfId="8737" xr:uid="{D0FBD87D-A9AF-45B4-8733-870144B006AA}"/>
    <cellStyle name="Currency 2 8 4 4 2" xfId="24148" xr:uid="{B7924811-F903-4F8E-ACE9-70C42711FE5C}"/>
    <cellStyle name="Currency 2 8 4 4 2 2" xfId="54972" xr:uid="{A7D5B743-DA80-4399-8C53-8DC928E877B1}"/>
    <cellStyle name="Currency 2 8 4 4 3" xfId="39562" xr:uid="{A755A188-92A2-4BDA-9FB5-62460D58A361}"/>
    <cellStyle name="Currency 2 8 4 5" xfId="16339" xr:uid="{CACA4B88-19B6-427C-8779-43491C6EEE1E}"/>
    <cellStyle name="Currency 2 8 4 5 2" xfId="47163" xr:uid="{B482A5CB-0EB5-4E15-922B-4329D7B031C6}"/>
    <cellStyle name="Currency 2 8 4 6" xfId="31753" xr:uid="{933D09B8-73E2-4354-AC64-70B25FD007E5}"/>
    <cellStyle name="Currency 2 8 5" xfId="1559" xr:uid="{63E0BD3C-3D26-4886-AD01-8D2DCFF46119}"/>
    <cellStyle name="Currency 2 8 5 2" xfId="3458" xr:uid="{551F6B28-7C7E-4066-BA99-EF9F928DE9B7}"/>
    <cellStyle name="Currency 2 8 5 2 2" xfId="7261" xr:uid="{C145D26B-1E9F-4289-8A61-EF0340864EF9}"/>
    <cellStyle name="Currency 2 8 5 2 2 2" xfId="15072" xr:uid="{DF0FDCC5-BDC6-4539-AEFA-F44ABF8DDF42}"/>
    <cellStyle name="Currency 2 8 5 2 2 2 2" xfId="30483" xr:uid="{69181186-9AA6-4C28-BB34-3AF3F328D7E0}"/>
    <cellStyle name="Currency 2 8 5 2 2 2 2 2" xfId="61307" xr:uid="{435CD29C-CEDC-4675-89DE-E2B9C8450A59}"/>
    <cellStyle name="Currency 2 8 5 2 2 2 3" xfId="45897" xr:uid="{12BA0905-D4D1-4291-BB6B-BE2D0BF17D71}"/>
    <cellStyle name="Currency 2 8 5 2 2 3" xfId="22674" xr:uid="{AFE2B44A-5821-46EF-BD96-C4EB3618D133}"/>
    <cellStyle name="Currency 2 8 5 2 2 3 2" xfId="53498" xr:uid="{F98F02B5-5587-4898-ACF0-8CFEB1C67205}"/>
    <cellStyle name="Currency 2 8 5 2 2 4" xfId="38088" xr:uid="{4E2AC4D1-27B8-4506-8189-B384A6CCC8B8}"/>
    <cellStyle name="Currency 2 8 5 2 3" xfId="11269" xr:uid="{FDA953B5-B0BD-4889-A4A7-C40ED322B909}"/>
    <cellStyle name="Currency 2 8 5 2 3 2" xfId="26680" xr:uid="{27A3E09A-BA11-4255-948F-6C0984FB8C4D}"/>
    <cellStyle name="Currency 2 8 5 2 3 2 2" xfId="57504" xr:uid="{E458D633-95B6-40A8-BC31-861889117AB4}"/>
    <cellStyle name="Currency 2 8 5 2 3 3" xfId="42094" xr:uid="{37DC43AD-A520-4259-97DB-DDE6B645E350}"/>
    <cellStyle name="Currency 2 8 5 2 4" xfId="18871" xr:uid="{6D1052A7-9BB4-4079-981F-C9DF5267AEA4}"/>
    <cellStyle name="Currency 2 8 5 2 4 2" xfId="49695" xr:uid="{4142A65C-DCEC-475F-8CB6-CD452FF9A24B}"/>
    <cellStyle name="Currency 2 8 5 2 5" xfId="34285" xr:uid="{26CE0556-1C7B-4657-B39E-D1A0B8D4FCCC}"/>
    <cellStyle name="Currency 2 8 5 3" xfId="5362" xr:uid="{32A501A3-BEBF-418B-9BA0-593F71380B98}"/>
    <cellStyle name="Currency 2 8 5 3 2" xfId="13173" xr:uid="{91CE42CF-8039-4179-8C46-D525F8162B5D}"/>
    <cellStyle name="Currency 2 8 5 3 2 2" xfId="28584" xr:uid="{49C3812D-8400-4142-B6DD-2FEF7000C65B}"/>
    <cellStyle name="Currency 2 8 5 3 2 2 2" xfId="59408" xr:uid="{1F5C9F4B-199B-4878-81AB-0AF55E376DAC}"/>
    <cellStyle name="Currency 2 8 5 3 2 3" xfId="43998" xr:uid="{41CB4C49-AC6C-4EF7-9BC9-DB1761C91499}"/>
    <cellStyle name="Currency 2 8 5 3 3" xfId="20775" xr:uid="{EFFDDC19-F778-486E-ABFF-F6AB9750A40F}"/>
    <cellStyle name="Currency 2 8 5 3 3 2" xfId="51599" xr:uid="{643B8BB9-E2E0-4000-BCD1-2CDCD933359B}"/>
    <cellStyle name="Currency 2 8 5 3 4" xfId="36189" xr:uid="{8D441790-C678-4B1F-9CA1-F4427E2D1B16}"/>
    <cellStyle name="Currency 2 8 5 4" xfId="9370" xr:uid="{58455334-5B1D-4FFF-9F6F-E730A983FAC3}"/>
    <cellStyle name="Currency 2 8 5 4 2" xfId="24781" xr:uid="{B729B72D-4B24-478D-A29F-9AD8D06D1519}"/>
    <cellStyle name="Currency 2 8 5 4 2 2" xfId="55605" xr:uid="{AC49EBD4-1388-4A44-86CD-FC96EF9FB32B}"/>
    <cellStyle name="Currency 2 8 5 4 3" xfId="40195" xr:uid="{39540EC0-2A90-4AD5-8FF0-C2330B817580}"/>
    <cellStyle name="Currency 2 8 5 5" xfId="16972" xr:uid="{A5629718-4C1F-4547-930C-C6025BDF4E39}"/>
    <cellStyle name="Currency 2 8 5 5 2" xfId="47796" xr:uid="{539DE003-8CD9-4388-8C58-A67144C92AEA}"/>
    <cellStyle name="Currency 2 8 5 6" xfId="32386" xr:uid="{9478A45B-2BBB-490C-80C5-CD79A40CEDDE}"/>
    <cellStyle name="Currency 2 8 6" xfId="2192" xr:uid="{FAB0BEFE-D802-4694-AA11-F329EFA8249D}"/>
    <cellStyle name="Currency 2 8 6 2" xfId="5995" xr:uid="{9AB473FD-0D16-4043-808E-55EE4634CA73}"/>
    <cellStyle name="Currency 2 8 6 2 2" xfId="13806" xr:uid="{BA6CE66E-38C0-4F18-8424-2DECD91AEB87}"/>
    <cellStyle name="Currency 2 8 6 2 2 2" xfId="29217" xr:uid="{778DC498-E50D-4480-9088-1232C4D8259F}"/>
    <cellStyle name="Currency 2 8 6 2 2 2 2" xfId="60041" xr:uid="{D989A8B8-4FB1-4772-95AA-AD80CC9D2762}"/>
    <cellStyle name="Currency 2 8 6 2 2 3" xfId="44631" xr:uid="{7408CB03-8B68-4715-933B-56EDDB20ED71}"/>
    <cellStyle name="Currency 2 8 6 2 3" xfId="21408" xr:uid="{5386F02E-4442-4174-A498-1B18A73DD11A}"/>
    <cellStyle name="Currency 2 8 6 2 3 2" xfId="52232" xr:uid="{19D7D411-2053-469F-AEDD-A58411CDD5AD}"/>
    <cellStyle name="Currency 2 8 6 2 4" xfId="36822" xr:uid="{93AD59C8-674E-495D-B495-DAC330A7F944}"/>
    <cellStyle name="Currency 2 8 6 3" xfId="10003" xr:uid="{C788F47D-51EF-4BF3-AACD-1151C033E788}"/>
    <cellStyle name="Currency 2 8 6 3 2" xfId="25414" xr:uid="{011065D1-EEEA-4E36-A21A-609E4411A6AB}"/>
    <cellStyle name="Currency 2 8 6 3 2 2" xfId="56238" xr:uid="{39BEE80A-B7F3-411C-AE76-80B9F8A3CDDC}"/>
    <cellStyle name="Currency 2 8 6 3 3" xfId="40828" xr:uid="{7C36F672-4F8B-4C90-9799-7AA99A48CF72}"/>
    <cellStyle name="Currency 2 8 6 4" xfId="17605" xr:uid="{9453EBD0-513C-445C-85ED-2F48D591D9E8}"/>
    <cellStyle name="Currency 2 8 6 4 2" xfId="48429" xr:uid="{658E63D3-EECB-42C2-A49C-3452908C6717}"/>
    <cellStyle name="Currency 2 8 6 5" xfId="33019" xr:uid="{0FB88C79-C41C-4E44-86ED-D258DAD18CC3}"/>
    <cellStyle name="Currency 2 8 7" xfId="4096" xr:uid="{49E176B0-459A-4BCB-BA03-A2B3F60E8D06}"/>
    <cellStyle name="Currency 2 8 7 2" xfId="11907" xr:uid="{2F6761C6-AE96-4E6B-AF4C-531A210162EA}"/>
    <cellStyle name="Currency 2 8 7 2 2" xfId="27318" xr:uid="{F9C3F034-BB0C-4099-B9F9-112A43EFC30C}"/>
    <cellStyle name="Currency 2 8 7 2 2 2" xfId="58142" xr:uid="{E2A6BCFF-D8C4-4B92-ACAE-E9580877DDEF}"/>
    <cellStyle name="Currency 2 8 7 2 3" xfId="42732" xr:uid="{09724F67-213B-4350-8DED-389CF5342D5C}"/>
    <cellStyle name="Currency 2 8 7 3" xfId="19509" xr:uid="{9F6D9834-801B-4954-B943-132A711EE22F}"/>
    <cellStyle name="Currency 2 8 7 3 2" xfId="50333" xr:uid="{E5586F06-8DC7-4A27-A151-19B6706C4BBA}"/>
    <cellStyle name="Currency 2 8 7 4" xfId="34923" xr:uid="{3413260F-00C5-44DE-B572-515D5A8B68D5}"/>
    <cellStyle name="Currency 2 8 8" xfId="8104" xr:uid="{1DFA3B21-6009-4633-B436-38E53DC1D6E0}"/>
    <cellStyle name="Currency 2 8 8 2" xfId="23515" xr:uid="{DAFE18EC-ECE8-46B3-8CDE-7F9372E8980F}"/>
    <cellStyle name="Currency 2 8 8 2 2" xfId="54339" xr:uid="{CAA0FBC1-F6AA-4F1F-B343-654461E2FD21}"/>
    <cellStyle name="Currency 2 8 8 3" xfId="38929" xr:uid="{93371A9C-5ABA-4EEA-98A8-DEDEC26841AC}"/>
    <cellStyle name="Currency 2 8 9" xfId="7895" xr:uid="{1B8BACA7-820C-4BAA-B2E7-A574C35E3B92}"/>
    <cellStyle name="Currency 2 8 9 2" xfId="23306" xr:uid="{B7B50C5A-7520-4190-A66F-821DC7188F49}"/>
    <cellStyle name="Currency 2 8 9 2 2" xfId="54130" xr:uid="{34FD3129-C975-41BF-9AA9-6AC78CF2684A}"/>
    <cellStyle name="Currency 2 8 9 3" xfId="38720" xr:uid="{7F99DBBF-274F-48B2-AA3D-B43BB2A06C12}"/>
    <cellStyle name="Currency 2 9" xfId="510" xr:uid="{5D80DAFF-D107-4237-8A42-71C75AFF0294}"/>
    <cellStyle name="Currency 2 9 2" xfId="1143" xr:uid="{C33FE562-8C08-443F-B17D-DA1FEBEDB24B}"/>
    <cellStyle name="Currency 2 9 2 2" xfId="3042" xr:uid="{D74F7F42-E7CC-4FC5-9235-C4BD55CF211F}"/>
    <cellStyle name="Currency 2 9 2 2 2" xfId="6845" xr:uid="{60B49EED-81A7-4175-95EB-24C6B8622544}"/>
    <cellStyle name="Currency 2 9 2 2 2 2" xfId="14656" xr:uid="{5568B10B-2526-48B1-A920-ABFCAF7D3C37}"/>
    <cellStyle name="Currency 2 9 2 2 2 2 2" xfId="30067" xr:uid="{3E48EA74-FCD1-4BD2-A698-0E248755473E}"/>
    <cellStyle name="Currency 2 9 2 2 2 2 2 2" xfId="60891" xr:uid="{A0F34429-2CAA-4F7B-B549-FE4CCD09B7DF}"/>
    <cellStyle name="Currency 2 9 2 2 2 2 3" xfId="45481" xr:uid="{529E52EF-0F1C-4B57-BDC6-1126DB7A3EAC}"/>
    <cellStyle name="Currency 2 9 2 2 2 3" xfId="22258" xr:uid="{B2D476DD-144D-4721-8C03-8608C0E441DD}"/>
    <cellStyle name="Currency 2 9 2 2 2 3 2" xfId="53082" xr:uid="{AEB14E57-D46C-4F2F-8B63-1049B432D96B}"/>
    <cellStyle name="Currency 2 9 2 2 2 4" xfId="37672" xr:uid="{21D31AF1-CE6C-42AB-8C1B-952E5E55B5F3}"/>
    <cellStyle name="Currency 2 9 2 2 3" xfId="10853" xr:uid="{A9CF2CAB-353A-42E4-93DF-16BE9522B476}"/>
    <cellStyle name="Currency 2 9 2 2 3 2" xfId="26264" xr:uid="{E7D7C6F0-95B8-4C3F-813D-4031ECEAF127}"/>
    <cellStyle name="Currency 2 9 2 2 3 2 2" xfId="57088" xr:uid="{22804FC9-7AE2-4254-973E-DDA5DF6A7649}"/>
    <cellStyle name="Currency 2 9 2 2 3 3" xfId="41678" xr:uid="{52613983-D58F-482D-9CE4-254A3F4B3CC1}"/>
    <cellStyle name="Currency 2 9 2 2 4" xfId="18455" xr:uid="{510CCE4C-5E5F-46D6-A88D-BD4B1BE06A64}"/>
    <cellStyle name="Currency 2 9 2 2 4 2" xfId="49279" xr:uid="{793AA941-D6D5-4DE9-AA7B-F7FDDA4F7E61}"/>
    <cellStyle name="Currency 2 9 2 2 5" xfId="33869" xr:uid="{07C0A0C5-FBBE-4157-8A2F-CF7ADBAF48DE}"/>
    <cellStyle name="Currency 2 9 2 3" xfId="4946" xr:uid="{DD53070D-4A0F-4C17-8351-F9A2685EB004}"/>
    <cellStyle name="Currency 2 9 2 3 2" xfId="12757" xr:uid="{B592C1AD-E3F9-404F-88CE-C7B16AAE2EAC}"/>
    <cellStyle name="Currency 2 9 2 3 2 2" xfId="28168" xr:uid="{6424BD28-74F3-44EC-B082-6273D8198E12}"/>
    <cellStyle name="Currency 2 9 2 3 2 2 2" xfId="58992" xr:uid="{308E2DF4-D9C3-475E-BFE3-A7C8DEFD56E8}"/>
    <cellStyle name="Currency 2 9 2 3 2 3" xfId="43582" xr:uid="{6C81B46B-8098-437C-94D1-296BCB8BECF7}"/>
    <cellStyle name="Currency 2 9 2 3 3" xfId="20359" xr:uid="{6A311F2B-ACB8-4639-847E-E6BC8C1EF804}"/>
    <cellStyle name="Currency 2 9 2 3 3 2" xfId="51183" xr:uid="{5E98F07A-1E2D-4449-80D3-511371EBA3ED}"/>
    <cellStyle name="Currency 2 9 2 3 4" xfId="35773" xr:uid="{1E15006E-8CD7-4558-98D4-8A10B4EE8305}"/>
    <cellStyle name="Currency 2 9 2 4" xfId="8954" xr:uid="{21F28836-44A2-4098-9A56-B4A5556F7010}"/>
    <cellStyle name="Currency 2 9 2 4 2" xfId="24365" xr:uid="{D3940D91-9D47-4B68-90C9-AB14EFA0C525}"/>
    <cellStyle name="Currency 2 9 2 4 2 2" xfId="55189" xr:uid="{17C16394-65A0-430D-AE5F-AB83DDC4687A}"/>
    <cellStyle name="Currency 2 9 2 4 3" xfId="39779" xr:uid="{310AC2F9-5B13-4DF0-AAED-9235B40C0C70}"/>
    <cellStyle name="Currency 2 9 2 5" xfId="16556" xr:uid="{F57DA068-062E-4932-BBA8-5CD81B6AAF88}"/>
    <cellStyle name="Currency 2 9 2 5 2" xfId="47380" xr:uid="{1AC56508-320C-43EA-8DDF-84897BE7A188}"/>
    <cellStyle name="Currency 2 9 2 6" xfId="31970" xr:uid="{6A79597F-D604-4102-A87A-DA3330A841E6}"/>
    <cellStyle name="Currency 2 9 3" xfId="1776" xr:uid="{9111F6CB-0E8E-4CD1-B9AB-4963ADECC735}"/>
    <cellStyle name="Currency 2 9 3 2" xfId="3675" xr:uid="{4C3E3101-F99E-4C07-B428-8975E699DAAC}"/>
    <cellStyle name="Currency 2 9 3 2 2" xfId="7478" xr:uid="{A88687B6-8B3B-4EAD-BC04-93B482ECA626}"/>
    <cellStyle name="Currency 2 9 3 2 2 2" xfId="15289" xr:uid="{607A12E8-D6B3-40C3-94CD-137C8D196AD1}"/>
    <cellStyle name="Currency 2 9 3 2 2 2 2" xfId="30700" xr:uid="{E87AA6AD-C308-417F-869E-30680041FB56}"/>
    <cellStyle name="Currency 2 9 3 2 2 2 2 2" xfId="61524" xr:uid="{C2EBBEF1-A77A-41DC-BBBA-891054E32720}"/>
    <cellStyle name="Currency 2 9 3 2 2 2 3" xfId="46114" xr:uid="{A3913446-AAAC-420E-AA20-280267D8DC5C}"/>
    <cellStyle name="Currency 2 9 3 2 2 3" xfId="22891" xr:uid="{BD129691-49F2-43C6-AC66-0239ADCD9025}"/>
    <cellStyle name="Currency 2 9 3 2 2 3 2" xfId="53715" xr:uid="{D72088D2-F0F5-4676-9405-6EBD9E5AC7D3}"/>
    <cellStyle name="Currency 2 9 3 2 2 4" xfId="38305" xr:uid="{3604DBAD-2867-4981-8DCF-2C800057CBC8}"/>
    <cellStyle name="Currency 2 9 3 2 3" xfId="11486" xr:uid="{B97CD68A-B660-438A-9F19-28812F79F2BB}"/>
    <cellStyle name="Currency 2 9 3 2 3 2" xfId="26897" xr:uid="{8F8C52E6-9A1E-40C3-8B46-8327AED09BEB}"/>
    <cellStyle name="Currency 2 9 3 2 3 2 2" xfId="57721" xr:uid="{3FB4EC44-CFD0-4842-9283-C4B1BA519C59}"/>
    <cellStyle name="Currency 2 9 3 2 3 3" xfId="42311" xr:uid="{31FFE1ED-0456-4E0A-9767-54955E3051AF}"/>
    <cellStyle name="Currency 2 9 3 2 4" xfId="19088" xr:uid="{A81D773A-26E1-4972-9377-4DAC7012A1FC}"/>
    <cellStyle name="Currency 2 9 3 2 4 2" xfId="49912" xr:uid="{687D0D05-8E0A-4CAF-A655-389D9A1B1D84}"/>
    <cellStyle name="Currency 2 9 3 2 5" xfId="34502" xr:uid="{A5CFE389-56F3-46B6-9484-FB00737A6636}"/>
    <cellStyle name="Currency 2 9 3 3" xfId="5579" xr:uid="{34E9DB2A-EB3F-43D8-B770-C2DD4E4462B0}"/>
    <cellStyle name="Currency 2 9 3 3 2" xfId="13390" xr:uid="{3BEE6842-D75F-4E6D-839D-52BACCBD239C}"/>
    <cellStyle name="Currency 2 9 3 3 2 2" xfId="28801" xr:uid="{89CBD2F1-F969-4690-80F0-502EE678C328}"/>
    <cellStyle name="Currency 2 9 3 3 2 2 2" xfId="59625" xr:uid="{93EC3F5C-8E64-4CE6-849A-437F86982B0C}"/>
    <cellStyle name="Currency 2 9 3 3 2 3" xfId="44215" xr:uid="{589DFB87-F112-4057-9A72-C2426E389532}"/>
    <cellStyle name="Currency 2 9 3 3 3" xfId="20992" xr:uid="{2FACCC3A-F70C-44B9-A7FE-25DC841145AA}"/>
    <cellStyle name="Currency 2 9 3 3 3 2" xfId="51816" xr:uid="{7AA8869D-9223-485E-8D48-A41BBFFEC3BC}"/>
    <cellStyle name="Currency 2 9 3 3 4" xfId="36406" xr:uid="{F3F02949-1486-4095-B8B8-A7F6469D01EB}"/>
    <cellStyle name="Currency 2 9 3 4" xfId="9587" xr:uid="{A2B57CB7-AE17-4E25-BA19-1A40DF9F92DD}"/>
    <cellStyle name="Currency 2 9 3 4 2" xfId="24998" xr:uid="{AA19A103-F47A-4791-9D3E-2B06396C13CD}"/>
    <cellStyle name="Currency 2 9 3 4 2 2" xfId="55822" xr:uid="{BE01E173-4234-4CBA-A80A-F8C24376B442}"/>
    <cellStyle name="Currency 2 9 3 4 3" xfId="40412" xr:uid="{EDA7DB87-50D9-4AEA-9FD2-6CA24952C734}"/>
    <cellStyle name="Currency 2 9 3 5" xfId="17189" xr:uid="{B97388B0-5D19-4551-9021-E4DD646B0EFC}"/>
    <cellStyle name="Currency 2 9 3 5 2" xfId="48013" xr:uid="{544D1240-6AC2-483E-BC3D-E183EE97B3DD}"/>
    <cellStyle name="Currency 2 9 3 6" xfId="32603" xr:uid="{AB4EFF99-D397-48D4-AA1E-CF17C9B8B403}"/>
    <cellStyle name="Currency 2 9 4" xfId="2409" xr:uid="{8414736C-9299-4D38-9EE0-2815B053F707}"/>
    <cellStyle name="Currency 2 9 4 2" xfId="6212" xr:uid="{E2C9D7C2-1E96-4B4D-BD97-4CA3B309DA33}"/>
    <cellStyle name="Currency 2 9 4 2 2" xfId="14023" xr:uid="{9156BFD5-0C90-431F-9C97-0667FB641449}"/>
    <cellStyle name="Currency 2 9 4 2 2 2" xfId="29434" xr:uid="{132BF4C0-A8EB-418E-B34E-1AC7852B6CB8}"/>
    <cellStyle name="Currency 2 9 4 2 2 2 2" xfId="60258" xr:uid="{F0D57067-5A01-447E-B1E5-A79AF0909829}"/>
    <cellStyle name="Currency 2 9 4 2 2 3" xfId="44848" xr:uid="{E88F4FFC-2DA1-4A65-877A-908FF1D01DE3}"/>
    <cellStyle name="Currency 2 9 4 2 3" xfId="21625" xr:uid="{A8F4D8EA-C44E-48F5-82E8-7CEB83B716C3}"/>
    <cellStyle name="Currency 2 9 4 2 3 2" xfId="52449" xr:uid="{D3CC4BCB-3EE7-46C3-B9AE-171F5EE797A6}"/>
    <cellStyle name="Currency 2 9 4 2 4" xfId="37039" xr:uid="{AAF3AE75-3A6E-4ED8-B60E-9DF9F8C89C18}"/>
    <cellStyle name="Currency 2 9 4 3" xfId="10220" xr:uid="{8EA69576-7861-4DDD-8495-89667BBDB01A}"/>
    <cellStyle name="Currency 2 9 4 3 2" xfId="25631" xr:uid="{45E467FC-D844-4708-9F75-26D25E8FE1EC}"/>
    <cellStyle name="Currency 2 9 4 3 2 2" xfId="56455" xr:uid="{7A1228A8-9FCE-4A4C-A311-DBFE06A994DA}"/>
    <cellStyle name="Currency 2 9 4 3 3" xfId="41045" xr:uid="{DB91055E-1BEF-4023-B031-31459A6B98C5}"/>
    <cellStyle name="Currency 2 9 4 4" xfId="17822" xr:uid="{D9DE5631-3580-436B-B5E4-F2F3973FD944}"/>
    <cellStyle name="Currency 2 9 4 4 2" xfId="48646" xr:uid="{39F23DDA-7C69-4117-8A74-FE275621FD05}"/>
    <cellStyle name="Currency 2 9 4 5" xfId="33236" xr:uid="{794879BA-9CF5-42BE-A5CA-4A128CCAA695}"/>
    <cellStyle name="Currency 2 9 5" xfId="4313" xr:uid="{063EC1FC-A778-4A62-9E4F-6649DF172508}"/>
    <cellStyle name="Currency 2 9 5 2" xfId="12124" xr:uid="{66D41A08-906B-489C-971B-FC756A8239E9}"/>
    <cellStyle name="Currency 2 9 5 2 2" xfId="27535" xr:uid="{AFA28924-E66B-4049-B593-ACCAC7E20FF8}"/>
    <cellStyle name="Currency 2 9 5 2 2 2" xfId="58359" xr:uid="{8D207801-2E49-4ABC-BC7A-CD9ED5176C43}"/>
    <cellStyle name="Currency 2 9 5 2 3" xfId="42949" xr:uid="{274329CB-8E59-4E21-99FC-7C4B623FA4CE}"/>
    <cellStyle name="Currency 2 9 5 3" xfId="19726" xr:uid="{BB392C45-E266-478D-8129-DBFDD9825FF8}"/>
    <cellStyle name="Currency 2 9 5 3 2" xfId="50550" xr:uid="{54BCFA79-A3CF-4D49-94EA-2291ED6C5414}"/>
    <cellStyle name="Currency 2 9 5 4" xfId="35140" xr:uid="{2C00CBBA-B9CA-4E40-BCBE-D3DB2087D361}"/>
    <cellStyle name="Currency 2 9 6" xfId="8321" xr:uid="{508C950B-C46E-437B-AFCC-277F2AD60B44}"/>
    <cellStyle name="Currency 2 9 6 2" xfId="23732" xr:uid="{10D9F1F1-6E20-49C7-B098-366E87A40CD3}"/>
    <cellStyle name="Currency 2 9 6 2 2" xfId="54556" xr:uid="{7573AA8C-FC3F-41B3-AD69-01C65F1AD63B}"/>
    <cellStyle name="Currency 2 9 6 3" xfId="39146" xr:uid="{F233979F-168C-4F80-B0C7-1ABBE92FCE62}"/>
    <cellStyle name="Currency 2 9 7" xfId="15923" xr:uid="{6629D7C9-3EEE-43BD-9596-FA1A093E9BA6}"/>
    <cellStyle name="Currency 2 9 7 2" xfId="46747" xr:uid="{910ADFB6-31A0-45D3-AC0C-49DF26FD9158}"/>
    <cellStyle name="Currency 2 9 8" xfId="31337" xr:uid="{FB9D36DA-2D8A-4CEC-8822-11E2170648CC}"/>
    <cellStyle name="Currency 20" xfId="61733" xr:uid="{066AE77A-CC6B-45D0-B476-026C266A8CA3}"/>
    <cellStyle name="Currency 21" xfId="61735" xr:uid="{595FC44D-EE72-479E-8709-7E81E2E1520A}"/>
    <cellStyle name="Currency 22" xfId="61739" xr:uid="{DCB89A98-6F9F-46B2-B7B0-0BFF0E6D5A22}"/>
    <cellStyle name="Currency 3" xfId="52" xr:uid="{134D92D3-9DAF-453C-90A4-900A8D037FC1}"/>
    <cellStyle name="Currency 3 10" xfId="1991" xr:uid="{721F97D0-A14C-4ABA-8D9A-09AA2EBC5281}"/>
    <cellStyle name="Currency 3 10 2" xfId="5794" xr:uid="{FDC6191F-65C0-4BB5-94C3-3EDC76BB83BA}"/>
    <cellStyle name="Currency 3 10 2 2" xfId="13605" xr:uid="{E1466175-F0D3-46F4-98E2-F4E9C5C0B0E0}"/>
    <cellStyle name="Currency 3 10 2 2 2" xfId="29016" xr:uid="{B95A2D83-9831-4282-B622-6E1D6655A63C}"/>
    <cellStyle name="Currency 3 10 2 2 2 2" xfId="59840" xr:uid="{225A9080-8C14-417A-9C03-14F61DF8D828}"/>
    <cellStyle name="Currency 3 10 2 2 3" xfId="44430" xr:uid="{2C8DA06B-C7F4-42B0-9D08-D588CB49E186}"/>
    <cellStyle name="Currency 3 10 2 3" xfId="21207" xr:uid="{32678B69-6721-47E4-8F6C-2E807970F7CC}"/>
    <cellStyle name="Currency 3 10 2 3 2" xfId="52031" xr:uid="{8A5C6CC1-4165-4200-AF3D-0636BB5F861F}"/>
    <cellStyle name="Currency 3 10 2 4" xfId="36621" xr:uid="{ABEB8235-4AF4-4DB4-B67C-5718A2E97CF8}"/>
    <cellStyle name="Currency 3 10 3" xfId="9802" xr:uid="{C2FA49FD-91A0-4FD5-A65D-4D41ABAF868F}"/>
    <cellStyle name="Currency 3 10 3 2" xfId="25213" xr:uid="{2CB4756D-FEC5-439A-9549-921E9167B62E}"/>
    <cellStyle name="Currency 3 10 3 2 2" xfId="56037" xr:uid="{A564B302-78CB-4B34-B846-610330678263}"/>
    <cellStyle name="Currency 3 10 3 3" xfId="40627" xr:uid="{A97D0AFA-BCB2-4A8F-842C-2B448FC01411}"/>
    <cellStyle name="Currency 3 10 4" xfId="17404" xr:uid="{1B5C12BB-C5E9-43D4-9FF0-25F4F8F99663}"/>
    <cellStyle name="Currency 3 10 4 2" xfId="48228" xr:uid="{DDAB4C93-D7EF-4F55-A964-B70DF1D4A4EC}"/>
    <cellStyle name="Currency 3 10 5" xfId="32818" xr:uid="{BCEB42CD-5B7F-485D-A504-94C6AF60A86E}"/>
    <cellStyle name="Currency 3 11" xfId="3885" xr:uid="{FEA54FEF-6059-458B-9901-5E919335A89F}"/>
    <cellStyle name="Currency 3 11 2" xfId="11696" xr:uid="{FD02504A-57D2-414C-A959-C226ACCD7A3F}"/>
    <cellStyle name="Currency 3 11 2 2" xfId="27107" xr:uid="{D54A1DA4-6748-41CF-B167-937BA93C4FAF}"/>
    <cellStyle name="Currency 3 11 2 2 2" xfId="57931" xr:uid="{C9653F9A-E8BF-47CA-BB8A-7CC9C2B60444}"/>
    <cellStyle name="Currency 3 11 2 3" xfId="42521" xr:uid="{AA839D9C-7671-471F-AD54-0827BB0257CA}"/>
    <cellStyle name="Currency 3 11 3" xfId="19298" xr:uid="{7B28A4B7-0D2E-4939-AD18-8EFE2A7AE293}"/>
    <cellStyle name="Currency 3 11 3 2" xfId="50122" xr:uid="{5EA21316-BDDF-4F5F-827E-FA8B7D31BB75}"/>
    <cellStyle name="Currency 3 11 4" xfId="34712" xr:uid="{DA8BBE20-1BF0-436A-9BBC-DC8BF3460009}"/>
    <cellStyle name="Currency 3 12" xfId="3895" xr:uid="{36C973B8-032F-4CBC-AA31-D2619159DA87}"/>
    <cellStyle name="Currency 3 12 2" xfId="11706" xr:uid="{353AC4A0-6258-42E1-B332-45269BAFFD55}"/>
    <cellStyle name="Currency 3 12 2 2" xfId="27117" xr:uid="{E37FD71A-B0D4-43FF-A5F7-8D9C51FA55F1}"/>
    <cellStyle name="Currency 3 12 2 2 2" xfId="57941" xr:uid="{035A52D3-526C-46C2-86FF-CA5443D99264}"/>
    <cellStyle name="Currency 3 12 2 3" xfId="42531" xr:uid="{815E03D6-272C-4584-B2B0-15BDAD4FCDC6}"/>
    <cellStyle name="Currency 3 12 3" xfId="19308" xr:uid="{46B8DA0E-A3FC-4B46-B91B-1864799F3784}"/>
    <cellStyle name="Currency 3 12 3 2" xfId="50132" xr:uid="{68439769-4C55-4D8A-A93D-418D1FBE261F}"/>
    <cellStyle name="Currency 3 12 4" xfId="34722" xr:uid="{CE72E830-E4A8-4556-94C8-54924C7E6BC9}"/>
    <cellStyle name="Currency 3 13" xfId="7903" xr:uid="{80727DF3-96AD-457E-A52B-B3F909315D59}"/>
    <cellStyle name="Currency 3 13 2" xfId="23314" xr:uid="{4CD8CA10-20AE-4D4C-8583-E1C50EB13A3F}"/>
    <cellStyle name="Currency 3 13 2 2" xfId="54138" xr:uid="{A833FB79-BD6A-40B3-8203-F6AFFB212CB6}"/>
    <cellStyle name="Currency 3 13 3" xfId="38728" xr:uid="{27AC8761-61BD-443F-8A19-0811A10FAE1F}"/>
    <cellStyle name="Currency 3 14" xfId="7694" xr:uid="{31D771F9-B56F-4A86-AB3B-6E68D3F539DB}"/>
    <cellStyle name="Currency 3 14 2" xfId="23105" xr:uid="{6AE1CF9C-FF76-4977-8F02-95F4FE512C35}"/>
    <cellStyle name="Currency 3 14 2 2" xfId="53929" xr:uid="{D3BABFFA-F51B-4033-B892-EBBA9B8A87F8}"/>
    <cellStyle name="Currency 3 14 3" xfId="38519" xr:uid="{FD3ED134-9023-4078-88BB-2E6B7AF46156}"/>
    <cellStyle name="Currency 3 15" xfId="15505" xr:uid="{0FB63814-5943-421F-AF9E-116A2A5E8C6F}"/>
    <cellStyle name="Currency 3 15 2" xfId="46329" xr:uid="{BEA296E6-9A72-460A-9743-E8CE5B7AEDA1}"/>
    <cellStyle name="Currency 3 16" xfId="30919" xr:uid="{A08240E5-02E3-4703-BB17-6F720907464A}"/>
    <cellStyle name="Currency 3 2" xfId="111" xr:uid="{4DB58C5E-DC28-49BE-BE3A-E3129A0F519D}"/>
    <cellStyle name="Currency 3 2 10" xfId="3915" xr:uid="{AB0814BF-F5D8-4539-9998-D969F42669E8}"/>
    <cellStyle name="Currency 3 2 10 2" xfId="11726" xr:uid="{99905D25-28FA-4BD9-AF55-FCB5426188F3}"/>
    <cellStyle name="Currency 3 2 10 2 2" xfId="27137" xr:uid="{337B4192-6E48-4EF9-93B5-61BED8475755}"/>
    <cellStyle name="Currency 3 2 10 2 2 2" xfId="57961" xr:uid="{C570699E-FC2C-48DF-AC55-0D3BC72EAD17}"/>
    <cellStyle name="Currency 3 2 10 2 3" xfId="42551" xr:uid="{FEFCF9E5-7772-432C-B591-722E9359C40C}"/>
    <cellStyle name="Currency 3 2 10 3" xfId="19328" xr:uid="{00A7B6E5-1B67-4739-B363-295948FA2424}"/>
    <cellStyle name="Currency 3 2 10 3 2" xfId="50152" xr:uid="{18AB6468-597A-4986-B5F8-C860FBBB3D55}"/>
    <cellStyle name="Currency 3 2 10 4" xfId="34742" xr:uid="{62008266-B983-4A00-B7AA-9F17780C9867}"/>
    <cellStyle name="Currency 3 2 11" xfId="7923" xr:uid="{7062FB75-100C-476F-9786-9625EA3E286B}"/>
    <cellStyle name="Currency 3 2 11 2" xfId="23334" xr:uid="{D1D1EF88-FCD0-469B-8D35-2D6BC29E6C50}"/>
    <cellStyle name="Currency 3 2 11 2 2" xfId="54158" xr:uid="{C00F10D0-41DE-4099-AFFE-CE55AFFFD7DE}"/>
    <cellStyle name="Currency 3 2 11 3" xfId="38748" xr:uid="{82BDA47A-5111-4719-B372-3EDAE3DE31AB}"/>
    <cellStyle name="Currency 3 2 12" xfId="7714" xr:uid="{D1C4E057-76F7-4F76-B740-58F8D24A8D8A}"/>
    <cellStyle name="Currency 3 2 12 2" xfId="23125" xr:uid="{0A49AD95-5C78-49D9-8061-A1BFBC0ADFEB}"/>
    <cellStyle name="Currency 3 2 12 2 2" xfId="53949" xr:uid="{1499B80C-F29C-4DD4-9035-6561F1624B2C}"/>
    <cellStyle name="Currency 3 2 12 3" xfId="38539" xr:uid="{5225349E-A1DE-4593-9C71-EC0A29E5E713}"/>
    <cellStyle name="Currency 3 2 13" xfId="15525" xr:uid="{90AC743B-592C-4257-BD0E-41E8F96C848C}"/>
    <cellStyle name="Currency 3 2 13 2" xfId="46349" xr:uid="{26DEE9FC-E7BF-40DB-8F1F-82E590B44CD5}"/>
    <cellStyle name="Currency 3 2 14" xfId="30939" xr:uid="{F0162DCA-BFBE-4B42-BA7B-29F3C60FA9F6}"/>
    <cellStyle name="Currency 3 2 2" xfId="196" xr:uid="{5910813A-2080-4774-8CC1-44D3B58FE8ED}"/>
    <cellStyle name="Currency 3 2 2 10" xfId="7799" xr:uid="{FB5C5DC0-68E3-4024-8AC4-AAB09BAD61BB}"/>
    <cellStyle name="Currency 3 2 2 10 2" xfId="23210" xr:uid="{BC15AB90-6FFB-43A7-8988-AEC4C54AA70D}"/>
    <cellStyle name="Currency 3 2 2 10 2 2" xfId="54034" xr:uid="{7F0E5D83-C868-495F-AA3F-6910AA5C1E9F}"/>
    <cellStyle name="Currency 3 2 2 10 3" xfId="38624" xr:uid="{508B65C9-95BF-4725-8156-F24C39B148F8}"/>
    <cellStyle name="Currency 3 2 2 11" xfId="15610" xr:uid="{37CB7D48-6E8B-4D2A-811F-7C9B4D538886}"/>
    <cellStyle name="Currency 3 2 2 11 2" xfId="46434" xr:uid="{6046ACA9-80BC-4EF5-8631-B0961EFEC5FF}"/>
    <cellStyle name="Currency 3 2 2 12" xfId="31024" xr:uid="{02B80B19-A777-4A2F-A235-E2AFFC5DD9B5}"/>
    <cellStyle name="Currency 3 2 2 2" xfId="278" xr:uid="{9069CF6B-45C4-491A-AB6F-3A4EFB3364DD}"/>
    <cellStyle name="Currency 3 2 2 2 10" xfId="15692" xr:uid="{3D70A044-DE8A-48C9-A0B0-D0B9844A1712}"/>
    <cellStyle name="Currency 3 2 2 2 10 2" xfId="46516" xr:uid="{F4726F60-6C3C-4966-93FD-C4E9981122B8}"/>
    <cellStyle name="Currency 3 2 2 2 11" xfId="31106" xr:uid="{7EE3C8F6-FF25-4C2E-9949-76D618E2D373}"/>
    <cellStyle name="Currency 3 2 2 2 2" xfId="701" xr:uid="{96D02D4C-25C1-4607-90D1-AFB1CA180843}"/>
    <cellStyle name="Currency 3 2 2 2 2 2" xfId="1334" xr:uid="{D062C0F3-2531-4A06-B6AE-3D34D78883ED}"/>
    <cellStyle name="Currency 3 2 2 2 2 2 2" xfId="3233" xr:uid="{D4986D18-70EF-45D3-BD98-550193C5205C}"/>
    <cellStyle name="Currency 3 2 2 2 2 2 2 2" xfId="7036" xr:uid="{5D6DA537-FF5C-45F7-8D0F-E256F10D3695}"/>
    <cellStyle name="Currency 3 2 2 2 2 2 2 2 2" xfId="14847" xr:uid="{1BD3B792-1E6E-47AF-A6B8-6931E7FFA8CB}"/>
    <cellStyle name="Currency 3 2 2 2 2 2 2 2 2 2" xfId="30258" xr:uid="{7995AC93-1207-4292-9197-3D1AD921465F}"/>
    <cellStyle name="Currency 3 2 2 2 2 2 2 2 2 2 2" xfId="61082" xr:uid="{5969BE35-73BE-4043-9DE9-4F0B6665B3BA}"/>
    <cellStyle name="Currency 3 2 2 2 2 2 2 2 2 3" xfId="45672" xr:uid="{7FC5262C-CE9D-4363-82D7-FCB3FB68CC0B}"/>
    <cellStyle name="Currency 3 2 2 2 2 2 2 2 3" xfId="22449" xr:uid="{9ABD207A-C0E9-4A69-899C-605E296B48C4}"/>
    <cellStyle name="Currency 3 2 2 2 2 2 2 2 3 2" xfId="53273" xr:uid="{0CD9047F-3A50-4082-B74A-3828379D486B}"/>
    <cellStyle name="Currency 3 2 2 2 2 2 2 2 4" xfId="37863" xr:uid="{EBBCDED9-5D3C-427A-A76E-14E4DAB53173}"/>
    <cellStyle name="Currency 3 2 2 2 2 2 2 3" xfId="11044" xr:uid="{D77BD3ED-C9A6-4A5C-A484-9B9FA5EBB5F5}"/>
    <cellStyle name="Currency 3 2 2 2 2 2 2 3 2" xfId="26455" xr:uid="{21A53DB5-CC5D-486E-B132-D74CCBDA0369}"/>
    <cellStyle name="Currency 3 2 2 2 2 2 2 3 2 2" xfId="57279" xr:uid="{25C6216C-275B-4C6A-8D89-77CB307639D1}"/>
    <cellStyle name="Currency 3 2 2 2 2 2 2 3 3" xfId="41869" xr:uid="{74DD083D-7466-4E8F-8D2D-423FBD0FF0FB}"/>
    <cellStyle name="Currency 3 2 2 2 2 2 2 4" xfId="18646" xr:uid="{C6DB1C98-B8F9-4EF7-82B4-7C872338F103}"/>
    <cellStyle name="Currency 3 2 2 2 2 2 2 4 2" xfId="49470" xr:uid="{19369BD0-D335-40D7-892F-ED2A917A1459}"/>
    <cellStyle name="Currency 3 2 2 2 2 2 2 5" xfId="34060" xr:uid="{55CFE3B7-4A09-447D-8530-26B8F5A663C9}"/>
    <cellStyle name="Currency 3 2 2 2 2 2 3" xfId="5137" xr:uid="{9B6A3685-D36E-4549-AB76-11B1A8A4AFB2}"/>
    <cellStyle name="Currency 3 2 2 2 2 2 3 2" xfId="12948" xr:uid="{71BFC04F-70A5-4DC8-AED4-4A0330D518E4}"/>
    <cellStyle name="Currency 3 2 2 2 2 2 3 2 2" xfId="28359" xr:uid="{259474B0-DE92-47C3-A0F4-5D452CC0F628}"/>
    <cellStyle name="Currency 3 2 2 2 2 2 3 2 2 2" xfId="59183" xr:uid="{CB764DDC-ACA0-47B8-9BE1-48B27FC5D81E}"/>
    <cellStyle name="Currency 3 2 2 2 2 2 3 2 3" xfId="43773" xr:uid="{B1840A58-93D2-4975-9FC2-64B18D2CA28B}"/>
    <cellStyle name="Currency 3 2 2 2 2 2 3 3" xfId="20550" xr:uid="{48C17ADA-7F2F-4541-9A5C-618F9CE20F3B}"/>
    <cellStyle name="Currency 3 2 2 2 2 2 3 3 2" xfId="51374" xr:uid="{1B1F27C2-2210-4A45-B4D6-86C3D617B22B}"/>
    <cellStyle name="Currency 3 2 2 2 2 2 3 4" xfId="35964" xr:uid="{0301C213-D41B-47B8-ADA3-7B54478C3A86}"/>
    <cellStyle name="Currency 3 2 2 2 2 2 4" xfId="9145" xr:uid="{29B44149-B917-4939-B2FD-F28D5E3C172F}"/>
    <cellStyle name="Currency 3 2 2 2 2 2 4 2" xfId="24556" xr:uid="{9B362B90-CEFE-461A-84EA-770B6CF726CD}"/>
    <cellStyle name="Currency 3 2 2 2 2 2 4 2 2" xfId="55380" xr:uid="{608770BC-767E-4F14-BA4F-E6881F5E6E12}"/>
    <cellStyle name="Currency 3 2 2 2 2 2 4 3" xfId="39970" xr:uid="{C1A08200-428D-4397-8F1D-E8BE9F2CC582}"/>
    <cellStyle name="Currency 3 2 2 2 2 2 5" xfId="16747" xr:uid="{2D60ABC3-FA97-4EF7-83E8-1EE8BDC4DDAD}"/>
    <cellStyle name="Currency 3 2 2 2 2 2 5 2" xfId="47571" xr:uid="{2464AA9B-B470-4063-A14E-22259B4E5088}"/>
    <cellStyle name="Currency 3 2 2 2 2 2 6" xfId="32161" xr:uid="{BB6B3CCF-D43C-4226-BFBC-A2A1A97D06C1}"/>
    <cellStyle name="Currency 3 2 2 2 2 3" xfId="1967" xr:uid="{BB9074E5-31A6-4169-A590-14B65691B2C2}"/>
    <cellStyle name="Currency 3 2 2 2 2 3 2" xfId="3866" xr:uid="{6BCA04B7-6538-4DB1-802F-05C4A1883765}"/>
    <cellStyle name="Currency 3 2 2 2 2 3 2 2" xfId="7669" xr:uid="{DCB8ECC7-5793-4C56-9DAE-626605BC5DA3}"/>
    <cellStyle name="Currency 3 2 2 2 2 3 2 2 2" xfId="15480" xr:uid="{11393A34-01DE-4CD0-A7C2-2829D149BC99}"/>
    <cellStyle name="Currency 3 2 2 2 2 3 2 2 2 2" xfId="30891" xr:uid="{DFBDE8E2-13AA-4244-8DEB-8361BADE0638}"/>
    <cellStyle name="Currency 3 2 2 2 2 3 2 2 2 2 2" xfId="61715" xr:uid="{47DDA4EE-B709-4F6A-99B9-B427DFD866CA}"/>
    <cellStyle name="Currency 3 2 2 2 2 3 2 2 2 3" xfId="46305" xr:uid="{A099E2DE-7249-490E-AE1A-1916E344382E}"/>
    <cellStyle name="Currency 3 2 2 2 2 3 2 2 3" xfId="23082" xr:uid="{2009C352-9BAD-48F3-B2E2-6C7C3EAE836D}"/>
    <cellStyle name="Currency 3 2 2 2 2 3 2 2 3 2" xfId="53906" xr:uid="{CACD1DEA-3103-41F2-A21B-5D8CDB622303}"/>
    <cellStyle name="Currency 3 2 2 2 2 3 2 2 4" xfId="38496" xr:uid="{D922C91A-E22F-4AB7-9ECB-71902D59EEEC}"/>
    <cellStyle name="Currency 3 2 2 2 2 3 2 3" xfId="11677" xr:uid="{10921954-75D4-41A4-98EF-420762160B1A}"/>
    <cellStyle name="Currency 3 2 2 2 2 3 2 3 2" xfId="27088" xr:uid="{5B3F8F8F-2EA3-4EFE-9231-B9039435B0B1}"/>
    <cellStyle name="Currency 3 2 2 2 2 3 2 3 2 2" xfId="57912" xr:uid="{F631EBE4-8E0B-4A89-90A0-E3E056C39E61}"/>
    <cellStyle name="Currency 3 2 2 2 2 3 2 3 3" xfId="42502" xr:uid="{27989FB1-011E-478C-8D7B-ABFE64C2544E}"/>
    <cellStyle name="Currency 3 2 2 2 2 3 2 4" xfId="19279" xr:uid="{6F66D2D0-08E3-44AD-B086-D4040D480E12}"/>
    <cellStyle name="Currency 3 2 2 2 2 3 2 4 2" xfId="50103" xr:uid="{3FB2DE55-C96A-4CD6-8DB3-B9AB3B489927}"/>
    <cellStyle name="Currency 3 2 2 2 2 3 2 5" xfId="34693" xr:uid="{3542746D-86C1-4D57-90C0-A4CA985CC694}"/>
    <cellStyle name="Currency 3 2 2 2 2 3 3" xfId="5770" xr:uid="{47F65A18-FF41-46B8-983B-1FF7AFE779C5}"/>
    <cellStyle name="Currency 3 2 2 2 2 3 3 2" xfId="13581" xr:uid="{8292771D-AE90-47FD-AC3A-862104C6B01E}"/>
    <cellStyle name="Currency 3 2 2 2 2 3 3 2 2" xfId="28992" xr:uid="{328E5E8D-4575-4FD8-92FF-291C4276008D}"/>
    <cellStyle name="Currency 3 2 2 2 2 3 3 2 2 2" xfId="59816" xr:uid="{5470130E-2B8D-4701-8100-483063B84A40}"/>
    <cellStyle name="Currency 3 2 2 2 2 3 3 2 3" xfId="44406" xr:uid="{4B11A248-041C-40B9-82F8-AEF06EEA1054}"/>
    <cellStyle name="Currency 3 2 2 2 2 3 3 3" xfId="21183" xr:uid="{C6E6FCBE-D3BE-4984-A974-CDB268607849}"/>
    <cellStyle name="Currency 3 2 2 2 2 3 3 3 2" xfId="52007" xr:uid="{E14FC15E-CBE3-4E41-965C-B2DD44D1765A}"/>
    <cellStyle name="Currency 3 2 2 2 2 3 3 4" xfId="36597" xr:uid="{DB25975B-DA0A-4D33-8AE4-4762114EBA87}"/>
    <cellStyle name="Currency 3 2 2 2 2 3 4" xfId="9778" xr:uid="{B0D46341-F351-4038-A11E-8710D61018BE}"/>
    <cellStyle name="Currency 3 2 2 2 2 3 4 2" xfId="25189" xr:uid="{5540083A-9AF2-4AFE-BF36-9A5B304334EF}"/>
    <cellStyle name="Currency 3 2 2 2 2 3 4 2 2" xfId="56013" xr:uid="{AD8EBF30-016F-4373-A3CF-F7DDA74D6986}"/>
    <cellStyle name="Currency 3 2 2 2 2 3 4 3" xfId="40603" xr:uid="{123D596F-3099-4814-85D1-62C2789D9C03}"/>
    <cellStyle name="Currency 3 2 2 2 2 3 5" xfId="17380" xr:uid="{DD225EC9-07F5-4563-BDE0-9B48A134E062}"/>
    <cellStyle name="Currency 3 2 2 2 2 3 5 2" xfId="48204" xr:uid="{8764ADF0-7B45-4718-829C-7B7F3B739B05}"/>
    <cellStyle name="Currency 3 2 2 2 2 3 6" xfId="32794" xr:uid="{71BC7991-3A91-4850-96B1-83F0A9D201D2}"/>
    <cellStyle name="Currency 3 2 2 2 2 4" xfId="2600" xr:uid="{7F9BDB81-8CA5-423C-BA1E-338CD534C7FB}"/>
    <cellStyle name="Currency 3 2 2 2 2 4 2" xfId="6403" xr:uid="{252D6831-89C4-48FA-93F1-8B5FDAE9DC89}"/>
    <cellStyle name="Currency 3 2 2 2 2 4 2 2" xfId="14214" xr:uid="{8017C05D-0421-4FF4-A175-5B1C6F8DF9EE}"/>
    <cellStyle name="Currency 3 2 2 2 2 4 2 2 2" xfId="29625" xr:uid="{1E4E5241-0514-4892-BFA1-FC78E544B8AC}"/>
    <cellStyle name="Currency 3 2 2 2 2 4 2 2 2 2" xfId="60449" xr:uid="{8F0246DB-FFC6-4062-9CF6-AA3FBF4A7D6A}"/>
    <cellStyle name="Currency 3 2 2 2 2 4 2 2 3" xfId="45039" xr:uid="{A4CEE382-6746-4D10-B569-346082923EAD}"/>
    <cellStyle name="Currency 3 2 2 2 2 4 2 3" xfId="21816" xr:uid="{BEE61150-A034-432F-906F-9B0F163CC2B9}"/>
    <cellStyle name="Currency 3 2 2 2 2 4 2 3 2" xfId="52640" xr:uid="{D0C124A2-FD69-4EC0-8EE3-C7E36DA3FE02}"/>
    <cellStyle name="Currency 3 2 2 2 2 4 2 4" xfId="37230" xr:uid="{6F2468D0-2016-4D2B-8E3F-EB09CFF19DE6}"/>
    <cellStyle name="Currency 3 2 2 2 2 4 3" xfId="10411" xr:uid="{AD8B49FF-DE57-42F3-8295-937B9A99BE47}"/>
    <cellStyle name="Currency 3 2 2 2 2 4 3 2" xfId="25822" xr:uid="{F95499AF-428E-4046-B246-ED935A8F81B5}"/>
    <cellStyle name="Currency 3 2 2 2 2 4 3 2 2" xfId="56646" xr:uid="{9B25DAB6-79FC-496A-905A-9E835FFCD07B}"/>
    <cellStyle name="Currency 3 2 2 2 2 4 3 3" xfId="41236" xr:uid="{A4CEA39C-C7E7-46AA-BC8D-B85F391318CF}"/>
    <cellStyle name="Currency 3 2 2 2 2 4 4" xfId="18013" xr:uid="{0E110CA7-0A22-47B1-824E-96B59BCEA775}"/>
    <cellStyle name="Currency 3 2 2 2 2 4 4 2" xfId="48837" xr:uid="{DB95D84F-F9D1-4CCC-87FE-74D5006AFE24}"/>
    <cellStyle name="Currency 3 2 2 2 2 4 5" xfId="33427" xr:uid="{A372A764-3B20-45C4-A7FE-E9FC99DB4A8A}"/>
    <cellStyle name="Currency 3 2 2 2 2 5" xfId="4504" xr:uid="{00954D53-F477-4C04-81E6-C3EF47CB756A}"/>
    <cellStyle name="Currency 3 2 2 2 2 5 2" xfId="12315" xr:uid="{41D52B04-C66B-4E26-87FE-CA8E7D884673}"/>
    <cellStyle name="Currency 3 2 2 2 2 5 2 2" xfId="27726" xr:uid="{1DCC3CF5-4B4D-403F-B056-D0E7C13D1CDB}"/>
    <cellStyle name="Currency 3 2 2 2 2 5 2 2 2" xfId="58550" xr:uid="{D5B6621A-4304-497B-A9EB-B55B613CE0DD}"/>
    <cellStyle name="Currency 3 2 2 2 2 5 2 3" xfId="43140" xr:uid="{9F9EC8B2-D241-45FB-BA18-FB20D0027A3A}"/>
    <cellStyle name="Currency 3 2 2 2 2 5 3" xfId="19917" xr:uid="{7A0227C7-0D75-47BF-B090-089D1D9CF49C}"/>
    <cellStyle name="Currency 3 2 2 2 2 5 3 2" xfId="50741" xr:uid="{9D65319E-F8D0-43CF-8D62-8D53A152E39A}"/>
    <cellStyle name="Currency 3 2 2 2 2 5 4" xfId="35331" xr:uid="{67E22D40-7BBF-4E9B-A1DF-220FEA8D5845}"/>
    <cellStyle name="Currency 3 2 2 2 2 6" xfId="8512" xr:uid="{10804330-CD07-495F-8301-6250D5F0F38B}"/>
    <cellStyle name="Currency 3 2 2 2 2 6 2" xfId="23923" xr:uid="{35D31CBB-4AB0-4DDD-911E-61C83AACBCE7}"/>
    <cellStyle name="Currency 3 2 2 2 2 6 2 2" xfId="54747" xr:uid="{75699E7D-FAED-4263-BDED-52482A8ED7C7}"/>
    <cellStyle name="Currency 3 2 2 2 2 6 3" xfId="39337" xr:uid="{9BEC2000-B499-4666-AA2B-983CAEAC2217}"/>
    <cellStyle name="Currency 3 2 2 2 2 7" xfId="16114" xr:uid="{54CD7C70-4851-4A58-BBD5-4A5B5FC9AFD5}"/>
    <cellStyle name="Currency 3 2 2 2 2 7 2" xfId="46938" xr:uid="{42F2A0DD-8A0D-44B0-A18A-BEA136F75E23}"/>
    <cellStyle name="Currency 3 2 2 2 2 8" xfId="31528" xr:uid="{5E37D063-05FB-4E96-8F3C-E688B7DCA9B8}"/>
    <cellStyle name="Currency 3 2 2 2 3" xfId="492" xr:uid="{F1C6807C-334C-4116-A7FE-9249A2C290E2}"/>
    <cellStyle name="Currency 3 2 2 2 3 2" xfId="1125" xr:uid="{B5E9EBCB-79B0-4468-AC0C-2806E0F94D23}"/>
    <cellStyle name="Currency 3 2 2 2 3 2 2" xfId="3024" xr:uid="{861DA60A-8419-4FA1-8ACB-B8DB460C66F2}"/>
    <cellStyle name="Currency 3 2 2 2 3 2 2 2" xfId="6827" xr:uid="{22098E68-7378-489E-9E38-588631C80DF3}"/>
    <cellStyle name="Currency 3 2 2 2 3 2 2 2 2" xfId="14638" xr:uid="{45429A8A-7A4C-47B6-B5EE-1496CCC34558}"/>
    <cellStyle name="Currency 3 2 2 2 3 2 2 2 2 2" xfId="30049" xr:uid="{F1D9DB3E-C423-404B-B55A-6C9A4D0627C9}"/>
    <cellStyle name="Currency 3 2 2 2 3 2 2 2 2 2 2" xfId="60873" xr:uid="{16F52883-B080-4B40-9685-3EFCD40C228F}"/>
    <cellStyle name="Currency 3 2 2 2 3 2 2 2 2 3" xfId="45463" xr:uid="{80E82C50-D1B5-4716-9FE1-DD9EF61B8885}"/>
    <cellStyle name="Currency 3 2 2 2 3 2 2 2 3" xfId="22240" xr:uid="{1B846195-A23A-40C6-8ED1-07E446E4E03F}"/>
    <cellStyle name="Currency 3 2 2 2 3 2 2 2 3 2" xfId="53064" xr:uid="{9B34FEE3-9AFC-4A6E-BADB-04F74DB4CDDF}"/>
    <cellStyle name="Currency 3 2 2 2 3 2 2 2 4" xfId="37654" xr:uid="{303D02D6-6AEC-4269-AAB9-78946A93BBFF}"/>
    <cellStyle name="Currency 3 2 2 2 3 2 2 3" xfId="10835" xr:uid="{7ED36797-26A4-4F3A-A6E7-805B44BBFBC3}"/>
    <cellStyle name="Currency 3 2 2 2 3 2 2 3 2" xfId="26246" xr:uid="{45CD3A36-6DD3-4C66-A273-BE6B8D2493A4}"/>
    <cellStyle name="Currency 3 2 2 2 3 2 2 3 2 2" xfId="57070" xr:uid="{7CDCA8BD-F549-4EF5-8C88-CF657409B0BD}"/>
    <cellStyle name="Currency 3 2 2 2 3 2 2 3 3" xfId="41660" xr:uid="{9D8AEB2C-D964-4992-8D45-2F6718574950}"/>
    <cellStyle name="Currency 3 2 2 2 3 2 2 4" xfId="18437" xr:uid="{3BDC5278-9CD1-44EB-A567-73912B3971DB}"/>
    <cellStyle name="Currency 3 2 2 2 3 2 2 4 2" xfId="49261" xr:uid="{586186F3-43EF-456A-896A-A012071252DC}"/>
    <cellStyle name="Currency 3 2 2 2 3 2 2 5" xfId="33851" xr:uid="{450017EC-F6AC-4065-8059-864B5ECA6AB9}"/>
    <cellStyle name="Currency 3 2 2 2 3 2 3" xfId="4928" xr:uid="{03814B01-C855-44E2-811E-FEA7FAD3937E}"/>
    <cellStyle name="Currency 3 2 2 2 3 2 3 2" xfId="12739" xr:uid="{E3763126-6A95-4882-A9C2-D3D2BE6049B2}"/>
    <cellStyle name="Currency 3 2 2 2 3 2 3 2 2" xfId="28150" xr:uid="{ED6ECEC8-6386-4CC2-9AA5-F0B430C8D007}"/>
    <cellStyle name="Currency 3 2 2 2 3 2 3 2 2 2" xfId="58974" xr:uid="{CAA8DAF4-79FE-4FEA-85C6-9F0404B983A2}"/>
    <cellStyle name="Currency 3 2 2 2 3 2 3 2 3" xfId="43564" xr:uid="{6FB67D52-F6B3-4857-A249-915C817D5275}"/>
    <cellStyle name="Currency 3 2 2 2 3 2 3 3" xfId="20341" xr:uid="{1E313DFF-28A8-4534-BB45-40DAB210376B}"/>
    <cellStyle name="Currency 3 2 2 2 3 2 3 3 2" xfId="51165" xr:uid="{7A0B7220-853E-4C25-B49F-426141B1A744}"/>
    <cellStyle name="Currency 3 2 2 2 3 2 3 4" xfId="35755" xr:uid="{BA507DAD-038B-4F97-9E2E-C56CC0F7B34A}"/>
    <cellStyle name="Currency 3 2 2 2 3 2 4" xfId="8936" xr:uid="{C0D435D9-F37E-455E-B401-7F31321A6135}"/>
    <cellStyle name="Currency 3 2 2 2 3 2 4 2" xfId="24347" xr:uid="{782DA0F9-33F6-4AD4-81FD-923E31087C80}"/>
    <cellStyle name="Currency 3 2 2 2 3 2 4 2 2" xfId="55171" xr:uid="{A586D0EB-7B22-4E37-B7F6-7FEE9FD4735B}"/>
    <cellStyle name="Currency 3 2 2 2 3 2 4 3" xfId="39761" xr:uid="{98903DBE-8E5E-455A-9EB8-72D26DEAB5C5}"/>
    <cellStyle name="Currency 3 2 2 2 3 2 5" xfId="16538" xr:uid="{9871B1B6-968B-478C-95C0-A0CFA7FFDC99}"/>
    <cellStyle name="Currency 3 2 2 2 3 2 5 2" xfId="47362" xr:uid="{F2F43D7F-FBB5-4707-97CC-848F428BFA6D}"/>
    <cellStyle name="Currency 3 2 2 2 3 2 6" xfId="31952" xr:uid="{C112A24A-E94A-4415-A792-5A286500BB01}"/>
    <cellStyle name="Currency 3 2 2 2 3 3" xfId="1758" xr:uid="{618ED2FF-D06D-4FE4-A0DC-BF54BE419542}"/>
    <cellStyle name="Currency 3 2 2 2 3 3 2" xfId="3657" xr:uid="{9416C1E1-EF68-4E34-884D-AE865A1B52FF}"/>
    <cellStyle name="Currency 3 2 2 2 3 3 2 2" xfId="7460" xr:uid="{0288F0DF-C0E6-4BEF-AB40-77045D97C3B5}"/>
    <cellStyle name="Currency 3 2 2 2 3 3 2 2 2" xfId="15271" xr:uid="{557CC3F8-A6CB-4927-961E-4677B94D6155}"/>
    <cellStyle name="Currency 3 2 2 2 3 3 2 2 2 2" xfId="30682" xr:uid="{9BE2F482-930F-4851-8351-5295958A82F4}"/>
    <cellStyle name="Currency 3 2 2 2 3 3 2 2 2 2 2" xfId="61506" xr:uid="{C5574CFC-8F44-4BF6-B7F9-CBBC6CA81DC1}"/>
    <cellStyle name="Currency 3 2 2 2 3 3 2 2 2 3" xfId="46096" xr:uid="{0F979B3B-B1E2-471A-A20E-79BC4D100A99}"/>
    <cellStyle name="Currency 3 2 2 2 3 3 2 2 3" xfId="22873" xr:uid="{B900B718-1187-4EF9-B070-62778FD30AB2}"/>
    <cellStyle name="Currency 3 2 2 2 3 3 2 2 3 2" xfId="53697" xr:uid="{03A9C582-FAE0-4052-9F91-879008984AE7}"/>
    <cellStyle name="Currency 3 2 2 2 3 3 2 2 4" xfId="38287" xr:uid="{F8545C80-908A-4A29-B03F-399601F426EB}"/>
    <cellStyle name="Currency 3 2 2 2 3 3 2 3" xfId="11468" xr:uid="{43DAA34A-3064-4263-BEE6-8A7C31115AA0}"/>
    <cellStyle name="Currency 3 2 2 2 3 3 2 3 2" xfId="26879" xr:uid="{19D8539F-4A04-42DA-8BEB-614E6DA65534}"/>
    <cellStyle name="Currency 3 2 2 2 3 3 2 3 2 2" xfId="57703" xr:uid="{3A53ED7E-6C21-420A-9FC9-55DED5E54D78}"/>
    <cellStyle name="Currency 3 2 2 2 3 3 2 3 3" xfId="42293" xr:uid="{32665BFB-8CD4-4D7A-B4CA-327DA5CF75F3}"/>
    <cellStyle name="Currency 3 2 2 2 3 3 2 4" xfId="19070" xr:uid="{7B0FFF7E-F73D-4B4C-A930-11B0291944A5}"/>
    <cellStyle name="Currency 3 2 2 2 3 3 2 4 2" xfId="49894" xr:uid="{342F7865-8344-463A-9E49-3B978CF48940}"/>
    <cellStyle name="Currency 3 2 2 2 3 3 2 5" xfId="34484" xr:uid="{FD9C1929-4C82-40EC-9911-93515F901480}"/>
    <cellStyle name="Currency 3 2 2 2 3 3 3" xfId="5561" xr:uid="{BBD7A523-72FF-4D9E-A27E-64721F01CA6A}"/>
    <cellStyle name="Currency 3 2 2 2 3 3 3 2" xfId="13372" xr:uid="{4FC65D9F-F9A3-4DB9-8ECF-CEBC23B0ADE0}"/>
    <cellStyle name="Currency 3 2 2 2 3 3 3 2 2" xfId="28783" xr:uid="{3DD3CDA6-E8F6-42AB-AC4C-8F82762671E4}"/>
    <cellStyle name="Currency 3 2 2 2 3 3 3 2 2 2" xfId="59607" xr:uid="{4844EDB1-A398-400B-B8A3-991618E7145C}"/>
    <cellStyle name="Currency 3 2 2 2 3 3 3 2 3" xfId="44197" xr:uid="{FF3A0133-4DBA-480E-8F82-24D043DF2F39}"/>
    <cellStyle name="Currency 3 2 2 2 3 3 3 3" xfId="20974" xr:uid="{BC40E13F-75F1-4DA1-9698-5AE5774FA3CD}"/>
    <cellStyle name="Currency 3 2 2 2 3 3 3 3 2" xfId="51798" xr:uid="{4D256C99-3D73-4D91-AF3D-E0BE0D7130D4}"/>
    <cellStyle name="Currency 3 2 2 2 3 3 3 4" xfId="36388" xr:uid="{37C0D173-6197-4E37-B578-DA9532BE64D2}"/>
    <cellStyle name="Currency 3 2 2 2 3 3 4" xfId="9569" xr:uid="{2BC67449-7E3A-4602-A295-A34CCEA658EB}"/>
    <cellStyle name="Currency 3 2 2 2 3 3 4 2" xfId="24980" xr:uid="{476E0802-D62C-49C9-8C1F-4E0667B059FD}"/>
    <cellStyle name="Currency 3 2 2 2 3 3 4 2 2" xfId="55804" xr:uid="{EF5256D3-CDCC-4078-AA67-D7261EDC5266}"/>
    <cellStyle name="Currency 3 2 2 2 3 3 4 3" xfId="40394" xr:uid="{2A2E560A-5F61-4D96-8A4D-28DC768C4118}"/>
    <cellStyle name="Currency 3 2 2 2 3 3 5" xfId="17171" xr:uid="{5EA6CAFB-AEE0-481A-8CA7-389765FEF71A}"/>
    <cellStyle name="Currency 3 2 2 2 3 3 5 2" xfId="47995" xr:uid="{12910B23-B5A6-4B83-A1AB-E41D8BC9E138}"/>
    <cellStyle name="Currency 3 2 2 2 3 3 6" xfId="32585" xr:uid="{A89063E5-AA86-4DCB-B7BB-3F13370C703C}"/>
    <cellStyle name="Currency 3 2 2 2 3 4" xfId="2391" xr:uid="{8F1E0D83-4F6F-4648-A786-F752D82660CF}"/>
    <cellStyle name="Currency 3 2 2 2 3 4 2" xfId="6194" xr:uid="{328340E3-BF68-40B6-83C3-2C800152B0D4}"/>
    <cellStyle name="Currency 3 2 2 2 3 4 2 2" xfId="14005" xr:uid="{6A397BF7-0D1F-4F54-8CEB-902352BBBEFA}"/>
    <cellStyle name="Currency 3 2 2 2 3 4 2 2 2" xfId="29416" xr:uid="{4ADE87F8-FA2E-4AEB-B0DD-DBAEE7C6EA88}"/>
    <cellStyle name="Currency 3 2 2 2 3 4 2 2 2 2" xfId="60240" xr:uid="{6DB70752-3641-48D1-A925-9372E808FBE0}"/>
    <cellStyle name="Currency 3 2 2 2 3 4 2 2 3" xfId="44830" xr:uid="{248D0782-F6D6-4122-B20D-AFDE1E40880F}"/>
    <cellStyle name="Currency 3 2 2 2 3 4 2 3" xfId="21607" xr:uid="{CA2EBB06-0C2B-480E-A745-247CD5D7796A}"/>
    <cellStyle name="Currency 3 2 2 2 3 4 2 3 2" xfId="52431" xr:uid="{11EE3B9E-86E7-4035-94A9-F647B66B4264}"/>
    <cellStyle name="Currency 3 2 2 2 3 4 2 4" xfId="37021" xr:uid="{FEEC2AB4-0211-4A15-BD5D-866C95C088DB}"/>
    <cellStyle name="Currency 3 2 2 2 3 4 3" xfId="10202" xr:uid="{E60C3F4B-431D-4716-9CF4-50416D9D8CB6}"/>
    <cellStyle name="Currency 3 2 2 2 3 4 3 2" xfId="25613" xr:uid="{7CA67637-18E3-4CAC-8509-F107CF295162}"/>
    <cellStyle name="Currency 3 2 2 2 3 4 3 2 2" xfId="56437" xr:uid="{3B83677D-1E13-4CBB-9157-87788D4F5E44}"/>
    <cellStyle name="Currency 3 2 2 2 3 4 3 3" xfId="41027" xr:uid="{C5A2050C-79B3-4E35-83CB-40064887B730}"/>
    <cellStyle name="Currency 3 2 2 2 3 4 4" xfId="17804" xr:uid="{27650E7B-CEAF-4722-B6A4-F9E880CFADD8}"/>
    <cellStyle name="Currency 3 2 2 2 3 4 4 2" xfId="48628" xr:uid="{C93C14A1-AEA9-46B8-BC90-3193D1C81DA9}"/>
    <cellStyle name="Currency 3 2 2 2 3 4 5" xfId="33218" xr:uid="{033A1511-484C-4FA6-AE7B-0C562CE52BFE}"/>
    <cellStyle name="Currency 3 2 2 2 3 5" xfId="4295" xr:uid="{F1302C5A-27D0-40FE-86EF-0E203F544DDF}"/>
    <cellStyle name="Currency 3 2 2 2 3 5 2" xfId="12106" xr:uid="{252E895E-CF43-479F-BBE5-B37128B74757}"/>
    <cellStyle name="Currency 3 2 2 2 3 5 2 2" xfId="27517" xr:uid="{D19A2A43-4229-4AF9-8B37-1E701578D711}"/>
    <cellStyle name="Currency 3 2 2 2 3 5 2 2 2" xfId="58341" xr:uid="{893420A0-BD4E-41D7-90DC-2E97CCB3A7F6}"/>
    <cellStyle name="Currency 3 2 2 2 3 5 2 3" xfId="42931" xr:uid="{6D8189F8-BFEC-4D19-B44E-24FD0D0C2D3E}"/>
    <cellStyle name="Currency 3 2 2 2 3 5 3" xfId="19708" xr:uid="{0D2806AD-F5B9-46B0-B527-7C3476F9EE7B}"/>
    <cellStyle name="Currency 3 2 2 2 3 5 3 2" xfId="50532" xr:uid="{65B40D3C-EADA-442A-91D7-162406EEFA8D}"/>
    <cellStyle name="Currency 3 2 2 2 3 5 4" xfId="35122" xr:uid="{500A9F96-0C3A-44B1-9807-3D623267F52B}"/>
    <cellStyle name="Currency 3 2 2 2 3 6" xfId="8303" xr:uid="{40BC8082-4C0F-4140-B073-A1AFBA23E562}"/>
    <cellStyle name="Currency 3 2 2 2 3 6 2" xfId="23714" xr:uid="{5FA7FD20-EB73-42C2-8BA5-D24EF4A9C76C}"/>
    <cellStyle name="Currency 3 2 2 2 3 6 2 2" xfId="54538" xr:uid="{EF375A4F-B425-4586-BFED-BCC92FA52276}"/>
    <cellStyle name="Currency 3 2 2 2 3 6 3" xfId="39128" xr:uid="{596307DC-16A4-4926-A688-FF89FC21DC8F}"/>
    <cellStyle name="Currency 3 2 2 2 3 7" xfId="15905" xr:uid="{D16B011A-3D1A-4C86-80B4-81037E190E51}"/>
    <cellStyle name="Currency 3 2 2 2 3 7 2" xfId="46729" xr:uid="{B6140FF8-B3BD-4C69-BBD3-FA22AEFE3A11}"/>
    <cellStyle name="Currency 3 2 2 2 3 8" xfId="31319" xr:uid="{45D3CF8E-9A2E-491B-838A-3A81F787A7A0}"/>
    <cellStyle name="Currency 3 2 2 2 4" xfId="912" xr:uid="{C67FC4DF-7460-4301-B1FB-75699FF7AC25}"/>
    <cellStyle name="Currency 3 2 2 2 4 2" xfId="2811" xr:uid="{3B6BD207-F659-4788-A9E3-7D52F140E4B1}"/>
    <cellStyle name="Currency 3 2 2 2 4 2 2" xfId="6614" xr:uid="{F92EDD80-95A9-4275-9E5B-54DBA2A5D323}"/>
    <cellStyle name="Currency 3 2 2 2 4 2 2 2" xfId="14425" xr:uid="{91502DF6-A3FC-4031-8DD6-E3AF78770910}"/>
    <cellStyle name="Currency 3 2 2 2 4 2 2 2 2" xfId="29836" xr:uid="{091F4029-4D5B-4806-B274-D3AF7FFC0A9E}"/>
    <cellStyle name="Currency 3 2 2 2 4 2 2 2 2 2" xfId="60660" xr:uid="{EB92D82C-4B15-42CF-A635-6D0ADF19EE21}"/>
    <cellStyle name="Currency 3 2 2 2 4 2 2 2 3" xfId="45250" xr:uid="{67BD7AFF-6BAF-4D02-8312-E45E3FE59B90}"/>
    <cellStyle name="Currency 3 2 2 2 4 2 2 3" xfId="22027" xr:uid="{C446BD5F-5C6C-44C8-A4F6-20793EBF893C}"/>
    <cellStyle name="Currency 3 2 2 2 4 2 2 3 2" xfId="52851" xr:uid="{D2105F94-4313-4200-BA96-164F7D0E8BD3}"/>
    <cellStyle name="Currency 3 2 2 2 4 2 2 4" xfId="37441" xr:uid="{10DE6DC4-01FF-456B-960D-1E7D593D78E5}"/>
    <cellStyle name="Currency 3 2 2 2 4 2 3" xfId="10622" xr:uid="{3D377019-CB87-467B-BD80-E30AF36553E2}"/>
    <cellStyle name="Currency 3 2 2 2 4 2 3 2" xfId="26033" xr:uid="{504B7303-EA18-4837-A5BC-05E7E64A24B4}"/>
    <cellStyle name="Currency 3 2 2 2 4 2 3 2 2" xfId="56857" xr:uid="{1EC214C8-213E-4D39-B38F-543E6B5CEF30}"/>
    <cellStyle name="Currency 3 2 2 2 4 2 3 3" xfId="41447" xr:uid="{E2AE2942-A1A5-47B9-A55B-94F8A421A85A}"/>
    <cellStyle name="Currency 3 2 2 2 4 2 4" xfId="18224" xr:uid="{0FA0AE17-01E8-496D-9C2E-93E8AB02871E}"/>
    <cellStyle name="Currency 3 2 2 2 4 2 4 2" xfId="49048" xr:uid="{0FAF1831-3A77-477B-8907-68ED4EBE1747}"/>
    <cellStyle name="Currency 3 2 2 2 4 2 5" xfId="33638" xr:uid="{1ED93CAA-DA09-42E3-B090-7D4E42C36D4D}"/>
    <cellStyle name="Currency 3 2 2 2 4 3" xfId="4715" xr:uid="{CCFE3E2A-EA2E-4C05-8E5F-E3B44CBE22E1}"/>
    <cellStyle name="Currency 3 2 2 2 4 3 2" xfId="12526" xr:uid="{AE58CDAB-4386-4AD2-AEDA-9A9EFFD12F79}"/>
    <cellStyle name="Currency 3 2 2 2 4 3 2 2" xfId="27937" xr:uid="{32E3EA69-8E45-4A3A-B971-0F92D9FD214A}"/>
    <cellStyle name="Currency 3 2 2 2 4 3 2 2 2" xfId="58761" xr:uid="{8780DB84-5070-4ECF-915C-F7FFDD6FF666}"/>
    <cellStyle name="Currency 3 2 2 2 4 3 2 3" xfId="43351" xr:uid="{6A52966E-302F-463E-856E-55DFC61357DB}"/>
    <cellStyle name="Currency 3 2 2 2 4 3 3" xfId="20128" xr:uid="{42DC5C4C-F78A-4523-A74C-80466AC9E57D}"/>
    <cellStyle name="Currency 3 2 2 2 4 3 3 2" xfId="50952" xr:uid="{958AFAD8-25A6-4C64-82C1-65D1E52DBE3B}"/>
    <cellStyle name="Currency 3 2 2 2 4 3 4" xfId="35542" xr:uid="{050D006B-AB10-4292-85B7-0A4FFBCF595B}"/>
    <cellStyle name="Currency 3 2 2 2 4 4" xfId="8723" xr:uid="{38FC42FF-C180-4525-9C08-FA09FE9997AD}"/>
    <cellStyle name="Currency 3 2 2 2 4 4 2" xfId="24134" xr:uid="{F4C9B659-818F-4A8A-8124-A252C4F8A0E6}"/>
    <cellStyle name="Currency 3 2 2 2 4 4 2 2" xfId="54958" xr:uid="{88BA5413-BECF-436D-8992-50A16AC39CE6}"/>
    <cellStyle name="Currency 3 2 2 2 4 4 3" xfId="39548" xr:uid="{FC47FB14-BAD0-47D8-981B-AD0F04E5330D}"/>
    <cellStyle name="Currency 3 2 2 2 4 5" xfId="16325" xr:uid="{709AC363-F57E-44BC-803D-3EA7CA3330CD}"/>
    <cellStyle name="Currency 3 2 2 2 4 5 2" xfId="47149" xr:uid="{A18DCD9A-3FD6-4650-A503-243F1B17D621}"/>
    <cellStyle name="Currency 3 2 2 2 4 6" xfId="31739" xr:uid="{065C0EE3-6B9C-4169-B482-D467F45D35BC}"/>
    <cellStyle name="Currency 3 2 2 2 5" xfId="1545" xr:uid="{188E2CB8-7A15-4B67-BD3E-C151EDF85715}"/>
    <cellStyle name="Currency 3 2 2 2 5 2" xfId="3444" xr:uid="{E5A87CCA-C2F0-4EAF-A3B6-5DE07F16290E}"/>
    <cellStyle name="Currency 3 2 2 2 5 2 2" xfId="7247" xr:uid="{E239EFD0-FDE8-4667-8876-53B6372F60AD}"/>
    <cellStyle name="Currency 3 2 2 2 5 2 2 2" xfId="15058" xr:uid="{232D724D-9680-4C1A-B62E-B1597C11E852}"/>
    <cellStyle name="Currency 3 2 2 2 5 2 2 2 2" xfId="30469" xr:uid="{69BBB077-2833-4737-BF87-77A88AE367CA}"/>
    <cellStyle name="Currency 3 2 2 2 5 2 2 2 2 2" xfId="61293" xr:uid="{4A3ACE20-BECF-4897-81A8-E323E4312062}"/>
    <cellStyle name="Currency 3 2 2 2 5 2 2 2 3" xfId="45883" xr:uid="{169AE0BB-F734-4E16-B173-9E68EEC12F7B}"/>
    <cellStyle name="Currency 3 2 2 2 5 2 2 3" xfId="22660" xr:uid="{F758E1DD-B1AC-4FA8-BC1C-7B5299E7B947}"/>
    <cellStyle name="Currency 3 2 2 2 5 2 2 3 2" xfId="53484" xr:uid="{38925CD8-3B75-46ED-9E79-F4E3C8C9065E}"/>
    <cellStyle name="Currency 3 2 2 2 5 2 2 4" xfId="38074" xr:uid="{D3134515-5299-484A-8B55-D370E06F6AD8}"/>
    <cellStyle name="Currency 3 2 2 2 5 2 3" xfId="11255" xr:uid="{2AB66D23-7F37-43FE-857F-E11201711621}"/>
    <cellStyle name="Currency 3 2 2 2 5 2 3 2" xfId="26666" xr:uid="{7E460CF0-1E3F-4BDC-A071-BAEB916A5B0A}"/>
    <cellStyle name="Currency 3 2 2 2 5 2 3 2 2" xfId="57490" xr:uid="{E573A699-0A8B-4627-BC1D-7B3D26583775}"/>
    <cellStyle name="Currency 3 2 2 2 5 2 3 3" xfId="42080" xr:uid="{973A44A3-5BB0-4CCB-A3E0-DC906C3DDFAF}"/>
    <cellStyle name="Currency 3 2 2 2 5 2 4" xfId="18857" xr:uid="{6F83BE58-85E8-4337-92FE-4E0CA083B965}"/>
    <cellStyle name="Currency 3 2 2 2 5 2 4 2" xfId="49681" xr:uid="{31D68B40-FABD-4C5B-A775-1AA29CD5DB6A}"/>
    <cellStyle name="Currency 3 2 2 2 5 2 5" xfId="34271" xr:uid="{EE7443CD-B125-4300-9404-097F2A790421}"/>
    <cellStyle name="Currency 3 2 2 2 5 3" xfId="5348" xr:uid="{E28A67A4-8C46-4953-BA82-337F7D8D02C3}"/>
    <cellStyle name="Currency 3 2 2 2 5 3 2" xfId="13159" xr:uid="{4C649EC0-90B0-4E19-89FA-A4B26CD76EB9}"/>
    <cellStyle name="Currency 3 2 2 2 5 3 2 2" xfId="28570" xr:uid="{CA3C2083-D8A4-4DAF-AB1F-A152DB480FA3}"/>
    <cellStyle name="Currency 3 2 2 2 5 3 2 2 2" xfId="59394" xr:uid="{92EB131F-C2BF-418E-8E2F-C388C21115B0}"/>
    <cellStyle name="Currency 3 2 2 2 5 3 2 3" xfId="43984" xr:uid="{AF81FAE4-6222-41C9-885B-416EDC6C83FF}"/>
    <cellStyle name="Currency 3 2 2 2 5 3 3" xfId="20761" xr:uid="{5EDFB0A7-520D-4A9E-9ABA-FCE69E61D506}"/>
    <cellStyle name="Currency 3 2 2 2 5 3 3 2" xfId="51585" xr:uid="{ADBD46C8-9A4B-4BC2-BDEA-579B202D23F8}"/>
    <cellStyle name="Currency 3 2 2 2 5 3 4" xfId="36175" xr:uid="{83A1BB6D-0283-4147-B8A7-28F3FEC1DE93}"/>
    <cellStyle name="Currency 3 2 2 2 5 4" xfId="9356" xr:uid="{FF7785DA-FBE0-4022-AC03-BD35FB07C93F}"/>
    <cellStyle name="Currency 3 2 2 2 5 4 2" xfId="24767" xr:uid="{03D237FA-45B5-403C-9110-8E2CF974A32E}"/>
    <cellStyle name="Currency 3 2 2 2 5 4 2 2" xfId="55591" xr:uid="{374603A3-B4E1-4D19-ACDE-98EE4C15CC80}"/>
    <cellStyle name="Currency 3 2 2 2 5 4 3" xfId="40181" xr:uid="{E5EC1759-C6AF-470B-9398-D285504383DE}"/>
    <cellStyle name="Currency 3 2 2 2 5 5" xfId="16958" xr:uid="{87135019-1079-44A9-A1DE-DD8FD7023EC7}"/>
    <cellStyle name="Currency 3 2 2 2 5 5 2" xfId="47782" xr:uid="{70AFCCAB-CD44-474E-B0B1-80255DF53D42}"/>
    <cellStyle name="Currency 3 2 2 2 5 6" xfId="32372" xr:uid="{41FC62C8-7A18-41C3-8F44-0F08518A4F1E}"/>
    <cellStyle name="Currency 3 2 2 2 6" xfId="2178" xr:uid="{591758B5-B31B-433D-883A-DD80EEFAD59C}"/>
    <cellStyle name="Currency 3 2 2 2 6 2" xfId="5981" xr:uid="{32EAE5F7-B5F7-46A2-A348-8A3095FFEDFA}"/>
    <cellStyle name="Currency 3 2 2 2 6 2 2" xfId="13792" xr:uid="{D848A784-15BE-476A-8505-768B0E0ACA8C}"/>
    <cellStyle name="Currency 3 2 2 2 6 2 2 2" xfId="29203" xr:uid="{D523FD0E-3848-4752-96AC-507D043A432C}"/>
    <cellStyle name="Currency 3 2 2 2 6 2 2 2 2" xfId="60027" xr:uid="{D14D9F04-76FD-4E4B-86DD-507F0D03E485}"/>
    <cellStyle name="Currency 3 2 2 2 6 2 2 3" xfId="44617" xr:uid="{5936E9C2-66F4-478A-AA7F-4F17CAEFD9EC}"/>
    <cellStyle name="Currency 3 2 2 2 6 2 3" xfId="21394" xr:uid="{1726D48D-67FB-463C-8163-EE8A86D822A6}"/>
    <cellStyle name="Currency 3 2 2 2 6 2 3 2" xfId="52218" xr:uid="{7F7A03B6-269B-406F-9338-1ED304D4255E}"/>
    <cellStyle name="Currency 3 2 2 2 6 2 4" xfId="36808" xr:uid="{5F06DCAB-BA29-485F-AAE7-F3038386AC66}"/>
    <cellStyle name="Currency 3 2 2 2 6 3" xfId="9989" xr:uid="{F86D8E7E-656E-4DA3-A936-5748B81BEE03}"/>
    <cellStyle name="Currency 3 2 2 2 6 3 2" xfId="25400" xr:uid="{7C78E4D4-0AAC-43DC-A1A8-8E82AF19B7A3}"/>
    <cellStyle name="Currency 3 2 2 2 6 3 2 2" xfId="56224" xr:uid="{03AA47B8-ECC3-456F-AA92-B45E0C5EC8B3}"/>
    <cellStyle name="Currency 3 2 2 2 6 3 3" xfId="40814" xr:uid="{284E97BD-34C6-4B04-A621-3DECD72F2167}"/>
    <cellStyle name="Currency 3 2 2 2 6 4" xfId="17591" xr:uid="{860BC1F9-8FEF-4924-B412-FB3E77AD900A}"/>
    <cellStyle name="Currency 3 2 2 2 6 4 2" xfId="48415" xr:uid="{64044D0C-E74F-4AB4-A767-C5E67C175953}"/>
    <cellStyle name="Currency 3 2 2 2 6 5" xfId="33005" xr:uid="{C85E641C-33EC-4628-87C9-63A4B130C256}"/>
    <cellStyle name="Currency 3 2 2 2 7" xfId="4082" xr:uid="{96A5DA08-44FD-41B3-83BA-A8292068165A}"/>
    <cellStyle name="Currency 3 2 2 2 7 2" xfId="11893" xr:uid="{79D398DE-BA76-45EB-8E5C-E33319F59B48}"/>
    <cellStyle name="Currency 3 2 2 2 7 2 2" xfId="27304" xr:uid="{70F9518D-B2F4-46A0-B74E-69A86C21D570}"/>
    <cellStyle name="Currency 3 2 2 2 7 2 2 2" xfId="58128" xr:uid="{B341A6E0-958C-4255-95E8-5185AA317D70}"/>
    <cellStyle name="Currency 3 2 2 2 7 2 3" xfId="42718" xr:uid="{E887DE96-E934-4CE1-B942-0DAF5F254EBB}"/>
    <cellStyle name="Currency 3 2 2 2 7 3" xfId="19495" xr:uid="{C5120ED5-2DDD-421D-BCAE-541075F87BB6}"/>
    <cellStyle name="Currency 3 2 2 2 7 3 2" xfId="50319" xr:uid="{32AE20FE-F27E-40CF-B7D9-83B279BEDA56}"/>
    <cellStyle name="Currency 3 2 2 2 7 4" xfId="34909" xr:uid="{F275206D-3560-46E2-9700-26A924760A54}"/>
    <cellStyle name="Currency 3 2 2 2 8" xfId="8090" xr:uid="{CB8A8EF2-5A18-48F7-BC36-762D79B3C3F6}"/>
    <cellStyle name="Currency 3 2 2 2 8 2" xfId="23501" xr:uid="{FD11CB7C-CEE4-4C6E-BCB0-34B7A5D12B28}"/>
    <cellStyle name="Currency 3 2 2 2 8 2 2" xfId="54325" xr:uid="{214EE4E0-03C3-4BE4-BDD5-164AE5B3F7CE}"/>
    <cellStyle name="Currency 3 2 2 2 8 3" xfId="38915" xr:uid="{64D0EC88-1366-4731-8BF8-10BD51D361B8}"/>
    <cellStyle name="Currency 3 2 2 2 9" xfId="7881" xr:uid="{5A5EAE4B-416D-47E2-9946-9832B47F055D}"/>
    <cellStyle name="Currency 3 2 2 2 9 2" xfId="23292" xr:uid="{2D3685DF-2D40-4088-9875-2562718BA147}"/>
    <cellStyle name="Currency 3 2 2 2 9 2 2" xfId="54116" xr:uid="{997D76EF-1B3A-4634-8295-2DEBAD9A9896}"/>
    <cellStyle name="Currency 3 2 2 2 9 3" xfId="38706" xr:uid="{A7991274-CAC8-48A4-850B-402C112B506D}"/>
    <cellStyle name="Currency 3 2 2 3" xfId="619" xr:uid="{6414486E-7A48-46A3-A73C-93FFB3CA278E}"/>
    <cellStyle name="Currency 3 2 2 3 2" xfId="1252" xr:uid="{8996EEC1-338E-42F6-B3AC-6E286CAC439B}"/>
    <cellStyle name="Currency 3 2 2 3 2 2" xfId="3151" xr:uid="{3E83F7F1-54FE-4948-9CA0-FD5EB31E6F81}"/>
    <cellStyle name="Currency 3 2 2 3 2 2 2" xfId="6954" xr:uid="{25B79969-B6CA-45CC-B59B-DCE764C14080}"/>
    <cellStyle name="Currency 3 2 2 3 2 2 2 2" xfId="14765" xr:uid="{C3898E58-CAAC-4913-A0E6-4DE7D85CB46D}"/>
    <cellStyle name="Currency 3 2 2 3 2 2 2 2 2" xfId="30176" xr:uid="{12EA879F-C96D-4963-9A82-385170362897}"/>
    <cellStyle name="Currency 3 2 2 3 2 2 2 2 2 2" xfId="61000" xr:uid="{3E366765-AD57-4593-85BB-2C8C24A9C0BB}"/>
    <cellStyle name="Currency 3 2 2 3 2 2 2 2 3" xfId="45590" xr:uid="{BAA7326F-2FF3-4A39-9E77-40D217FD3432}"/>
    <cellStyle name="Currency 3 2 2 3 2 2 2 3" xfId="22367" xr:uid="{E3124B4B-5E84-44E4-991B-7DF90042BB66}"/>
    <cellStyle name="Currency 3 2 2 3 2 2 2 3 2" xfId="53191" xr:uid="{6BF1E09A-BDAF-478F-B84B-79C1FC5F3A2F}"/>
    <cellStyle name="Currency 3 2 2 3 2 2 2 4" xfId="37781" xr:uid="{9347C2B9-2D77-4D0E-9194-8537A43F3351}"/>
    <cellStyle name="Currency 3 2 2 3 2 2 3" xfId="10962" xr:uid="{0E3D2A97-2165-426F-8272-EEA22162DA1B}"/>
    <cellStyle name="Currency 3 2 2 3 2 2 3 2" xfId="26373" xr:uid="{91DA0B1D-576F-4FA4-89FA-AF58EB47C4DD}"/>
    <cellStyle name="Currency 3 2 2 3 2 2 3 2 2" xfId="57197" xr:uid="{DAF060C9-5685-4B40-A3BA-25E80433D7DC}"/>
    <cellStyle name="Currency 3 2 2 3 2 2 3 3" xfId="41787" xr:uid="{F63A2CFE-DB26-46B6-9E0B-E57EE51FC700}"/>
    <cellStyle name="Currency 3 2 2 3 2 2 4" xfId="18564" xr:uid="{D2FF692A-13E7-4DC0-AF09-6A88F16E2DAA}"/>
    <cellStyle name="Currency 3 2 2 3 2 2 4 2" xfId="49388" xr:uid="{28D46C37-7D9F-409D-BF5F-90D2A02A97C6}"/>
    <cellStyle name="Currency 3 2 2 3 2 2 5" xfId="33978" xr:uid="{2ACDDB25-5E36-49B6-99D3-DB0AB9F7F9ED}"/>
    <cellStyle name="Currency 3 2 2 3 2 3" xfId="5055" xr:uid="{D205553B-3087-4386-B220-F4CDED6BD83C}"/>
    <cellStyle name="Currency 3 2 2 3 2 3 2" xfId="12866" xr:uid="{7526FC42-8218-49BD-A372-6E3B285CB22E}"/>
    <cellStyle name="Currency 3 2 2 3 2 3 2 2" xfId="28277" xr:uid="{0B218A13-782A-4FD5-9F5E-BC7DCE0D9059}"/>
    <cellStyle name="Currency 3 2 2 3 2 3 2 2 2" xfId="59101" xr:uid="{EC1E1F4D-78AF-4A26-9F88-FC7AEC25915F}"/>
    <cellStyle name="Currency 3 2 2 3 2 3 2 3" xfId="43691" xr:uid="{B447C7F8-0B6A-40F7-99AE-B8CC3D25C8A3}"/>
    <cellStyle name="Currency 3 2 2 3 2 3 3" xfId="20468" xr:uid="{83BBFAD2-1884-4386-AF4B-2AE58A497F46}"/>
    <cellStyle name="Currency 3 2 2 3 2 3 3 2" xfId="51292" xr:uid="{AC392CC8-26A3-420C-9F3D-A55A6838DE4A}"/>
    <cellStyle name="Currency 3 2 2 3 2 3 4" xfId="35882" xr:uid="{1151B7A1-1720-4B94-AB91-948EB79D0A48}"/>
    <cellStyle name="Currency 3 2 2 3 2 4" xfId="9063" xr:uid="{9DFEF31E-1D09-47C3-928F-8391EC6AA546}"/>
    <cellStyle name="Currency 3 2 2 3 2 4 2" xfId="24474" xr:uid="{43D9AB9D-45BC-4DAA-85DB-97AFD7BCB22D}"/>
    <cellStyle name="Currency 3 2 2 3 2 4 2 2" xfId="55298" xr:uid="{AD3994F2-BF64-4207-B502-96AFA1E14384}"/>
    <cellStyle name="Currency 3 2 2 3 2 4 3" xfId="39888" xr:uid="{9B95065C-640A-4CC3-9850-6769BA005398}"/>
    <cellStyle name="Currency 3 2 2 3 2 5" xfId="16665" xr:uid="{F2C8CA8F-F022-4A50-B8F3-524BB6E21790}"/>
    <cellStyle name="Currency 3 2 2 3 2 5 2" xfId="47489" xr:uid="{877484C2-BAB2-46AC-9B6D-60B911E8BE28}"/>
    <cellStyle name="Currency 3 2 2 3 2 6" xfId="32079" xr:uid="{A9E5CAC9-C189-4C35-A725-F782A2D3548B}"/>
    <cellStyle name="Currency 3 2 2 3 3" xfId="1885" xr:uid="{4E113DC1-660F-4027-9DA2-E49C14CAD5BA}"/>
    <cellStyle name="Currency 3 2 2 3 3 2" xfId="3784" xr:uid="{8091E4E7-5599-428F-AAA7-9A9E428B83C0}"/>
    <cellStyle name="Currency 3 2 2 3 3 2 2" xfId="7587" xr:uid="{4DB2AE0B-3B5B-4CDB-BE84-657BE3822349}"/>
    <cellStyle name="Currency 3 2 2 3 3 2 2 2" xfId="15398" xr:uid="{C200FF45-2296-4516-BFA3-BEAAD232DE87}"/>
    <cellStyle name="Currency 3 2 2 3 3 2 2 2 2" xfId="30809" xr:uid="{1CD79638-5562-4899-B6C5-A8DB77014F6B}"/>
    <cellStyle name="Currency 3 2 2 3 3 2 2 2 2 2" xfId="61633" xr:uid="{85B7CF67-DA72-4102-94F9-D84E5914820A}"/>
    <cellStyle name="Currency 3 2 2 3 3 2 2 2 3" xfId="46223" xr:uid="{3A6C5492-8E59-4E0E-A7C3-423F84CA2715}"/>
    <cellStyle name="Currency 3 2 2 3 3 2 2 3" xfId="23000" xr:uid="{3A40A005-C8DA-4202-8679-4685FB4A633D}"/>
    <cellStyle name="Currency 3 2 2 3 3 2 2 3 2" xfId="53824" xr:uid="{CBDCE1AB-2631-4886-8518-9FBD0C71B9B4}"/>
    <cellStyle name="Currency 3 2 2 3 3 2 2 4" xfId="38414" xr:uid="{786B7FFE-B9BF-474F-89FE-E84CA3695703}"/>
    <cellStyle name="Currency 3 2 2 3 3 2 3" xfId="11595" xr:uid="{1428498E-2DA2-42DF-8575-D3ACF23BD402}"/>
    <cellStyle name="Currency 3 2 2 3 3 2 3 2" xfId="27006" xr:uid="{73E36890-2A19-4D91-82AD-4520765862A0}"/>
    <cellStyle name="Currency 3 2 2 3 3 2 3 2 2" xfId="57830" xr:uid="{7872860B-CF62-4886-B12A-0658B7613FC6}"/>
    <cellStyle name="Currency 3 2 2 3 3 2 3 3" xfId="42420" xr:uid="{894DF717-92A9-4A46-A99A-6C5CE2148495}"/>
    <cellStyle name="Currency 3 2 2 3 3 2 4" xfId="19197" xr:uid="{D2AF4C50-BC99-4462-8D38-1064B80D6C6A}"/>
    <cellStyle name="Currency 3 2 2 3 3 2 4 2" xfId="50021" xr:uid="{7D4A1922-A795-46D0-A1FD-8C3B563C4F61}"/>
    <cellStyle name="Currency 3 2 2 3 3 2 5" xfId="34611" xr:uid="{009CA628-04A4-4C24-9251-F228E9ABD5C2}"/>
    <cellStyle name="Currency 3 2 2 3 3 3" xfId="5688" xr:uid="{3C19909C-331B-4A18-846E-BF287B7C68CC}"/>
    <cellStyle name="Currency 3 2 2 3 3 3 2" xfId="13499" xr:uid="{6F24878A-D725-45A7-B3F7-3FA7688B1C63}"/>
    <cellStyle name="Currency 3 2 2 3 3 3 2 2" xfId="28910" xr:uid="{D8663983-7F3D-4993-90C9-BEAA0A5F4E35}"/>
    <cellStyle name="Currency 3 2 2 3 3 3 2 2 2" xfId="59734" xr:uid="{E41D05FF-4166-41DD-9BCE-8AF7BB1C926A}"/>
    <cellStyle name="Currency 3 2 2 3 3 3 2 3" xfId="44324" xr:uid="{9916EFCE-7E77-4BE9-BF18-A09F9F1E771E}"/>
    <cellStyle name="Currency 3 2 2 3 3 3 3" xfId="21101" xr:uid="{701D0D82-2E29-44A5-8706-3C4B5BA6F42C}"/>
    <cellStyle name="Currency 3 2 2 3 3 3 3 2" xfId="51925" xr:uid="{DE0DF9E5-F165-4BDD-AC74-96C267AAA7F7}"/>
    <cellStyle name="Currency 3 2 2 3 3 3 4" xfId="36515" xr:uid="{FF779B14-981D-4375-888D-CCC7F04D96B6}"/>
    <cellStyle name="Currency 3 2 2 3 3 4" xfId="9696" xr:uid="{814DAB0A-AA41-4F70-B903-104C47A7E9BE}"/>
    <cellStyle name="Currency 3 2 2 3 3 4 2" xfId="25107" xr:uid="{9B13422E-B290-4595-B89D-571BFDD7FEBA}"/>
    <cellStyle name="Currency 3 2 2 3 3 4 2 2" xfId="55931" xr:uid="{46670763-E720-4889-B8F6-CBA7756403B9}"/>
    <cellStyle name="Currency 3 2 2 3 3 4 3" xfId="40521" xr:uid="{98665EF1-9321-4DF8-857C-D6595A7EA782}"/>
    <cellStyle name="Currency 3 2 2 3 3 5" xfId="17298" xr:uid="{D9FA481C-55AA-4450-AB41-78D8CB689B95}"/>
    <cellStyle name="Currency 3 2 2 3 3 5 2" xfId="48122" xr:uid="{C2C4768B-C8EC-47C1-919C-B17EA1BB347F}"/>
    <cellStyle name="Currency 3 2 2 3 3 6" xfId="32712" xr:uid="{97D517E2-1DFA-4536-9CC3-263471D67CE7}"/>
    <cellStyle name="Currency 3 2 2 3 4" xfId="2518" xr:uid="{FA95F13C-1016-4B9B-BC6D-DA5904427716}"/>
    <cellStyle name="Currency 3 2 2 3 4 2" xfId="6321" xr:uid="{55EBAD66-6EFA-4FE5-8C12-0B7254D9A1FC}"/>
    <cellStyle name="Currency 3 2 2 3 4 2 2" xfId="14132" xr:uid="{DAF92E12-F194-4A5B-8D1D-119951A8C7E3}"/>
    <cellStyle name="Currency 3 2 2 3 4 2 2 2" xfId="29543" xr:uid="{C6DA187D-8DF3-4E3C-92CC-0DEFD2F3B260}"/>
    <cellStyle name="Currency 3 2 2 3 4 2 2 2 2" xfId="60367" xr:uid="{B15FC8C5-A373-47B0-9AC6-6ABC1FDE7722}"/>
    <cellStyle name="Currency 3 2 2 3 4 2 2 3" xfId="44957" xr:uid="{9C3B579F-B56C-4912-84B3-08D6434A87F2}"/>
    <cellStyle name="Currency 3 2 2 3 4 2 3" xfId="21734" xr:uid="{005A5227-0B2A-4B77-88F9-0C5B809D0483}"/>
    <cellStyle name="Currency 3 2 2 3 4 2 3 2" xfId="52558" xr:uid="{098510A9-C49E-4BEF-AD17-1BB2DFF5EE8D}"/>
    <cellStyle name="Currency 3 2 2 3 4 2 4" xfId="37148" xr:uid="{2621CFAF-07C7-4DFE-8F39-FA2181984D4F}"/>
    <cellStyle name="Currency 3 2 2 3 4 3" xfId="10329" xr:uid="{8905B13C-E4DB-4CB3-BE74-BB2EECB0BFBF}"/>
    <cellStyle name="Currency 3 2 2 3 4 3 2" xfId="25740" xr:uid="{6EABDA59-C66E-4AEE-B07D-2F704C3C1A13}"/>
    <cellStyle name="Currency 3 2 2 3 4 3 2 2" xfId="56564" xr:uid="{775425C7-CCA5-49F0-877F-7EF4E170A332}"/>
    <cellStyle name="Currency 3 2 2 3 4 3 3" xfId="41154" xr:uid="{A70039D6-0F8B-4D84-80AF-1D4C347A8296}"/>
    <cellStyle name="Currency 3 2 2 3 4 4" xfId="17931" xr:uid="{3A68EFE8-F0AC-4932-B217-40D2A3CA7B0D}"/>
    <cellStyle name="Currency 3 2 2 3 4 4 2" xfId="48755" xr:uid="{740E12B7-1BDF-404D-85F5-24B7E7F8437C}"/>
    <cellStyle name="Currency 3 2 2 3 4 5" xfId="33345" xr:uid="{213FB2DC-6BE4-43BD-B0E1-11C19C875EC8}"/>
    <cellStyle name="Currency 3 2 2 3 5" xfId="4422" xr:uid="{EC6726DD-4033-463F-8406-0C10903E8269}"/>
    <cellStyle name="Currency 3 2 2 3 5 2" xfId="12233" xr:uid="{4415FC7C-7E45-4BA3-A64D-B36C6CB84421}"/>
    <cellStyle name="Currency 3 2 2 3 5 2 2" xfId="27644" xr:uid="{4F744989-F383-451D-9048-860D55F38DD4}"/>
    <cellStyle name="Currency 3 2 2 3 5 2 2 2" xfId="58468" xr:uid="{251EB8A0-691F-429E-928A-9106877E7BA5}"/>
    <cellStyle name="Currency 3 2 2 3 5 2 3" xfId="43058" xr:uid="{DDEFD987-B13B-4495-B03A-0870CBD7FA6D}"/>
    <cellStyle name="Currency 3 2 2 3 5 3" xfId="19835" xr:uid="{487C7DE7-4F88-4FD4-8E8E-BB335AE68C60}"/>
    <cellStyle name="Currency 3 2 2 3 5 3 2" xfId="50659" xr:uid="{00A844F3-5A18-44EE-9B11-C5DC202FC68A}"/>
    <cellStyle name="Currency 3 2 2 3 5 4" xfId="35249" xr:uid="{E7D7CB39-9ABE-402A-AAA1-1A27FB534715}"/>
    <cellStyle name="Currency 3 2 2 3 6" xfId="8430" xr:uid="{76E1B074-4046-4F66-AAC1-FA5E7C127837}"/>
    <cellStyle name="Currency 3 2 2 3 6 2" xfId="23841" xr:uid="{0949EFD3-1D49-419B-8EBC-57373F1A6C9D}"/>
    <cellStyle name="Currency 3 2 2 3 6 2 2" xfId="54665" xr:uid="{8B663338-F5F0-430B-9715-DD1344561069}"/>
    <cellStyle name="Currency 3 2 2 3 6 3" xfId="39255" xr:uid="{4D5D5A07-EB2A-4254-8A7E-EA4E2D453970}"/>
    <cellStyle name="Currency 3 2 2 3 7" xfId="16032" xr:uid="{D25E7A65-5652-405B-B223-D889CBD46FF3}"/>
    <cellStyle name="Currency 3 2 2 3 7 2" xfId="46856" xr:uid="{F90A57BE-FC8B-4061-959E-D84FCD564EE2}"/>
    <cellStyle name="Currency 3 2 2 3 8" xfId="31446" xr:uid="{EFB428A0-6C74-414A-AB18-725D2B815EA7}"/>
    <cellStyle name="Currency 3 2 2 4" xfId="410" xr:uid="{36753786-8B20-4D6A-A0E0-B9D22C024D10}"/>
    <cellStyle name="Currency 3 2 2 4 2" xfId="1043" xr:uid="{7F2BDE55-4454-46F6-85D7-D58CE4130474}"/>
    <cellStyle name="Currency 3 2 2 4 2 2" xfId="2942" xr:uid="{537E7E10-CB6B-4AF5-9B3B-91C8EC59E7F2}"/>
    <cellStyle name="Currency 3 2 2 4 2 2 2" xfId="6745" xr:uid="{8D7825D7-7167-40F0-B571-781F71A20BAF}"/>
    <cellStyle name="Currency 3 2 2 4 2 2 2 2" xfId="14556" xr:uid="{D8A2EA64-EB94-42D7-8D96-1247153B1B94}"/>
    <cellStyle name="Currency 3 2 2 4 2 2 2 2 2" xfId="29967" xr:uid="{1735ABD3-D3E8-4664-AAF9-A06AF0BF9211}"/>
    <cellStyle name="Currency 3 2 2 4 2 2 2 2 2 2" xfId="60791" xr:uid="{00E3511C-3004-4298-82DC-ED6A0732BDAB}"/>
    <cellStyle name="Currency 3 2 2 4 2 2 2 2 3" xfId="45381" xr:uid="{FBF2725B-8972-451A-9383-9BA99B22ACDA}"/>
    <cellStyle name="Currency 3 2 2 4 2 2 2 3" xfId="22158" xr:uid="{DE4A6191-12B6-4AFE-989F-A9CC12A3A15E}"/>
    <cellStyle name="Currency 3 2 2 4 2 2 2 3 2" xfId="52982" xr:uid="{E8C7595B-000B-4AB5-9A24-B2483A5EF383}"/>
    <cellStyle name="Currency 3 2 2 4 2 2 2 4" xfId="37572" xr:uid="{E8171FE9-406B-4D66-BE8E-D80D2A7D8B23}"/>
    <cellStyle name="Currency 3 2 2 4 2 2 3" xfId="10753" xr:uid="{B4F7BA79-ED50-4C83-B93C-C0DC67DED992}"/>
    <cellStyle name="Currency 3 2 2 4 2 2 3 2" xfId="26164" xr:uid="{88645C82-316D-40EE-8EC1-059C3F5BF242}"/>
    <cellStyle name="Currency 3 2 2 4 2 2 3 2 2" xfId="56988" xr:uid="{0220F982-9936-4C97-B098-824660991216}"/>
    <cellStyle name="Currency 3 2 2 4 2 2 3 3" xfId="41578" xr:uid="{A9B2A212-D9B9-45F8-8B48-8D65B0A72761}"/>
    <cellStyle name="Currency 3 2 2 4 2 2 4" xfId="18355" xr:uid="{2A996B63-AD77-40B5-962F-60225C35EDD8}"/>
    <cellStyle name="Currency 3 2 2 4 2 2 4 2" xfId="49179" xr:uid="{1F8BD0A4-B1CC-4C5E-B504-762171787AC3}"/>
    <cellStyle name="Currency 3 2 2 4 2 2 5" xfId="33769" xr:uid="{BD6B50CD-F101-46D6-9C26-1413021FCD39}"/>
    <cellStyle name="Currency 3 2 2 4 2 3" xfId="4846" xr:uid="{011D27B0-9E58-4BF7-B9E7-CB281A3EA420}"/>
    <cellStyle name="Currency 3 2 2 4 2 3 2" xfId="12657" xr:uid="{C639ED3B-D051-40FA-8C18-D94E91D98024}"/>
    <cellStyle name="Currency 3 2 2 4 2 3 2 2" xfId="28068" xr:uid="{A7AA2BD0-FDB8-4681-A3F5-9402DB5CB96D}"/>
    <cellStyle name="Currency 3 2 2 4 2 3 2 2 2" xfId="58892" xr:uid="{2FE63AF5-8CB3-486D-A155-F70E61C5C8F5}"/>
    <cellStyle name="Currency 3 2 2 4 2 3 2 3" xfId="43482" xr:uid="{02FC4F44-BF88-4BEA-8054-CC3BEE93A846}"/>
    <cellStyle name="Currency 3 2 2 4 2 3 3" xfId="20259" xr:uid="{6D1B54D1-009A-47C6-A669-EDCA4275C2AA}"/>
    <cellStyle name="Currency 3 2 2 4 2 3 3 2" xfId="51083" xr:uid="{CE002998-5C42-44E9-9E23-D00573AB4AA4}"/>
    <cellStyle name="Currency 3 2 2 4 2 3 4" xfId="35673" xr:uid="{DBC4344F-DCF9-430F-A5B4-287D72811FE9}"/>
    <cellStyle name="Currency 3 2 2 4 2 4" xfId="8854" xr:uid="{7FBC764D-13F7-4792-A230-E07B049B38F9}"/>
    <cellStyle name="Currency 3 2 2 4 2 4 2" xfId="24265" xr:uid="{56D4FD5D-0A0D-43E4-A012-EDEA739544D1}"/>
    <cellStyle name="Currency 3 2 2 4 2 4 2 2" xfId="55089" xr:uid="{AC15284D-22DF-4F32-9289-62AB0BC98085}"/>
    <cellStyle name="Currency 3 2 2 4 2 4 3" xfId="39679" xr:uid="{CC470E90-077E-4F64-9700-10046B5D3CE0}"/>
    <cellStyle name="Currency 3 2 2 4 2 5" xfId="16456" xr:uid="{E186E416-8F10-4FF5-98B2-E0E7FDA2AE24}"/>
    <cellStyle name="Currency 3 2 2 4 2 5 2" xfId="47280" xr:uid="{44B1C476-563B-46C5-9D41-15E5FE3890E7}"/>
    <cellStyle name="Currency 3 2 2 4 2 6" xfId="31870" xr:uid="{A970575B-264D-49FD-8E91-0ACF84C3E819}"/>
    <cellStyle name="Currency 3 2 2 4 3" xfId="1676" xr:uid="{55E4FE73-C2B5-471F-A884-1055FF6F7760}"/>
    <cellStyle name="Currency 3 2 2 4 3 2" xfId="3575" xr:uid="{3D364E69-459D-425A-88F9-6D53D9B92DA7}"/>
    <cellStyle name="Currency 3 2 2 4 3 2 2" xfId="7378" xr:uid="{719D7DBF-49A6-4DB7-803D-55B0BEC8B762}"/>
    <cellStyle name="Currency 3 2 2 4 3 2 2 2" xfId="15189" xr:uid="{BAA323EC-EA86-4A56-BB7C-029153E3F7C8}"/>
    <cellStyle name="Currency 3 2 2 4 3 2 2 2 2" xfId="30600" xr:uid="{AB6F90FD-1499-4FD7-963C-566F188B86D3}"/>
    <cellStyle name="Currency 3 2 2 4 3 2 2 2 2 2" xfId="61424" xr:uid="{AE7E3C61-4FC3-4203-836C-230BF611E6CA}"/>
    <cellStyle name="Currency 3 2 2 4 3 2 2 2 3" xfId="46014" xr:uid="{24DDE6EF-E9CE-498D-98E6-7892E05FD23E}"/>
    <cellStyle name="Currency 3 2 2 4 3 2 2 3" xfId="22791" xr:uid="{F00E2AFF-17B4-4B47-A753-0395222C5F23}"/>
    <cellStyle name="Currency 3 2 2 4 3 2 2 3 2" xfId="53615" xr:uid="{6730B017-D31C-4540-B63A-89694EB2BCB0}"/>
    <cellStyle name="Currency 3 2 2 4 3 2 2 4" xfId="38205" xr:uid="{D4358309-7364-48A7-9BEF-F0D57A206542}"/>
    <cellStyle name="Currency 3 2 2 4 3 2 3" xfId="11386" xr:uid="{2D42D166-7EEB-457A-AB3D-1B53F683F7DB}"/>
    <cellStyle name="Currency 3 2 2 4 3 2 3 2" xfId="26797" xr:uid="{F7F47F26-51B3-4594-84CE-EBA6CB0E3C4A}"/>
    <cellStyle name="Currency 3 2 2 4 3 2 3 2 2" xfId="57621" xr:uid="{39F4E3CC-2DBC-4071-BAED-237BA5F394C3}"/>
    <cellStyle name="Currency 3 2 2 4 3 2 3 3" xfId="42211" xr:uid="{49B8AB08-E230-4904-B47E-03D1570E1738}"/>
    <cellStyle name="Currency 3 2 2 4 3 2 4" xfId="18988" xr:uid="{829DCE2A-10D4-4CCD-B977-DD606DE1B4B4}"/>
    <cellStyle name="Currency 3 2 2 4 3 2 4 2" xfId="49812" xr:uid="{A27ED81E-34EA-48D3-91FD-E3600AB55654}"/>
    <cellStyle name="Currency 3 2 2 4 3 2 5" xfId="34402" xr:uid="{906916A8-B02A-425B-B22F-D64CA5ABF46B}"/>
    <cellStyle name="Currency 3 2 2 4 3 3" xfId="5479" xr:uid="{547258D7-4008-4833-ACF6-2517DE543726}"/>
    <cellStyle name="Currency 3 2 2 4 3 3 2" xfId="13290" xr:uid="{056EB8E3-23C8-49C7-B647-65F24BD28C4A}"/>
    <cellStyle name="Currency 3 2 2 4 3 3 2 2" xfId="28701" xr:uid="{08BF5C5D-E17E-49DB-8478-00292633806C}"/>
    <cellStyle name="Currency 3 2 2 4 3 3 2 2 2" xfId="59525" xr:uid="{8A2E3150-F361-4F83-B153-5574C3ADF71B}"/>
    <cellStyle name="Currency 3 2 2 4 3 3 2 3" xfId="44115" xr:uid="{107CAB7D-DCDC-4F22-B670-AB6FC1C5F9AB}"/>
    <cellStyle name="Currency 3 2 2 4 3 3 3" xfId="20892" xr:uid="{DCDF2949-1F94-412A-83A4-44536AB5E52F}"/>
    <cellStyle name="Currency 3 2 2 4 3 3 3 2" xfId="51716" xr:uid="{07FCDD63-F690-4EA4-8945-E03ED489344B}"/>
    <cellStyle name="Currency 3 2 2 4 3 3 4" xfId="36306" xr:uid="{8D10ECBD-EBF4-46FA-84E1-1594FAD4F2B2}"/>
    <cellStyle name="Currency 3 2 2 4 3 4" xfId="9487" xr:uid="{2C4B15ED-A2A5-4373-8210-19A1D769885D}"/>
    <cellStyle name="Currency 3 2 2 4 3 4 2" xfId="24898" xr:uid="{667B2FF8-F3EB-436E-A726-F2F23EC52A41}"/>
    <cellStyle name="Currency 3 2 2 4 3 4 2 2" xfId="55722" xr:uid="{9C57D4FD-D120-4325-9FAD-6B29E97ECD33}"/>
    <cellStyle name="Currency 3 2 2 4 3 4 3" xfId="40312" xr:uid="{4F793990-7E2D-4492-A7B2-72FA4931EF20}"/>
    <cellStyle name="Currency 3 2 2 4 3 5" xfId="17089" xr:uid="{197C6B6D-B824-44AC-AA40-9AFAF0D4C470}"/>
    <cellStyle name="Currency 3 2 2 4 3 5 2" xfId="47913" xr:uid="{21815E49-F3E1-40A4-BC8F-BAEBA13DF892}"/>
    <cellStyle name="Currency 3 2 2 4 3 6" xfId="32503" xr:uid="{0C3E61BF-E0A7-4D4C-8C42-B9841CA71A2B}"/>
    <cellStyle name="Currency 3 2 2 4 4" xfId="2309" xr:uid="{2DD6D431-1D34-464F-9812-0432C930E6C0}"/>
    <cellStyle name="Currency 3 2 2 4 4 2" xfId="6112" xr:uid="{1D036B0A-0999-4FC8-BB0D-247D5E394FDE}"/>
    <cellStyle name="Currency 3 2 2 4 4 2 2" xfId="13923" xr:uid="{AE885BF4-F838-41B3-9904-FAC0444EA3BB}"/>
    <cellStyle name="Currency 3 2 2 4 4 2 2 2" xfId="29334" xr:uid="{32AB9C6A-FE6C-486B-A914-495D9B470FF3}"/>
    <cellStyle name="Currency 3 2 2 4 4 2 2 2 2" xfId="60158" xr:uid="{EA598E52-AFDA-407A-93D6-5F2B7A255555}"/>
    <cellStyle name="Currency 3 2 2 4 4 2 2 3" xfId="44748" xr:uid="{C24EC34D-C7C8-4EE4-9303-F7ABF75A578B}"/>
    <cellStyle name="Currency 3 2 2 4 4 2 3" xfId="21525" xr:uid="{53E2790D-0A71-4D98-8E6D-D267186B56CA}"/>
    <cellStyle name="Currency 3 2 2 4 4 2 3 2" xfId="52349" xr:uid="{61B27955-0A76-432F-8405-F0F6A047F03A}"/>
    <cellStyle name="Currency 3 2 2 4 4 2 4" xfId="36939" xr:uid="{C604BEE1-8555-4012-B4CA-90839C3D47BA}"/>
    <cellStyle name="Currency 3 2 2 4 4 3" xfId="10120" xr:uid="{D2372BE8-9CAE-4F5D-9A03-C40161E3E601}"/>
    <cellStyle name="Currency 3 2 2 4 4 3 2" xfId="25531" xr:uid="{0FBCE21F-C279-494D-9939-39344D5E8326}"/>
    <cellStyle name="Currency 3 2 2 4 4 3 2 2" xfId="56355" xr:uid="{69A12797-4791-4935-AF23-258A4B8F26D8}"/>
    <cellStyle name="Currency 3 2 2 4 4 3 3" xfId="40945" xr:uid="{5AEF5C01-66B7-40AE-8112-DEA222E2D03F}"/>
    <cellStyle name="Currency 3 2 2 4 4 4" xfId="17722" xr:uid="{DDB3EC9C-F973-439F-A0CF-2B5EAF568C16}"/>
    <cellStyle name="Currency 3 2 2 4 4 4 2" xfId="48546" xr:uid="{A5507EFD-305E-4BFB-A0C8-969710EDB590}"/>
    <cellStyle name="Currency 3 2 2 4 4 5" xfId="33136" xr:uid="{975E5623-B6C3-47EA-98EE-7B0195B86DE5}"/>
    <cellStyle name="Currency 3 2 2 4 5" xfId="4213" xr:uid="{22A08ABD-E745-405D-B9D7-0C0681FD4B70}"/>
    <cellStyle name="Currency 3 2 2 4 5 2" xfId="12024" xr:uid="{2F957F26-57A0-4368-B791-E19C061E9235}"/>
    <cellStyle name="Currency 3 2 2 4 5 2 2" xfId="27435" xr:uid="{1C8DFC14-8BB6-42E5-81DD-3B5BCCC94F02}"/>
    <cellStyle name="Currency 3 2 2 4 5 2 2 2" xfId="58259" xr:uid="{8D5DAE9A-BB17-4B6E-AA87-FFF36B359ECD}"/>
    <cellStyle name="Currency 3 2 2 4 5 2 3" xfId="42849" xr:uid="{5B5A84F7-E23D-4F68-8BCB-E8AEA1BBE0C8}"/>
    <cellStyle name="Currency 3 2 2 4 5 3" xfId="19626" xr:uid="{CBB7EC48-5B9A-4F8E-841D-91DF73BB0146}"/>
    <cellStyle name="Currency 3 2 2 4 5 3 2" xfId="50450" xr:uid="{44611F25-685C-44E3-88CD-FF46B976C6D3}"/>
    <cellStyle name="Currency 3 2 2 4 5 4" xfId="35040" xr:uid="{A5220B68-44E9-4963-BC7F-7FDB0BBAA4C6}"/>
    <cellStyle name="Currency 3 2 2 4 6" xfId="8221" xr:uid="{7B245FBF-1D5C-4E08-ADAE-E9C5E322FEF9}"/>
    <cellStyle name="Currency 3 2 2 4 6 2" xfId="23632" xr:uid="{F503FED4-4F11-408B-9DB7-FAA34E73919A}"/>
    <cellStyle name="Currency 3 2 2 4 6 2 2" xfId="54456" xr:uid="{2516F28A-5D6F-474D-B41E-7FF340FE11BB}"/>
    <cellStyle name="Currency 3 2 2 4 6 3" xfId="39046" xr:uid="{D795383C-C3C1-4703-B187-B92B1053383A}"/>
    <cellStyle name="Currency 3 2 2 4 7" xfId="15823" xr:uid="{837718E7-7507-4193-B3A5-F3EFDA9A9C71}"/>
    <cellStyle name="Currency 3 2 2 4 7 2" xfId="46647" xr:uid="{3CBFF39F-784F-48CB-99BF-364E10473D22}"/>
    <cellStyle name="Currency 3 2 2 4 8" xfId="31237" xr:uid="{A83CEDCA-65A4-4CC2-ACF8-E78DE0A3DFD0}"/>
    <cellStyle name="Currency 3 2 2 5" xfId="830" xr:uid="{A4F2EC7E-4B58-49AE-9B5A-2AD0BB700AD7}"/>
    <cellStyle name="Currency 3 2 2 5 2" xfId="2729" xr:uid="{CC4097FA-572D-48D6-AB8D-7FEC31AB1CE4}"/>
    <cellStyle name="Currency 3 2 2 5 2 2" xfId="6532" xr:uid="{450DADC5-92D9-451E-9A21-38A7E80607CC}"/>
    <cellStyle name="Currency 3 2 2 5 2 2 2" xfId="14343" xr:uid="{78E84B5B-DF17-4686-BD1F-1D221D003320}"/>
    <cellStyle name="Currency 3 2 2 5 2 2 2 2" xfId="29754" xr:uid="{19B7C27E-922E-457D-B131-0EAD252211E8}"/>
    <cellStyle name="Currency 3 2 2 5 2 2 2 2 2" xfId="60578" xr:uid="{5578349A-03D5-487E-94A7-730614A0BB2F}"/>
    <cellStyle name="Currency 3 2 2 5 2 2 2 3" xfId="45168" xr:uid="{9C8F7A57-D37C-410A-A563-A38E3AB46F9E}"/>
    <cellStyle name="Currency 3 2 2 5 2 2 3" xfId="21945" xr:uid="{09A435A9-6B4F-44A2-A4DA-56119AE8044C}"/>
    <cellStyle name="Currency 3 2 2 5 2 2 3 2" xfId="52769" xr:uid="{6999FA6A-3A49-4FD3-8B3E-A99DBD57E99A}"/>
    <cellStyle name="Currency 3 2 2 5 2 2 4" xfId="37359" xr:uid="{03A56190-5362-424C-9C18-7923DD76A847}"/>
    <cellStyle name="Currency 3 2 2 5 2 3" xfId="10540" xr:uid="{2F2187C3-60CE-41BB-820E-BB1BCA060035}"/>
    <cellStyle name="Currency 3 2 2 5 2 3 2" xfId="25951" xr:uid="{78272D19-7265-481B-937F-CA414DCC3348}"/>
    <cellStyle name="Currency 3 2 2 5 2 3 2 2" xfId="56775" xr:uid="{F17C2AC4-8746-43C5-A9C8-D8212338BF40}"/>
    <cellStyle name="Currency 3 2 2 5 2 3 3" xfId="41365" xr:uid="{86DA9D6D-3BDF-48A0-8C93-94252EC809B9}"/>
    <cellStyle name="Currency 3 2 2 5 2 4" xfId="18142" xr:uid="{C83FB60A-29B0-4270-A3BA-4AA62CCD17D2}"/>
    <cellStyle name="Currency 3 2 2 5 2 4 2" xfId="48966" xr:uid="{6EB4C47B-D840-46A1-BADA-3CD90946AC0F}"/>
    <cellStyle name="Currency 3 2 2 5 2 5" xfId="33556" xr:uid="{9D63C485-04D9-4229-9C25-2FF7B57063EF}"/>
    <cellStyle name="Currency 3 2 2 5 3" xfId="4633" xr:uid="{ECFCDCA2-2F84-46B2-9C58-C20873447534}"/>
    <cellStyle name="Currency 3 2 2 5 3 2" xfId="12444" xr:uid="{27295A0E-6F90-4533-9219-439681D999B9}"/>
    <cellStyle name="Currency 3 2 2 5 3 2 2" xfId="27855" xr:uid="{6F239830-AC35-4564-8EAD-8B76FB3151E5}"/>
    <cellStyle name="Currency 3 2 2 5 3 2 2 2" xfId="58679" xr:uid="{0418E9AD-E353-435B-8086-B74B6EA2E326}"/>
    <cellStyle name="Currency 3 2 2 5 3 2 3" xfId="43269" xr:uid="{479A3D38-470D-4530-8A8C-5BE4333A6C31}"/>
    <cellStyle name="Currency 3 2 2 5 3 3" xfId="20046" xr:uid="{74004B36-3BF5-4B36-8ED7-FD0FE5314A3A}"/>
    <cellStyle name="Currency 3 2 2 5 3 3 2" xfId="50870" xr:uid="{8B054D52-419A-4115-AD1B-174813AF7A61}"/>
    <cellStyle name="Currency 3 2 2 5 3 4" xfId="35460" xr:uid="{B8D40391-09C2-4368-92DD-BC61BB6536F0}"/>
    <cellStyle name="Currency 3 2 2 5 4" xfId="8641" xr:uid="{A7239563-19ED-47C1-8881-2540031CEB21}"/>
    <cellStyle name="Currency 3 2 2 5 4 2" xfId="24052" xr:uid="{FFE673B5-DE0B-4C91-95C7-495898CCF364}"/>
    <cellStyle name="Currency 3 2 2 5 4 2 2" xfId="54876" xr:uid="{30DB33DE-8597-432C-8FD2-FA4E98ED2384}"/>
    <cellStyle name="Currency 3 2 2 5 4 3" xfId="39466" xr:uid="{DAF992BE-C7E5-46DC-A1A1-120D920357F9}"/>
    <cellStyle name="Currency 3 2 2 5 5" xfId="16243" xr:uid="{9D7114C3-36B9-497F-933F-D2C3FC869797}"/>
    <cellStyle name="Currency 3 2 2 5 5 2" xfId="47067" xr:uid="{D45415E3-4EB0-4B49-A10F-DC104991E27F}"/>
    <cellStyle name="Currency 3 2 2 5 6" xfId="31657" xr:uid="{FCC51254-1BB3-41DE-B9F4-D55325DB8F08}"/>
    <cellStyle name="Currency 3 2 2 6" xfId="1463" xr:uid="{A6C18943-5BC5-437E-A1F1-6BB08AAF7C51}"/>
    <cellStyle name="Currency 3 2 2 6 2" xfId="3362" xr:uid="{D32B4DED-D08B-4089-95D3-ED77597937AC}"/>
    <cellStyle name="Currency 3 2 2 6 2 2" xfId="7165" xr:uid="{DF8C140F-8AD9-45DA-A273-0B0B19139402}"/>
    <cellStyle name="Currency 3 2 2 6 2 2 2" xfId="14976" xr:uid="{32075F4E-1053-4AB1-A89D-C12A6E42F63C}"/>
    <cellStyle name="Currency 3 2 2 6 2 2 2 2" xfId="30387" xr:uid="{B707A829-E4CA-43BA-88EC-38A753D68628}"/>
    <cellStyle name="Currency 3 2 2 6 2 2 2 2 2" xfId="61211" xr:uid="{E4771CBB-7E16-44D0-B2BD-F3928D852154}"/>
    <cellStyle name="Currency 3 2 2 6 2 2 2 3" xfId="45801" xr:uid="{07A60C97-42C9-4ADD-8008-6F9B915B511A}"/>
    <cellStyle name="Currency 3 2 2 6 2 2 3" xfId="22578" xr:uid="{25DAB15D-BEF8-4A3C-A4DC-2B2DC9C53B08}"/>
    <cellStyle name="Currency 3 2 2 6 2 2 3 2" xfId="53402" xr:uid="{96889C6A-B5AD-4360-AF70-D5F2EBAE1600}"/>
    <cellStyle name="Currency 3 2 2 6 2 2 4" xfId="37992" xr:uid="{1EEE01CC-3305-42DF-B9E6-429D8BC009FF}"/>
    <cellStyle name="Currency 3 2 2 6 2 3" xfId="11173" xr:uid="{1CFA6342-03A6-4066-BB86-87F20DF97F6E}"/>
    <cellStyle name="Currency 3 2 2 6 2 3 2" xfId="26584" xr:uid="{6F8A3785-7530-45B1-B836-F9CDD81A0E89}"/>
    <cellStyle name="Currency 3 2 2 6 2 3 2 2" xfId="57408" xr:uid="{B75BEC0F-1D88-467E-A9DC-B468ABB1DFAF}"/>
    <cellStyle name="Currency 3 2 2 6 2 3 3" xfId="41998" xr:uid="{2647F32E-0B8B-40EC-8ECC-B217B80EA9A5}"/>
    <cellStyle name="Currency 3 2 2 6 2 4" xfId="18775" xr:uid="{EEB4B9FD-D900-4315-8665-0D80A70208B1}"/>
    <cellStyle name="Currency 3 2 2 6 2 4 2" xfId="49599" xr:uid="{BD79186F-25C9-4F36-A5B2-FBFEEA2E8F47}"/>
    <cellStyle name="Currency 3 2 2 6 2 5" xfId="34189" xr:uid="{905E1834-392E-49DD-A1A9-744253870BDB}"/>
    <cellStyle name="Currency 3 2 2 6 3" xfId="5266" xr:uid="{209BB2C6-DAAE-433A-A9B3-AA3ECAB71173}"/>
    <cellStyle name="Currency 3 2 2 6 3 2" xfId="13077" xr:uid="{AEF63418-E9BC-4FDE-AB16-559DB90C03E2}"/>
    <cellStyle name="Currency 3 2 2 6 3 2 2" xfId="28488" xr:uid="{DB6A481E-95DC-446D-96D4-EC42CF93ABFC}"/>
    <cellStyle name="Currency 3 2 2 6 3 2 2 2" xfId="59312" xr:uid="{ECD30EAE-199D-449B-934D-BF45FA1A3F50}"/>
    <cellStyle name="Currency 3 2 2 6 3 2 3" xfId="43902" xr:uid="{26B54C98-A108-49A8-98DF-FED7D3F9A846}"/>
    <cellStyle name="Currency 3 2 2 6 3 3" xfId="20679" xr:uid="{8019DF19-2999-4EA0-9B21-CE482CBE617E}"/>
    <cellStyle name="Currency 3 2 2 6 3 3 2" xfId="51503" xr:uid="{16843F63-8773-4991-8259-48F9DE831FCD}"/>
    <cellStyle name="Currency 3 2 2 6 3 4" xfId="36093" xr:uid="{8AD0C76B-FCBA-44C5-A5A0-0C1C63925660}"/>
    <cellStyle name="Currency 3 2 2 6 4" xfId="9274" xr:uid="{A92EDE96-481A-46EB-A5A7-F64CB6CC2C43}"/>
    <cellStyle name="Currency 3 2 2 6 4 2" xfId="24685" xr:uid="{D90730B5-1D13-4CB2-BBB9-30BA2A53F319}"/>
    <cellStyle name="Currency 3 2 2 6 4 2 2" xfId="55509" xr:uid="{AFCE0147-DBA4-439C-978E-CFBDD546F758}"/>
    <cellStyle name="Currency 3 2 2 6 4 3" xfId="40099" xr:uid="{3DAC7B3E-780C-4F5D-8CCA-250D576C80F0}"/>
    <cellStyle name="Currency 3 2 2 6 5" xfId="16876" xr:uid="{E99B4CB8-91F0-4A7C-97BB-5B2F2891322C}"/>
    <cellStyle name="Currency 3 2 2 6 5 2" xfId="47700" xr:uid="{3718B06F-859B-4218-BF53-5509F0885A97}"/>
    <cellStyle name="Currency 3 2 2 6 6" xfId="32290" xr:uid="{1F860241-A5F5-4BDF-88E6-A44F764B9C16}"/>
    <cellStyle name="Currency 3 2 2 7" xfId="2096" xr:uid="{BD48F81A-B11D-4877-ACDB-8DB2C9DCB389}"/>
    <cellStyle name="Currency 3 2 2 7 2" xfId="5899" xr:uid="{2ECFCD94-DB79-4300-8D83-99CDBF3E5AC0}"/>
    <cellStyle name="Currency 3 2 2 7 2 2" xfId="13710" xr:uid="{B58E5C33-9684-447A-913E-DC5F0130D041}"/>
    <cellStyle name="Currency 3 2 2 7 2 2 2" xfId="29121" xr:uid="{2A541D45-C2BD-41B6-A872-550565B70609}"/>
    <cellStyle name="Currency 3 2 2 7 2 2 2 2" xfId="59945" xr:uid="{4F3A44B6-181A-4BFF-A0C1-7A9D0F939DD1}"/>
    <cellStyle name="Currency 3 2 2 7 2 2 3" xfId="44535" xr:uid="{74FBD2D6-F50D-4DC7-9F46-AE32CA8FC026}"/>
    <cellStyle name="Currency 3 2 2 7 2 3" xfId="21312" xr:uid="{BD1B2385-B510-4B71-99EC-009A00D9374D}"/>
    <cellStyle name="Currency 3 2 2 7 2 3 2" xfId="52136" xr:uid="{C7F27628-5274-47C5-B046-8EEB72DC9DDB}"/>
    <cellStyle name="Currency 3 2 2 7 2 4" xfId="36726" xr:uid="{9FE5CBA0-D9B7-4BB8-874E-77432EC9FCC6}"/>
    <cellStyle name="Currency 3 2 2 7 3" xfId="9907" xr:uid="{43C66716-5751-427D-9F75-2898D98D28C0}"/>
    <cellStyle name="Currency 3 2 2 7 3 2" xfId="25318" xr:uid="{94309DCD-FC4A-4B0D-9AB3-D139C82932F0}"/>
    <cellStyle name="Currency 3 2 2 7 3 2 2" xfId="56142" xr:uid="{1606DBA7-6FAE-49AF-8021-D82252BC1D03}"/>
    <cellStyle name="Currency 3 2 2 7 3 3" xfId="40732" xr:uid="{5F7C8FAD-A3CE-4A62-A34E-EAD85514CDD9}"/>
    <cellStyle name="Currency 3 2 2 7 4" xfId="17509" xr:uid="{42165B07-4218-4526-9C33-939FC349DB7D}"/>
    <cellStyle name="Currency 3 2 2 7 4 2" xfId="48333" xr:uid="{3D5DEC8E-20D2-4409-A6F6-905FCA1A4F9D}"/>
    <cellStyle name="Currency 3 2 2 7 5" xfId="32923" xr:uid="{98651182-6F03-4988-A176-A4E24F235AA1}"/>
    <cellStyle name="Currency 3 2 2 8" xfId="4000" xr:uid="{13C1528C-5450-4D0B-95FC-561A6A26041B}"/>
    <cellStyle name="Currency 3 2 2 8 2" xfId="11811" xr:uid="{2133DCE1-853B-4382-9AC9-8F976E929079}"/>
    <cellStyle name="Currency 3 2 2 8 2 2" xfId="27222" xr:uid="{9BD91189-8268-4F8F-83C6-2AAA90C4D654}"/>
    <cellStyle name="Currency 3 2 2 8 2 2 2" xfId="58046" xr:uid="{EE82E173-4967-42E6-ADD0-32BD8876E2C1}"/>
    <cellStyle name="Currency 3 2 2 8 2 3" xfId="42636" xr:uid="{3460D7D3-A1B2-4B46-883C-E64ABA5EFDB6}"/>
    <cellStyle name="Currency 3 2 2 8 3" xfId="19413" xr:uid="{EDBB0879-FFFB-4892-8566-AE6CB528F0E0}"/>
    <cellStyle name="Currency 3 2 2 8 3 2" xfId="50237" xr:uid="{391E9A05-0098-4C1F-A8B3-6CB9092430E8}"/>
    <cellStyle name="Currency 3 2 2 8 4" xfId="34827" xr:uid="{D1F896A8-CD19-4060-85C5-035CB5F920AF}"/>
    <cellStyle name="Currency 3 2 2 9" xfId="8008" xr:uid="{2CB04A52-071F-4304-A384-AEC96C69F213}"/>
    <cellStyle name="Currency 3 2 2 9 2" xfId="23419" xr:uid="{7E97943F-B2EC-4DE3-86A6-7CCE89D0993E}"/>
    <cellStyle name="Currency 3 2 2 9 2 2" xfId="54243" xr:uid="{49E79A1C-5A1E-48A9-BA02-A10188E26E14}"/>
    <cellStyle name="Currency 3 2 2 9 3" xfId="38833" xr:uid="{9F1CD534-2ACD-467B-9012-A082D91C4BFE}"/>
    <cellStyle name="Currency 3 2 3" xfId="236" xr:uid="{99CFFFAA-C341-4994-938E-7F478B434BB8}"/>
    <cellStyle name="Currency 3 2 3 10" xfId="15650" xr:uid="{CEB6E9C9-940F-4906-A4EE-F27627A42FC7}"/>
    <cellStyle name="Currency 3 2 3 10 2" xfId="46474" xr:uid="{E666FB72-B520-4F96-89C1-11481C78890B}"/>
    <cellStyle name="Currency 3 2 3 11" xfId="31064" xr:uid="{8B8F0BFB-EAEA-44DD-801E-44A248C594D3}"/>
    <cellStyle name="Currency 3 2 3 2" xfId="659" xr:uid="{527CE139-09AC-4F48-8B7D-566B34711DE2}"/>
    <cellStyle name="Currency 3 2 3 2 2" xfId="1292" xr:uid="{17ADBF76-3716-45CF-8042-8A50B79975F5}"/>
    <cellStyle name="Currency 3 2 3 2 2 2" xfId="3191" xr:uid="{B2A4CB15-8F66-4FD8-A2ED-A979AECC6D3F}"/>
    <cellStyle name="Currency 3 2 3 2 2 2 2" xfId="6994" xr:uid="{2CDD4D76-B1C5-4200-988F-BFEBDD845B41}"/>
    <cellStyle name="Currency 3 2 3 2 2 2 2 2" xfId="14805" xr:uid="{9AED2437-FC11-4655-A915-70254612FCA5}"/>
    <cellStyle name="Currency 3 2 3 2 2 2 2 2 2" xfId="30216" xr:uid="{CD29B0ED-1F71-4527-8AC2-599ACC8B2495}"/>
    <cellStyle name="Currency 3 2 3 2 2 2 2 2 2 2" xfId="61040" xr:uid="{A5D8EFEC-8E3D-4DCC-9D56-BFDC944C617F}"/>
    <cellStyle name="Currency 3 2 3 2 2 2 2 2 3" xfId="45630" xr:uid="{0FFE6075-5120-41A2-A227-B0BC60ED8366}"/>
    <cellStyle name="Currency 3 2 3 2 2 2 2 3" xfId="22407" xr:uid="{9ACD1C83-21FB-4B49-85E0-7C62CD53916C}"/>
    <cellStyle name="Currency 3 2 3 2 2 2 2 3 2" xfId="53231" xr:uid="{A12B6DE5-DA00-4054-94D1-04142D9D0EBA}"/>
    <cellStyle name="Currency 3 2 3 2 2 2 2 4" xfId="37821" xr:uid="{F28CD413-9E9D-440C-A1CA-AF37D4951B66}"/>
    <cellStyle name="Currency 3 2 3 2 2 2 3" xfId="11002" xr:uid="{C7E2293F-0184-4DC2-900E-C9117A34B293}"/>
    <cellStyle name="Currency 3 2 3 2 2 2 3 2" xfId="26413" xr:uid="{DD85E55A-5A36-442E-BC02-91C0A8DD7536}"/>
    <cellStyle name="Currency 3 2 3 2 2 2 3 2 2" xfId="57237" xr:uid="{E6F72173-5395-4555-94A2-A98D4BDDA08A}"/>
    <cellStyle name="Currency 3 2 3 2 2 2 3 3" xfId="41827" xr:uid="{FD651A61-1E8C-44AB-83EF-01E6D5FE4C2C}"/>
    <cellStyle name="Currency 3 2 3 2 2 2 4" xfId="18604" xr:uid="{EE1B1193-7F8C-43DF-950D-A1259A84C03E}"/>
    <cellStyle name="Currency 3 2 3 2 2 2 4 2" xfId="49428" xr:uid="{AB1D5D9D-6862-4BB0-88CE-DCC3B534BC1D}"/>
    <cellStyle name="Currency 3 2 3 2 2 2 5" xfId="34018" xr:uid="{F7E1AE40-8282-46E6-8B87-CEB6F5A1FA07}"/>
    <cellStyle name="Currency 3 2 3 2 2 3" xfId="5095" xr:uid="{B107E415-6ED5-43E7-890E-A6CECF313D16}"/>
    <cellStyle name="Currency 3 2 3 2 2 3 2" xfId="12906" xr:uid="{21BE1D4B-5D6F-4D95-8FB4-734933013C61}"/>
    <cellStyle name="Currency 3 2 3 2 2 3 2 2" xfId="28317" xr:uid="{03D65C53-5058-4FC3-A150-698C9FC5B339}"/>
    <cellStyle name="Currency 3 2 3 2 2 3 2 2 2" xfId="59141" xr:uid="{E3410DB5-B690-4ADD-BC0C-5E12DAC76EC1}"/>
    <cellStyle name="Currency 3 2 3 2 2 3 2 3" xfId="43731" xr:uid="{396C80BC-0FDB-426F-ADA4-6BB38C42074C}"/>
    <cellStyle name="Currency 3 2 3 2 2 3 3" xfId="20508" xr:uid="{E9E3C446-F826-4EFA-8053-C203138ED9B0}"/>
    <cellStyle name="Currency 3 2 3 2 2 3 3 2" xfId="51332" xr:uid="{93556185-B116-4737-BDF9-894F209D7099}"/>
    <cellStyle name="Currency 3 2 3 2 2 3 4" xfId="35922" xr:uid="{7A9221DD-5EE1-41F0-BE25-38DB430A1E0B}"/>
    <cellStyle name="Currency 3 2 3 2 2 4" xfId="9103" xr:uid="{0D76197C-BBAB-4D21-ACE2-69E843658468}"/>
    <cellStyle name="Currency 3 2 3 2 2 4 2" xfId="24514" xr:uid="{3F8E8D5A-BE02-4913-AB61-4634A104D0D9}"/>
    <cellStyle name="Currency 3 2 3 2 2 4 2 2" xfId="55338" xr:uid="{76C61E91-ECFC-4B8E-9311-2D74D6448E51}"/>
    <cellStyle name="Currency 3 2 3 2 2 4 3" xfId="39928" xr:uid="{03771E85-5B46-4845-BB77-7ED7E155121A}"/>
    <cellStyle name="Currency 3 2 3 2 2 5" xfId="16705" xr:uid="{2B5A7C4D-EA77-491B-A956-9E1983E688B6}"/>
    <cellStyle name="Currency 3 2 3 2 2 5 2" xfId="47529" xr:uid="{01A99F40-C9E4-4980-A600-D98978792322}"/>
    <cellStyle name="Currency 3 2 3 2 2 6" xfId="32119" xr:uid="{D9783B31-3652-495B-A06C-2B3C90CD42FC}"/>
    <cellStyle name="Currency 3 2 3 2 3" xfId="1925" xr:uid="{F370F1D2-DE9F-4425-8E5F-989E11ED25FB}"/>
    <cellStyle name="Currency 3 2 3 2 3 2" xfId="3824" xr:uid="{1BF35333-F42F-4BE1-B47C-FD3DBCE555F2}"/>
    <cellStyle name="Currency 3 2 3 2 3 2 2" xfId="7627" xr:uid="{C67E7433-888C-4533-AAEB-8B81C2220B36}"/>
    <cellStyle name="Currency 3 2 3 2 3 2 2 2" xfId="15438" xr:uid="{3675314C-A391-41BA-99A6-80EC7268282B}"/>
    <cellStyle name="Currency 3 2 3 2 3 2 2 2 2" xfId="30849" xr:uid="{01C73D1A-0682-413C-B583-F0B166A55FC7}"/>
    <cellStyle name="Currency 3 2 3 2 3 2 2 2 2 2" xfId="61673" xr:uid="{FAF16A28-DC74-45E9-B708-8999B8D8F845}"/>
    <cellStyle name="Currency 3 2 3 2 3 2 2 2 3" xfId="46263" xr:uid="{DC4C02DB-7091-4AF4-ADE0-5076BFC9BE5E}"/>
    <cellStyle name="Currency 3 2 3 2 3 2 2 3" xfId="23040" xr:uid="{081910FD-1198-4BF7-806A-A3503A90AE23}"/>
    <cellStyle name="Currency 3 2 3 2 3 2 2 3 2" xfId="53864" xr:uid="{A6081E74-8EA0-4D4B-9F40-5F9B55752830}"/>
    <cellStyle name="Currency 3 2 3 2 3 2 2 4" xfId="38454" xr:uid="{3D7BF9B4-8024-4113-B6FF-76884995FB07}"/>
    <cellStyle name="Currency 3 2 3 2 3 2 3" xfId="11635" xr:uid="{1155AF9F-BCD2-4D49-96DD-658F858D24CA}"/>
    <cellStyle name="Currency 3 2 3 2 3 2 3 2" xfId="27046" xr:uid="{CE57C0A2-B70F-452E-A00B-491F8B2CD83E}"/>
    <cellStyle name="Currency 3 2 3 2 3 2 3 2 2" xfId="57870" xr:uid="{DEC8DFB4-D522-46EE-B5A9-0457F2D1B953}"/>
    <cellStyle name="Currency 3 2 3 2 3 2 3 3" xfId="42460" xr:uid="{047A167E-CBC3-4BA9-996D-E6BC264B6B14}"/>
    <cellStyle name="Currency 3 2 3 2 3 2 4" xfId="19237" xr:uid="{9DF72B48-05B4-42DB-B657-A140E39E6AFB}"/>
    <cellStyle name="Currency 3 2 3 2 3 2 4 2" xfId="50061" xr:uid="{FBE89AD1-91C7-4891-B6A3-9FC9E9639203}"/>
    <cellStyle name="Currency 3 2 3 2 3 2 5" xfId="34651" xr:uid="{CF935F33-EDB1-4C17-ADA4-96A521892E67}"/>
    <cellStyle name="Currency 3 2 3 2 3 3" xfId="5728" xr:uid="{E1D477CB-0406-4978-B95E-18D6A577DE4A}"/>
    <cellStyle name="Currency 3 2 3 2 3 3 2" xfId="13539" xr:uid="{92A97CD5-2049-4564-8FB1-70062C494E63}"/>
    <cellStyle name="Currency 3 2 3 2 3 3 2 2" xfId="28950" xr:uid="{FE43C19F-0002-440D-A1A5-748187108685}"/>
    <cellStyle name="Currency 3 2 3 2 3 3 2 2 2" xfId="59774" xr:uid="{7141CA94-FDF8-42B9-8FF1-1C00A5AD1084}"/>
    <cellStyle name="Currency 3 2 3 2 3 3 2 3" xfId="44364" xr:uid="{45BB7EB2-E576-4A63-BAB4-6C4F196B9634}"/>
    <cellStyle name="Currency 3 2 3 2 3 3 3" xfId="21141" xr:uid="{CDB7B8AA-08E4-4CF9-A7F1-97A690D4F417}"/>
    <cellStyle name="Currency 3 2 3 2 3 3 3 2" xfId="51965" xr:uid="{93832332-A41A-40E2-AB40-558737181FC4}"/>
    <cellStyle name="Currency 3 2 3 2 3 3 4" xfId="36555" xr:uid="{15B9642E-18CB-4425-9DEE-916094F872BD}"/>
    <cellStyle name="Currency 3 2 3 2 3 4" xfId="9736" xr:uid="{971AF09E-88BA-4F61-840C-AB4F63CD8CC9}"/>
    <cellStyle name="Currency 3 2 3 2 3 4 2" xfId="25147" xr:uid="{BA355482-FAE1-4BF0-A6EE-8B6729C38855}"/>
    <cellStyle name="Currency 3 2 3 2 3 4 2 2" xfId="55971" xr:uid="{783F143B-2DFC-4482-8581-872F7985EC6B}"/>
    <cellStyle name="Currency 3 2 3 2 3 4 3" xfId="40561" xr:uid="{C3868B58-DD4A-49FB-930D-4D47F804D2FC}"/>
    <cellStyle name="Currency 3 2 3 2 3 5" xfId="17338" xr:uid="{25CE0D21-2758-4348-AF44-4B552B320947}"/>
    <cellStyle name="Currency 3 2 3 2 3 5 2" xfId="48162" xr:uid="{D4987A9A-6D87-49AE-9E4E-EC40EE9E2C60}"/>
    <cellStyle name="Currency 3 2 3 2 3 6" xfId="32752" xr:uid="{57AB68AE-B61C-48BB-8A24-B074E5A65594}"/>
    <cellStyle name="Currency 3 2 3 2 4" xfId="2558" xr:uid="{7BC71154-2B6B-4F72-BEF7-AB8C7D1558FB}"/>
    <cellStyle name="Currency 3 2 3 2 4 2" xfId="6361" xr:uid="{B4CF3112-E30C-4D54-BE9C-F201A13D833C}"/>
    <cellStyle name="Currency 3 2 3 2 4 2 2" xfId="14172" xr:uid="{AAC60A20-55A0-4EB3-A575-D23C6F4E5141}"/>
    <cellStyle name="Currency 3 2 3 2 4 2 2 2" xfId="29583" xr:uid="{31A07165-1CCF-4FF9-9E4B-0960568390FB}"/>
    <cellStyle name="Currency 3 2 3 2 4 2 2 2 2" xfId="60407" xr:uid="{A1B073C8-3600-45BA-89BF-33B9512321E1}"/>
    <cellStyle name="Currency 3 2 3 2 4 2 2 3" xfId="44997" xr:uid="{5AFCB5A4-BEAF-45DA-9D16-5BEE15CC1410}"/>
    <cellStyle name="Currency 3 2 3 2 4 2 3" xfId="21774" xr:uid="{84BC2C5E-64B1-4AEE-B0AD-DE65F8523F19}"/>
    <cellStyle name="Currency 3 2 3 2 4 2 3 2" xfId="52598" xr:uid="{B3660E60-C3E3-4DAC-81AF-E5EBC3C7C5EC}"/>
    <cellStyle name="Currency 3 2 3 2 4 2 4" xfId="37188" xr:uid="{AF1AA263-D709-4150-9C7C-00E9A91153C8}"/>
    <cellStyle name="Currency 3 2 3 2 4 3" xfId="10369" xr:uid="{48E16CCA-601B-4AA5-B042-9FC76F0322BA}"/>
    <cellStyle name="Currency 3 2 3 2 4 3 2" xfId="25780" xr:uid="{2308D71A-D828-445B-A098-A378FF4A5C41}"/>
    <cellStyle name="Currency 3 2 3 2 4 3 2 2" xfId="56604" xr:uid="{0470922E-8369-4D8F-8B76-B4105668E8F0}"/>
    <cellStyle name="Currency 3 2 3 2 4 3 3" xfId="41194" xr:uid="{EC7D7900-8E5E-4026-A315-86709D255A80}"/>
    <cellStyle name="Currency 3 2 3 2 4 4" xfId="17971" xr:uid="{CE90F247-360B-438E-85B7-B9E1F1397EDA}"/>
    <cellStyle name="Currency 3 2 3 2 4 4 2" xfId="48795" xr:uid="{7525A360-0B02-4F26-BD6A-ACD75F554791}"/>
    <cellStyle name="Currency 3 2 3 2 4 5" xfId="33385" xr:uid="{FBD9AEED-2CB8-4B55-9DE5-901E718D2895}"/>
    <cellStyle name="Currency 3 2 3 2 5" xfId="4462" xr:uid="{52819D62-1AFD-476D-A68B-97E0827E691C}"/>
    <cellStyle name="Currency 3 2 3 2 5 2" xfId="12273" xr:uid="{DAC6CB21-CA63-450C-94AF-DB1C3EA5259C}"/>
    <cellStyle name="Currency 3 2 3 2 5 2 2" xfId="27684" xr:uid="{CCF27886-5224-4053-A102-77173DBAFD97}"/>
    <cellStyle name="Currency 3 2 3 2 5 2 2 2" xfId="58508" xr:uid="{7967F7A4-A644-447F-A9F7-5AC3285B0AEC}"/>
    <cellStyle name="Currency 3 2 3 2 5 2 3" xfId="43098" xr:uid="{7AF1C340-6C85-44F1-8A0A-C39558675734}"/>
    <cellStyle name="Currency 3 2 3 2 5 3" xfId="19875" xr:uid="{84D65BBD-1017-49AD-A561-258335A11D53}"/>
    <cellStyle name="Currency 3 2 3 2 5 3 2" xfId="50699" xr:uid="{8739600C-8D6E-46FD-9AFB-3B9485572F32}"/>
    <cellStyle name="Currency 3 2 3 2 5 4" xfId="35289" xr:uid="{BE8DEC4F-7F03-4486-BCDE-9F0BB317FC6B}"/>
    <cellStyle name="Currency 3 2 3 2 6" xfId="8470" xr:uid="{D6CCF074-AA71-4A5B-9E88-F2E818681B2E}"/>
    <cellStyle name="Currency 3 2 3 2 6 2" xfId="23881" xr:uid="{B09EA3ED-4E7D-4B4A-BFD7-C1B341328D09}"/>
    <cellStyle name="Currency 3 2 3 2 6 2 2" xfId="54705" xr:uid="{A8F9A917-B2E6-4A92-9AA5-3C5E4524C9A1}"/>
    <cellStyle name="Currency 3 2 3 2 6 3" xfId="39295" xr:uid="{429A5C83-9C1F-4C19-A829-AAE9AAE25FAD}"/>
    <cellStyle name="Currency 3 2 3 2 7" xfId="16072" xr:uid="{92271778-EC04-4B2D-B351-3FA80295B662}"/>
    <cellStyle name="Currency 3 2 3 2 7 2" xfId="46896" xr:uid="{D3508FF2-72A0-4237-894D-03D81F3D97F4}"/>
    <cellStyle name="Currency 3 2 3 2 8" xfId="31486" xr:uid="{1E50515C-7297-4874-8616-E57590874A25}"/>
    <cellStyle name="Currency 3 2 3 3" xfId="450" xr:uid="{EE380E6A-7415-428A-858D-68137D0246FD}"/>
    <cellStyle name="Currency 3 2 3 3 2" xfId="1083" xr:uid="{183DDB85-65DE-4E98-923B-FEF13402C59E}"/>
    <cellStyle name="Currency 3 2 3 3 2 2" xfId="2982" xr:uid="{2B57E541-F374-4BDC-AFC2-C07D6A96645E}"/>
    <cellStyle name="Currency 3 2 3 3 2 2 2" xfId="6785" xr:uid="{3307BD8F-4F62-4203-9736-ACE0D648D8D7}"/>
    <cellStyle name="Currency 3 2 3 3 2 2 2 2" xfId="14596" xr:uid="{656EDFEA-4802-4BCE-B28B-C7FF1BF6F072}"/>
    <cellStyle name="Currency 3 2 3 3 2 2 2 2 2" xfId="30007" xr:uid="{F264A209-A0E9-42BC-909C-4EE6DC32A576}"/>
    <cellStyle name="Currency 3 2 3 3 2 2 2 2 2 2" xfId="60831" xr:uid="{2DD5029A-FA60-4570-9CD9-47CF1CEE8B98}"/>
    <cellStyle name="Currency 3 2 3 3 2 2 2 2 3" xfId="45421" xr:uid="{E31F1E84-7DF5-48AE-9355-1AEC8E5545EF}"/>
    <cellStyle name="Currency 3 2 3 3 2 2 2 3" xfId="22198" xr:uid="{7367461D-AB9C-42D9-916B-A97461961173}"/>
    <cellStyle name="Currency 3 2 3 3 2 2 2 3 2" xfId="53022" xr:uid="{3BC90548-3506-4C8F-8617-84DB17F56004}"/>
    <cellStyle name="Currency 3 2 3 3 2 2 2 4" xfId="37612" xr:uid="{9BB0E67D-E0A5-4626-B92F-9BB8FF8D6F89}"/>
    <cellStyle name="Currency 3 2 3 3 2 2 3" xfId="10793" xr:uid="{7E5A7190-F046-4851-97C7-26AADB8F42C1}"/>
    <cellStyle name="Currency 3 2 3 3 2 2 3 2" xfId="26204" xr:uid="{923FFF3B-7663-4285-BC3B-DD33E2FFFDB7}"/>
    <cellStyle name="Currency 3 2 3 3 2 2 3 2 2" xfId="57028" xr:uid="{C5A071BD-A113-461A-9068-A4CDD9C8C812}"/>
    <cellStyle name="Currency 3 2 3 3 2 2 3 3" xfId="41618" xr:uid="{194C0A45-4BF4-4D7F-B45D-CDB9A732EE09}"/>
    <cellStyle name="Currency 3 2 3 3 2 2 4" xfId="18395" xr:uid="{527471E2-CE83-481A-B4D3-D621F03465B7}"/>
    <cellStyle name="Currency 3 2 3 3 2 2 4 2" xfId="49219" xr:uid="{86C3E81A-9511-4A70-AA06-45196AB65BA4}"/>
    <cellStyle name="Currency 3 2 3 3 2 2 5" xfId="33809" xr:uid="{3588D5F2-622A-445C-8459-2F58C57689EC}"/>
    <cellStyle name="Currency 3 2 3 3 2 3" xfId="4886" xr:uid="{C87E4103-26C6-4117-9B63-D4CFF3EBC907}"/>
    <cellStyle name="Currency 3 2 3 3 2 3 2" xfId="12697" xr:uid="{4CE6120A-2C12-4E59-AD8E-C37262687DA3}"/>
    <cellStyle name="Currency 3 2 3 3 2 3 2 2" xfId="28108" xr:uid="{D872AFB0-637D-4F8E-A440-B341CFF1EB67}"/>
    <cellStyle name="Currency 3 2 3 3 2 3 2 2 2" xfId="58932" xr:uid="{932B6F63-9F4D-40B4-A0A5-69BEFEC51E39}"/>
    <cellStyle name="Currency 3 2 3 3 2 3 2 3" xfId="43522" xr:uid="{02451E00-2AE0-47BF-8074-B8E6FDE69C17}"/>
    <cellStyle name="Currency 3 2 3 3 2 3 3" xfId="20299" xr:uid="{4001318D-0FD6-434E-8212-DEC196504ADC}"/>
    <cellStyle name="Currency 3 2 3 3 2 3 3 2" xfId="51123" xr:uid="{EBAE00C7-8A13-4BCB-9256-E97FCC742177}"/>
    <cellStyle name="Currency 3 2 3 3 2 3 4" xfId="35713" xr:uid="{DD7C02F3-5B72-413A-B6BD-94E23BB9701A}"/>
    <cellStyle name="Currency 3 2 3 3 2 4" xfId="8894" xr:uid="{A289687F-97A0-40D3-BA3C-6529FAC5545D}"/>
    <cellStyle name="Currency 3 2 3 3 2 4 2" xfId="24305" xr:uid="{4F857854-C337-4A85-9413-FEB7F79042BC}"/>
    <cellStyle name="Currency 3 2 3 3 2 4 2 2" xfId="55129" xr:uid="{3E41B686-002B-4971-8ABE-54F6F3431372}"/>
    <cellStyle name="Currency 3 2 3 3 2 4 3" xfId="39719" xr:uid="{78345CE3-A30D-4B30-9774-26DEB1DF138D}"/>
    <cellStyle name="Currency 3 2 3 3 2 5" xfId="16496" xr:uid="{FAB12E06-3D17-4DEC-8034-4DF8957A11E9}"/>
    <cellStyle name="Currency 3 2 3 3 2 5 2" xfId="47320" xr:uid="{C6D63D4C-9AC7-4DD2-AFDE-ADF4BE82C0FF}"/>
    <cellStyle name="Currency 3 2 3 3 2 6" xfId="31910" xr:uid="{D052FFCD-6764-4032-AEF3-356EE0687902}"/>
    <cellStyle name="Currency 3 2 3 3 3" xfId="1716" xr:uid="{608AFF53-8F89-43F6-B7F3-1F6899BEE748}"/>
    <cellStyle name="Currency 3 2 3 3 3 2" xfId="3615" xr:uid="{AEE1CB31-8ECB-4BB1-9D53-B85571098DB9}"/>
    <cellStyle name="Currency 3 2 3 3 3 2 2" xfId="7418" xr:uid="{B9E201B0-759F-490C-9C02-395504F01A95}"/>
    <cellStyle name="Currency 3 2 3 3 3 2 2 2" xfId="15229" xr:uid="{89B57D68-E23C-4E94-BAC4-638AB257ED14}"/>
    <cellStyle name="Currency 3 2 3 3 3 2 2 2 2" xfId="30640" xr:uid="{CB829C9C-E704-4E5B-B1D9-5953315CF98F}"/>
    <cellStyle name="Currency 3 2 3 3 3 2 2 2 2 2" xfId="61464" xr:uid="{CB1A1D9B-53CB-434A-9371-ACA3C2231D6F}"/>
    <cellStyle name="Currency 3 2 3 3 3 2 2 2 3" xfId="46054" xr:uid="{36F71F6B-DB3D-4335-A3E1-9BD5509F2ADB}"/>
    <cellStyle name="Currency 3 2 3 3 3 2 2 3" xfId="22831" xr:uid="{22508344-5E9E-45EC-B263-A71255EDD750}"/>
    <cellStyle name="Currency 3 2 3 3 3 2 2 3 2" xfId="53655" xr:uid="{79BC2764-E842-4E60-AD62-2B0586C7204D}"/>
    <cellStyle name="Currency 3 2 3 3 3 2 2 4" xfId="38245" xr:uid="{923BE53E-0816-4FC8-9605-0277CDFB557D}"/>
    <cellStyle name="Currency 3 2 3 3 3 2 3" xfId="11426" xr:uid="{CC23F79F-616F-4EEC-B8CD-302DBA7D134D}"/>
    <cellStyle name="Currency 3 2 3 3 3 2 3 2" xfId="26837" xr:uid="{650A3638-6188-4FB2-A92E-5BBABEF67910}"/>
    <cellStyle name="Currency 3 2 3 3 3 2 3 2 2" xfId="57661" xr:uid="{38AC34F9-F671-432E-81A4-96D63D4DC83B}"/>
    <cellStyle name="Currency 3 2 3 3 3 2 3 3" xfId="42251" xr:uid="{EE8CE7A8-8A0B-4EF2-841F-921D2F943397}"/>
    <cellStyle name="Currency 3 2 3 3 3 2 4" xfId="19028" xr:uid="{4D45E7F7-FC7F-4345-A62D-A039FA01E1C9}"/>
    <cellStyle name="Currency 3 2 3 3 3 2 4 2" xfId="49852" xr:uid="{845BC170-8A39-4C00-A0D3-C30D8501A678}"/>
    <cellStyle name="Currency 3 2 3 3 3 2 5" xfId="34442" xr:uid="{B7593922-6314-478E-A90A-21C770D3B66B}"/>
    <cellStyle name="Currency 3 2 3 3 3 3" xfId="5519" xr:uid="{2A4FDEE0-3486-4338-A768-8A6D8EA26ED9}"/>
    <cellStyle name="Currency 3 2 3 3 3 3 2" xfId="13330" xr:uid="{115B3696-12EF-4A2F-A741-56EC86B67250}"/>
    <cellStyle name="Currency 3 2 3 3 3 3 2 2" xfId="28741" xr:uid="{757C9E6E-453C-4641-A8FA-5BB8E12602E0}"/>
    <cellStyle name="Currency 3 2 3 3 3 3 2 2 2" xfId="59565" xr:uid="{333D8387-9D62-4E37-9192-03517A886B80}"/>
    <cellStyle name="Currency 3 2 3 3 3 3 2 3" xfId="44155" xr:uid="{D1324948-D945-43DB-82E1-0EAB6F83E910}"/>
    <cellStyle name="Currency 3 2 3 3 3 3 3" xfId="20932" xr:uid="{B91619FE-C846-4B89-AF6E-51757E397AFA}"/>
    <cellStyle name="Currency 3 2 3 3 3 3 3 2" xfId="51756" xr:uid="{CA73F5FA-D90A-4C87-A1C8-5860995C960F}"/>
    <cellStyle name="Currency 3 2 3 3 3 3 4" xfId="36346" xr:uid="{D43BCEAF-A0D3-4B5C-A1B5-E86CF452198D}"/>
    <cellStyle name="Currency 3 2 3 3 3 4" xfId="9527" xr:uid="{2D234BAD-1D00-4FCA-8E3D-5F79982BAAF5}"/>
    <cellStyle name="Currency 3 2 3 3 3 4 2" xfId="24938" xr:uid="{E5D733FE-2ED3-4769-83F7-ACBCFE3A066A}"/>
    <cellStyle name="Currency 3 2 3 3 3 4 2 2" xfId="55762" xr:uid="{089B870B-4DFD-47F4-ADC3-33043E54575E}"/>
    <cellStyle name="Currency 3 2 3 3 3 4 3" xfId="40352" xr:uid="{F8D8F1BE-9C59-4893-A1C5-B16F7F40B56E}"/>
    <cellStyle name="Currency 3 2 3 3 3 5" xfId="17129" xr:uid="{D56C2D7B-E92F-48A9-A604-3C165D5205E8}"/>
    <cellStyle name="Currency 3 2 3 3 3 5 2" xfId="47953" xr:uid="{ACA0E4E7-87C8-4D12-8762-5BAD941FD4D0}"/>
    <cellStyle name="Currency 3 2 3 3 3 6" xfId="32543" xr:uid="{23B8CAC2-F763-4F2C-B21F-2967AAFFDA02}"/>
    <cellStyle name="Currency 3 2 3 3 4" xfId="2349" xr:uid="{FA10B4CD-3A33-4DB5-BC14-2B9358487C79}"/>
    <cellStyle name="Currency 3 2 3 3 4 2" xfId="6152" xr:uid="{11FB293E-6C40-4B8A-887A-B780E5FE3B5E}"/>
    <cellStyle name="Currency 3 2 3 3 4 2 2" xfId="13963" xr:uid="{E7DC6E17-5AD4-4064-BB86-58DCB27EF410}"/>
    <cellStyle name="Currency 3 2 3 3 4 2 2 2" xfId="29374" xr:uid="{96615C3B-B320-42D5-9B9D-EEE41DF78A2A}"/>
    <cellStyle name="Currency 3 2 3 3 4 2 2 2 2" xfId="60198" xr:uid="{B334B73F-9F6F-4091-A758-F8646D242117}"/>
    <cellStyle name="Currency 3 2 3 3 4 2 2 3" xfId="44788" xr:uid="{EB3BD6FB-238E-4550-A3E2-38FF61E712C6}"/>
    <cellStyle name="Currency 3 2 3 3 4 2 3" xfId="21565" xr:uid="{6B46BF99-83C8-4847-A961-3D293208F457}"/>
    <cellStyle name="Currency 3 2 3 3 4 2 3 2" xfId="52389" xr:uid="{11FF624F-1922-49B3-A9EB-D1C4FF0A33D1}"/>
    <cellStyle name="Currency 3 2 3 3 4 2 4" xfId="36979" xr:uid="{4C38C4EC-C533-478D-AC47-6E11DFE7AA0A}"/>
    <cellStyle name="Currency 3 2 3 3 4 3" xfId="10160" xr:uid="{3E3B7753-E62C-485D-A9C5-E6D9CECD27D6}"/>
    <cellStyle name="Currency 3 2 3 3 4 3 2" xfId="25571" xr:uid="{789442CE-5351-4C41-AAC0-5AF61E47DFF5}"/>
    <cellStyle name="Currency 3 2 3 3 4 3 2 2" xfId="56395" xr:uid="{61108D1B-19DD-4B71-BCAA-2C9C89891DB6}"/>
    <cellStyle name="Currency 3 2 3 3 4 3 3" xfId="40985" xr:uid="{8EFDB5D7-2AF0-4D44-A372-32C9E0089B7E}"/>
    <cellStyle name="Currency 3 2 3 3 4 4" xfId="17762" xr:uid="{7A97A4C2-7978-4008-880F-04B02A2D48BF}"/>
    <cellStyle name="Currency 3 2 3 3 4 4 2" xfId="48586" xr:uid="{AC554684-B7A8-47D3-9E19-7C0537621979}"/>
    <cellStyle name="Currency 3 2 3 3 4 5" xfId="33176" xr:uid="{0FE4A8A4-E1E2-48A0-AD6A-9AC76E4F4599}"/>
    <cellStyle name="Currency 3 2 3 3 5" xfId="4253" xr:uid="{561B1240-6F4B-4145-B156-3030916DC24D}"/>
    <cellStyle name="Currency 3 2 3 3 5 2" xfId="12064" xr:uid="{7401E06D-30EA-47E8-9CBC-8BB0F6D26E17}"/>
    <cellStyle name="Currency 3 2 3 3 5 2 2" xfId="27475" xr:uid="{C1A3B9A1-7362-46C4-9901-2BD5837B51EB}"/>
    <cellStyle name="Currency 3 2 3 3 5 2 2 2" xfId="58299" xr:uid="{E7587BDF-2C25-4424-9EFE-94FD63F2F9B9}"/>
    <cellStyle name="Currency 3 2 3 3 5 2 3" xfId="42889" xr:uid="{01FB5553-56A5-4553-B5B6-8F95C6E64659}"/>
    <cellStyle name="Currency 3 2 3 3 5 3" xfId="19666" xr:uid="{30CC1EDF-7FBE-4B58-80D1-571D7342440E}"/>
    <cellStyle name="Currency 3 2 3 3 5 3 2" xfId="50490" xr:uid="{07C25801-1E5E-49E4-9119-15FF6A3E3405}"/>
    <cellStyle name="Currency 3 2 3 3 5 4" xfId="35080" xr:uid="{A661FCB9-BAD9-419C-9C30-972116EE8BED}"/>
    <cellStyle name="Currency 3 2 3 3 6" xfId="8261" xr:uid="{B233D7B9-B4AB-4391-AB4B-E346D022FB9E}"/>
    <cellStyle name="Currency 3 2 3 3 6 2" xfId="23672" xr:uid="{1BEE3BD3-5401-4A20-8F6C-E0DBB5CB9641}"/>
    <cellStyle name="Currency 3 2 3 3 6 2 2" xfId="54496" xr:uid="{9CBAABD4-5389-4B24-A729-9738EFCA20A1}"/>
    <cellStyle name="Currency 3 2 3 3 6 3" xfId="39086" xr:uid="{446F2DCA-82EF-4273-9BEA-77029E9F45B3}"/>
    <cellStyle name="Currency 3 2 3 3 7" xfId="15863" xr:uid="{0A36013E-0C4B-4B6D-B683-C86019597843}"/>
    <cellStyle name="Currency 3 2 3 3 7 2" xfId="46687" xr:uid="{FAB2B948-2724-4D75-B813-FCFAFDA39288}"/>
    <cellStyle name="Currency 3 2 3 3 8" xfId="31277" xr:uid="{2566A001-4D11-44D2-97E8-82E88249C127}"/>
    <cellStyle name="Currency 3 2 3 4" xfId="870" xr:uid="{24637EFF-4BC3-4430-A487-F9B5B859F19F}"/>
    <cellStyle name="Currency 3 2 3 4 2" xfId="2769" xr:uid="{498BBC72-4577-418D-B88F-01CE0BED7B17}"/>
    <cellStyle name="Currency 3 2 3 4 2 2" xfId="6572" xr:uid="{35967FF3-362F-468C-9E52-7362F083061F}"/>
    <cellStyle name="Currency 3 2 3 4 2 2 2" xfId="14383" xr:uid="{28B5A54D-0FBC-43E2-93BB-4B28E1B265A9}"/>
    <cellStyle name="Currency 3 2 3 4 2 2 2 2" xfId="29794" xr:uid="{4A514554-9B2D-4DBC-AA22-B734CC980488}"/>
    <cellStyle name="Currency 3 2 3 4 2 2 2 2 2" xfId="60618" xr:uid="{53FCE678-F8A5-46BF-B023-755C420C8BEF}"/>
    <cellStyle name="Currency 3 2 3 4 2 2 2 3" xfId="45208" xr:uid="{9B8E5DFF-2812-48A0-8745-E76B13EFCAB3}"/>
    <cellStyle name="Currency 3 2 3 4 2 2 3" xfId="21985" xr:uid="{42E65790-500B-4F8A-897D-B20FB93BBE37}"/>
    <cellStyle name="Currency 3 2 3 4 2 2 3 2" xfId="52809" xr:uid="{6A0C20AA-4BB0-4B11-9A14-B896F1F208AA}"/>
    <cellStyle name="Currency 3 2 3 4 2 2 4" xfId="37399" xr:uid="{B805DE22-725D-4FD5-AF96-1AD7CAA8D30A}"/>
    <cellStyle name="Currency 3 2 3 4 2 3" xfId="10580" xr:uid="{179A05A2-507B-4273-BEA5-303BFF304652}"/>
    <cellStyle name="Currency 3 2 3 4 2 3 2" xfId="25991" xr:uid="{326D25BA-5335-4009-B7B9-DD79943D9471}"/>
    <cellStyle name="Currency 3 2 3 4 2 3 2 2" xfId="56815" xr:uid="{2ED78F76-35E7-4FC2-9E49-310C3B48C325}"/>
    <cellStyle name="Currency 3 2 3 4 2 3 3" xfId="41405" xr:uid="{31D1CDDF-B43D-48FE-91F1-6000C6C5B853}"/>
    <cellStyle name="Currency 3 2 3 4 2 4" xfId="18182" xr:uid="{2A51A567-2390-4A7E-AA5F-A8C50E6C51D5}"/>
    <cellStyle name="Currency 3 2 3 4 2 4 2" xfId="49006" xr:uid="{22BEA54F-61A7-4000-8BCB-13145E2F6F93}"/>
    <cellStyle name="Currency 3 2 3 4 2 5" xfId="33596" xr:uid="{CF886C12-306A-4440-93D3-3455D87402AD}"/>
    <cellStyle name="Currency 3 2 3 4 3" xfId="4673" xr:uid="{3A38C5E5-975F-4006-9879-07E5F42111B7}"/>
    <cellStyle name="Currency 3 2 3 4 3 2" xfId="12484" xr:uid="{92C02B5D-A734-4D57-8725-09C528F18252}"/>
    <cellStyle name="Currency 3 2 3 4 3 2 2" xfId="27895" xr:uid="{2D2DF1E4-241D-45D1-86AC-A35C20B35916}"/>
    <cellStyle name="Currency 3 2 3 4 3 2 2 2" xfId="58719" xr:uid="{8FE79A87-901A-4C83-937C-8B4F83243735}"/>
    <cellStyle name="Currency 3 2 3 4 3 2 3" xfId="43309" xr:uid="{4FC12972-E46A-4F7D-9286-7C3D203DF9EF}"/>
    <cellStyle name="Currency 3 2 3 4 3 3" xfId="20086" xr:uid="{4E3F22C1-7FC1-4464-B75D-0BC91D68486F}"/>
    <cellStyle name="Currency 3 2 3 4 3 3 2" xfId="50910" xr:uid="{EE6B32E2-53AC-49EA-ABC6-11D99369E0B8}"/>
    <cellStyle name="Currency 3 2 3 4 3 4" xfId="35500" xr:uid="{228C77DC-C777-4E69-AFF6-2E88562B836F}"/>
    <cellStyle name="Currency 3 2 3 4 4" xfId="8681" xr:uid="{FE401813-0206-4E8D-9CCD-628267B52544}"/>
    <cellStyle name="Currency 3 2 3 4 4 2" xfId="24092" xr:uid="{610C6994-A02F-4D91-820E-ED596F733DA8}"/>
    <cellStyle name="Currency 3 2 3 4 4 2 2" xfId="54916" xr:uid="{E09E59E7-2BB3-491C-8B9B-6ABDBB8C88A6}"/>
    <cellStyle name="Currency 3 2 3 4 4 3" xfId="39506" xr:uid="{0619DD1A-E0F4-44AC-8D52-638E67FF8AA8}"/>
    <cellStyle name="Currency 3 2 3 4 5" xfId="16283" xr:uid="{2F5BD783-E6EF-4B61-AD39-D1A89E0001DD}"/>
    <cellStyle name="Currency 3 2 3 4 5 2" xfId="47107" xr:uid="{C4586DA9-A05A-41A1-B7B7-7B9C940A9B00}"/>
    <cellStyle name="Currency 3 2 3 4 6" xfId="31697" xr:uid="{075E3D6B-EAC9-46D9-B535-F22C208B7855}"/>
    <cellStyle name="Currency 3 2 3 5" xfId="1503" xr:uid="{EBB44409-A269-444E-8B55-7479CEB5048A}"/>
    <cellStyle name="Currency 3 2 3 5 2" xfId="3402" xr:uid="{E06E05AE-6599-452C-9450-7F60076D7CF6}"/>
    <cellStyle name="Currency 3 2 3 5 2 2" xfId="7205" xr:uid="{BC75BC72-B91B-489D-AFF4-B90C59FA1ADF}"/>
    <cellStyle name="Currency 3 2 3 5 2 2 2" xfId="15016" xr:uid="{387D3D26-7AEC-4678-8D2B-04415037701C}"/>
    <cellStyle name="Currency 3 2 3 5 2 2 2 2" xfId="30427" xr:uid="{4DFA093B-63CE-4278-8C05-29C87A8B8D33}"/>
    <cellStyle name="Currency 3 2 3 5 2 2 2 2 2" xfId="61251" xr:uid="{B5EA0D0B-F411-41FA-B886-5EBED68CF6AC}"/>
    <cellStyle name="Currency 3 2 3 5 2 2 2 3" xfId="45841" xr:uid="{7FECAFE9-B1BA-4000-A72F-52C8AA3AD505}"/>
    <cellStyle name="Currency 3 2 3 5 2 2 3" xfId="22618" xr:uid="{4554530F-E770-42D0-956E-6C7A404CE661}"/>
    <cellStyle name="Currency 3 2 3 5 2 2 3 2" xfId="53442" xr:uid="{9BA6796A-CC56-4C31-9681-54B316F97C33}"/>
    <cellStyle name="Currency 3 2 3 5 2 2 4" xfId="38032" xr:uid="{16A84E8E-EDAB-40EE-95B1-ED077435DD21}"/>
    <cellStyle name="Currency 3 2 3 5 2 3" xfId="11213" xr:uid="{0B632593-9567-444D-AF27-E0733278DA68}"/>
    <cellStyle name="Currency 3 2 3 5 2 3 2" xfId="26624" xr:uid="{2938D033-74BF-4845-A7EB-7FF3417B6A8F}"/>
    <cellStyle name="Currency 3 2 3 5 2 3 2 2" xfId="57448" xr:uid="{129E5DF5-06D5-4ED5-A81A-CC82E3B68095}"/>
    <cellStyle name="Currency 3 2 3 5 2 3 3" xfId="42038" xr:uid="{C8378DA2-D3F7-4793-9EEA-ADE2A4EAD3EC}"/>
    <cellStyle name="Currency 3 2 3 5 2 4" xfId="18815" xr:uid="{3F192B5F-F5E5-46E7-BB44-33D2ED2BD98B}"/>
    <cellStyle name="Currency 3 2 3 5 2 4 2" xfId="49639" xr:uid="{171CB156-40C1-42B5-A775-6244D0E02F3A}"/>
    <cellStyle name="Currency 3 2 3 5 2 5" xfId="34229" xr:uid="{F90D0E5F-B8FA-4D59-9572-36D68A0B15A7}"/>
    <cellStyle name="Currency 3 2 3 5 3" xfId="5306" xr:uid="{23C1CE43-4A09-4FAE-8E86-D0610CE44E86}"/>
    <cellStyle name="Currency 3 2 3 5 3 2" xfId="13117" xr:uid="{E47C7EF1-3992-48E0-8F8D-6910C775F87A}"/>
    <cellStyle name="Currency 3 2 3 5 3 2 2" xfId="28528" xr:uid="{1368A797-FD71-4585-B9B8-C7AC9C35E5AB}"/>
    <cellStyle name="Currency 3 2 3 5 3 2 2 2" xfId="59352" xr:uid="{1FAB6B1D-556A-4F07-B385-3F80EEF9D22D}"/>
    <cellStyle name="Currency 3 2 3 5 3 2 3" xfId="43942" xr:uid="{5DFD3A09-4B3F-4D83-A5B4-6B2FB2A26E10}"/>
    <cellStyle name="Currency 3 2 3 5 3 3" xfId="20719" xr:uid="{D851CF6A-A92E-4792-A8D3-614313E93A8E}"/>
    <cellStyle name="Currency 3 2 3 5 3 3 2" xfId="51543" xr:uid="{A3939FB8-3763-4750-967C-7AF17092EACB}"/>
    <cellStyle name="Currency 3 2 3 5 3 4" xfId="36133" xr:uid="{D6AA4363-F511-49DA-AF49-16088CD66613}"/>
    <cellStyle name="Currency 3 2 3 5 4" xfId="9314" xr:uid="{48106F53-02A3-4E5E-B341-761F941A857C}"/>
    <cellStyle name="Currency 3 2 3 5 4 2" xfId="24725" xr:uid="{21977B1A-C8FF-449B-AA19-B8E4BDC691C4}"/>
    <cellStyle name="Currency 3 2 3 5 4 2 2" xfId="55549" xr:uid="{D693450F-C074-4C4E-975C-A2738703B3BB}"/>
    <cellStyle name="Currency 3 2 3 5 4 3" xfId="40139" xr:uid="{50AC51C0-B91B-4B12-892F-69D2BB67DB12}"/>
    <cellStyle name="Currency 3 2 3 5 5" xfId="16916" xr:uid="{983A7BBC-CB55-4ED3-9D8B-EA2FA4F5A3C8}"/>
    <cellStyle name="Currency 3 2 3 5 5 2" xfId="47740" xr:uid="{6E8E99F4-63AA-4DC9-BE97-B694F57BAC14}"/>
    <cellStyle name="Currency 3 2 3 5 6" xfId="32330" xr:uid="{56FF5108-436D-4513-B831-8D66C97E45C1}"/>
    <cellStyle name="Currency 3 2 3 6" xfId="2136" xr:uid="{F57C75AA-6813-48E0-852A-B9765FF50F46}"/>
    <cellStyle name="Currency 3 2 3 6 2" xfId="5939" xr:uid="{73768090-02CD-4471-87D4-C6DCD190BB97}"/>
    <cellStyle name="Currency 3 2 3 6 2 2" xfId="13750" xr:uid="{8CD6190A-80F7-401A-BE54-F96C4194039D}"/>
    <cellStyle name="Currency 3 2 3 6 2 2 2" xfId="29161" xr:uid="{E45F4AE7-77BF-44D7-A653-0AE28BE7FAF6}"/>
    <cellStyle name="Currency 3 2 3 6 2 2 2 2" xfId="59985" xr:uid="{9127B3D9-F1D3-4E8C-8730-E8E950AFDF67}"/>
    <cellStyle name="Currency 3 2 3 6 2 2 3" xfId="44575" xr:uid="{53D22F7C-1E27-42E9-BDE5-07183CFD77BA}"/>
    <cellStyle name="Currency 3 2 3 6 2 3" xfId="21352" xr:uid="{F4ACCFA6-8FD5-4EAD-9E66-09FD03876608}"/>
    <cellStyle name="Currency 3 2 3 6 2 3 2" xfId="52176" xr:uid="{175E9B9E-696B-4805-8E52-C909DE8BD6C4}"/>
    <cellStyle name="Currency 3 2 3 6 2 4" xfId="36766" xr:uid="{32C86475-CE23-439B-ADE5-4F2F3934BB1B}"/>
    <cellStyle name="Currency 3 2 3 6 3" xfId="9947" xr:uid="{1831053C-3BE4-40FE-AE22-38DF8D533650}"/>
    <cellStyle name="Currency 3 2 3 6 3 2" xfId="25358" xr:uid="{C9B1D99C-A28F-4501-9CBB-CE8BE288087F}"/>
    <cellStyle name="Currency 3 2 3 6 3 2 2" xfId="56182" xr:uid="{06A32C49-5C8F-4F04-A9F3-8EDDDA49D194}"/>
    <cellStyle name="Currency 3 2 3 6 3 3" xfId="40772" xr:uid="{EAFCA223-8638-427A-A2ED-DE9DEE0E449B}"/>
    <cellStyle name="Currency 3 2 3 6 4" xfId="17549" xr:uid="{AD6B8895-B4D5-4BE7-9544-C17B4B2E9507}"/>
    <cellStyle name="Currency 3 2 3 6 4 2" xfId="48373" xr:uid="{03E7A951-6D49-4E39-B303-6905C86307EE}"/>
    <cellStyle name="Currency 3 2 3 6 5" xfId="32963" xr:uid="{3C51489F-5194-47F7-AB6E-D09304040F32}"/>
    <cellStyle name="Currency 3 2 3 7" xfId="4040" xr:uid="{23BCA4DB-3B72-4F8F-9CA5-EC27F913621A}"/>
    <cellStyle name="Currency 3 2 3 7 2" xfId="11851" xr:uid="{4184914E-2A07-4FE9-844E-FAB4DA49B782}"/>
    <cellStyle name="Currency 3 2 3 7 2 2" xfId="27262" xr:uid="{9594D9CD-231A-4E6A-98E1-543B81B9344D}"/>
    <cellStyle name="Currency 3 2 3 7 2 2 2" xfId="58086" xr:uid="{7942708B-98A4-42C1-A267-8AC2B04C19DD}"/>
    <cellStyle name="Currency 3 2 3 7 2 3" xfId="42676" xr:uid="{17940292-776C-48A8-9CF5-A0077C8A76A6}"/>
    <cellStyle name="Currency 3 2 3 7 3" xfId="19453" xr:uid="{9A3438CF-D5F5-428F-B404-5DC6C5D233AD}"/>
    <cellStyle name="Currency 3 2 3 7 3 2" xfId="50277" xr:uid="{C94676CE-4BFA-4641-A721-23E2C24DAE08}"/>
    <cellStyle name="Currency 3 2 3 7 4" xfId="34867" xr:uid="{6DFD5F12-D34E-49A9-B1CE-76E39D22F386}"/>
    <cellStyle name="Currency 3 2 3 8" xfId="8048" xr:uid="{B273CF12-B384-4B0E-8392-CDF5A5299C8B}"/>
    <cellStyle name="Currency 3 2 3 8 2" xfId="23459" xr:uid="{3B03B9D2-42FB-4775-B779-FC39CFCCE973}"/>
    <cellStyle name="Currency 3 2 3 8 2 2" xfId="54283" xr:uid="{54344D73-8076-474A-8BC3-725A54009663}"/>
    <cellStyle name="Currency 3 2 3 8 3" xfId="38873" xr:uid="{C16FD556-0966-47A2-BCDC-F7BE753C5EA9}"/>
    <cellStyle name="Currency 3 2 3 9" xfId="7839" xr:uid="{1EF28448-3035-4EAE-B556-7A007AEE150A}"/>
    <cellStyle name="Currency 3 2 3 9 2" xfId="23250" xr:uid="{E7E039D2-08F1-4DDC-B815-2FABF7931C1B}"/>
    <cellStyle name="Currency 3 2 3 9 2 2" xfId="54074" xr:uid="{011D9F6D-A2F5-40C3-9211-959BA8846ADA}"/>
    <cellStyle name="Currency 3 2 3 9 3" xfId="38664" xr:uid="{FF4EEE91-7CA8-4674-8B9A-76F132F3E885}"/>
    <cellStyle name="Currency 3 2 4" xfId="156" xr:uid="{E05BEE6D-35A2-4F1C-B78F-2C210769D8B3}"/>
    <cellStyle name="Currency 3 2 4 10" xfId="15570" xr:uid="{6D01B144-EA93-4B84-BEB0-0AAC4A5A9490}"/>
    <cellStyle name="Currency 3 2 4 10 2" xfId="46394" xr:uid="{AFABEA6D-8B01-4253-9E2B-BF42E66FF23F}"/>
    <cellStyle name="Currency 3 2 4 11" xfId="30984" xr:uid="{DDA7D79E-D490-4E7C-A067-D49587C6CABD}"/>
    <cellStyle name="Currency 3 2 4 2" xfId="579" xr:uid="{047E4E21-7CEB-4305-BCE7-68CCFB9FD934}"/>
    <cellStyle name="Currency 3 2 4 2 2" xfId="1212" xr:uid="{27CE17C4-F063-44E3-8580-CA5101839718}"/>
    <cellStyle name="Currency 3 2 4 2 2 2" xfId="3111" xr:uid="{427F62DB-860C-4919-8AE3-E2FE98F9CCA8}"/>
    <cellStyle name="Currency 3 2 4 2 2 2 2" xfId="6914" xr:uid="{ED35E846-4C95-489B-9EF6-76DC2FB037FC}"/>
    <cellStyle name="Currency 3 2 4 2 2 2 2 2" xfId="14725" xr:uid="{FF811913-9CAC-4B8F-864D-9D475E54420B}"/>
    <cellStyle name="Currency 3 2 4 2 2 2 2 2 2" xfId="30136" xr:uid="{2E02A486-03B1-4F06-9F05-C54BA111C072}"/>
    <cellStyle name="Currency 3 2 4 2 2 2 2 2 2 2" xfId="60960" xr:uid="{66EA45C3-793B-4763-9629-63F54703976B}"/>
    <cellStyle name="Currency 3 2 4 2 2 2 2 2 3" xfId="45550" xr:uid="{3CFC2969-C40A-4895-8BDB-69EC89C424FE}"/>
    <cellStyle name="Currency 3 2 4 2 2 2 2 3" xfId="22327" xr:uid="{CAAC872B-1318-465A-BC9B-65A439D826E1}"/>
    <cellStyle name="Currency 3 2 4 2 2 2 2 3 2" xfId="53151" xr:uid="{AB5409E9-DF22-45EC-BCC9-F2917BD92BD8}"/>
    <cellStyle name="Currency 3 2 4 2 2 2 2 4" xfId="37741" xr:uid="{9DE4A405-44BC-46A9-B329-13F2C2050AEE}"/>
    <cellStyle name="Currency 3 2 4 2 2 2 3" xfId="10922" xr:uid="{EB52BCD3-D0A1-44EE-9F37-A30C6C02E154}"/>
    <cellStyle name="Currency 3 2 4 2 2 2 3 2" xfId="26333" xr:uid="{915C589F-D5B1-4496-9150-B0DF6F0AEE63}"/>
    <cellStyle name="Currency 3 2 4 2 2 2 3 2 2" xfId="57157" xr:uid="{E0084856-1CFC-48F4-B0A9-FE3ADF592E64}"/>
    <cellStyle name="Currency 3 2 4 2 2 2 3 3" xfId="41747" xr:uid="{84EADDFB-EA34-47B2-A1A9-CBE7FD4C4178}"/>
    <cellStyle name="Currency 3 2 4 2 2 2 4" xfId="18524" xr:uid="{E3046242-1BDC-4669-A05E-91C1A6AD80C3}"/>
    <cellStyle name="Currency 3 2 4 2 2 2 4 2" xfId="49348" xr:uid="{DA08C6A7-A1C6-48B5-8567-AB135FE89805}"/>
    <cellStyle name="Currency 3 2 4 2 2 2 5" xfId="33938" xr:uid="{1A295B52-1071-467B-9F61-497191844CF6}"/>
    <cellStyle name="Currency 3 2 4 2 2 3" xfId="5015" xr:uid="{DBB360DC-51F7-4DBE-AE3A-C14EDEECC0C1}"/>
    <cellStyle name="Currency 3 2 4 2 2 3 2" xfId="12826" xr:uid="{09D131A0-7F23-46C0-AE9E-21C930FCEE49}"/>
    <cellStyle name="Currency 3 2 4 2 2 3 2 2" xfId="28237" xr:uid="{B5DE4FF8-A36A-4B8B-98A6-048F8CC16B85}"/>
    <cellStyle name="Currency 3 2 4 2 2 3 2 2 2" xfId="59061" xr:uid="{1CD59CD8-F552-43E2-89AD-0EF2E975DC1B}"/>
    <cellStyle name="Currency 3 2 4 2 2 3 2 3" xfId="43651" xr:uid="{7B771936-FF3A-4101-887E-97D7C77EF186}"/>
    <cellStyle name="Currency 3 2 4 2 2 3 3" xfId="20428" xr:uid="{41AA1291-6678-4A9F-82EE-995C01562070}"/>
    <cellStyle name="Currency 3 2 4 2 2 3 3 2" xfId="51252" xr:uid="{58783742-37F6-439A-89B4-FF58B12E05F5}"/>
    <cellStyle name="Currency 3 2 4 2 2 3 4" xfId="35842" xr:uid="{729B40B0-2D11-485A-9363-F8AD1AB827CC}"/>
    <cellStyle name="Currency 3 2 4 2 2 4" xfId="9023" xr:uid="{22347F56-5D29-4279-9A93-E9AACC434092}"/>
    <cellStyle name="Currency 3 2 4 2 2 4 2" xfId="24434" xr:uid="{B676ACCE-6D6F-4873-BA52-BD37CF65927C}"/>
    <cellStyle name="Currency 3 2 4 2 2 4 2 2" xfId="55258" xr:uid="{64B78022-AB4E-4680-96A7-0A255DA8B84D}"/>
    <cellStyle name="Currency 3 2 4 2 2 4 3" xfId="39848" xr:uid="{FE38B26E-F8BE-4E2C-AE37-606E2AE0CB7E}"/>
    <cellStyle name="Currency 3 2 4 2 2 5" xfId="16625" xr:uid="{AC36ED34-0E10-467E-9F4D-BB4BF5018B40}"/>
    <cellStyle name="Currency 3 2 4 2 2 5 2" xfId="47449" xr:uid="{CC72A421-C3EF-48A2-AFDB-AB6FE568F6D3}"/>
    <cellStyle name="Currency 3 2 4 2 2 6" xfId="32039" xr:uid="{78927C22-BDE7-4BA2-8229-0E29BF338264}"/>
    <cellStyle name="Currency 3 2 4 2 3" xfId="1845" xr:uid="{8E2B813F-4FFD-4688-BF01-6E5658A55333}"/>
    <cellStyle name="Currency 3 2 4 2 3 2" xfId="3744" xr:uid="{2686D4D8-AC4A-4319-826D-801D99C944E7}"/>
    <cellStyle name="Currency 3 2 4 2 3 2 2" xfId="7547" xr:uid="{37581080-BF10-45EA-98CE-8D36C22F5AC6}"/>
    <cellStyle name="Currency 3 2 4 2 3 2 2 2" xfId="15358" xr:uid="{35FFE815-CC1C-4EE2-8AEF-7458A1222CB7}"/>
    <cellStyle name="Currency 3 2 4 2 3 2 2 2 2" xfId="30769" xr:uid="{325E052E-F25D-4FEA-8C4A-D62B3CD40BDC}"/>
    <cellStyle name="Currency 3 2 4 2 3 2 2 2 2 2" xfId="61593" xr:uid="{2EAA4660-9498-491D-94D8-AFF762DEE341}"/>
    <cellStyle name="Currency 3 2 4 2 3 2 2 2 3" xfId="46183" xr:uid="{5539EF51-9C54-46EE-B4FE-32394477B8BA}"/>
    <cellStyle name="Currency 3 2 4 2 3 2 2 3" xfId="22960" xr:uid="{B07663EA-2BF7-40C8-A53D-F94C9FEF6932}"/>
    <cellStyle name="Currency 3 2 4 2 3 2 2 3 2" xfId="53784" xr:uid="{C6EBAD1B-BEB3-4F18-BD3A-FF39BA7E71E5}"/>
    <cellStyle name="Currency 3 2 4 2 3 2 2 4" xfId="38374" xr:uid="{B4CC3C5F-3D57-4704-AB08-B23B332B26D5}"/>
    <cellStyle name="Currency 3 2 4 2 3 2 3" xfId="11555" xr:uid="{347FC09D-DE2F-4C7D-A2D0-0BFA47DEFBB7}"/>
    <cellStyle name="Currency 3 2 4 2 3 2 3 2" xfId="26966" xr:uid="{9F5B0F05-210F-44A7-8785-CEB984FC80E2}"/>
    <cellStyle name="Currency 3 2 4 2 3 2 3 2 2" xfId="57790" xr:uid="{65EC8561-9E73-4DBA-BB7D-FE0FB6F73E45}"/>
    <cellStyle name="Currency 3 2 4 2 3 2 3 3" xfId="42380" xr:uid="{B105F517-0786-4AE0-9BB4-89B79112220D}"/>
    <cellStyle name="Currency 3 2 4 2 3 2 4" xfId="19157" xr:uid="{F5DB5F04-65AD-4C08-8287-A8EBFAA42B04}"/>
    <cellStyle name="Currency 3 2 4 2 3 2 4 2" xfId="49981" xr:uid="{61205E5B-99A9-429D-8234-56D89B46D8EF}"/>
    <cellStyle name="Currency 3 2 4 2 3 2 5" xfId="34571" xr:uid="{C5AB4BE3-4D99-4F15-9FE0-4C33601CBF0F}"/>
    <cellStyle name="Currency 3 2 4 2 3 3" xfId="5648" xr:uid="{F787B99C-553B-4095-A03D-DD8508C28C73}"/>
    <cellStyle name="Currency 3 2 4 2 3 3 2" xfId="13459" xr:uid="{F972433D-6845-498B-B92E-957B3359EF4F}"/>
    <cellStyle name="Currency 3 2 4 2 3 3 2 2" xfId="28870" xr:uid="{83A47F67-5B9D-42BA-B596-939558E5E168}"/>
    <cellStyle name="Currency 3 2 4 2 3 3 2 2 2" xfId="59694" xr:uid="{6B815966-E21D-45A7-BE41-C4E50C0180B8}"/>
    <cellStyle name="Currency 3 2 4 2 3 3 2 3" xfId="44284" xr:uid="{3E36CD29-51D6-4A72-B35E-7AA9924EDAB9}"/>
    <cellStyle name="Currency 3 2 4 2 3 3 3" xfId="21061" xr:uid="{FB6CBB56-9411-4221-8C8F-3D5EC9DC28EF}"/>
    <cellStyle name="Currency 3 2 4 2 3 3 3 2" xfId="51885" xr:uid="{ED25DB7D-7459-4B82-BD8F-354C9E566FDD}"/>
    <cellStyle name="Currency 3 2 4 2 3 3 4" xfId="36475" xr:uid="{803A9774-81FA-429D-A2A8-BF3A0ED536AB}"/>
    <cellStyle name="Currency 3 2 4 2 3 4" xfId="9656" xr:uid="{77E096AC-2444-4BC6-98D5-5BE9A10CDE6B}"/>
    <cellStyle name="Currency 3 2 4 2 3 4 2" xfId="25067" xr:uid="{CB0EA6E3-9250-42EC-95EA-3B5E8AD19426}"/>
    <cellStyle name="Currency 3 2 4 2 3 4 2 2" xfId="55891" xr:uid="{D1C5051F-B12E-4412-868B-4EE4FF3560E2}"/>
    <cellStyle name="Currency 3 2 4 2 3 4 3" xfId="40481" xr:uid="{2FC4A910-FC4B-45D5-B199-7277B597D29B}"/>
    <cellStyle name="Currency 3 2 4 2 3 5" xfId="17258" xr:uid="{6B5BDBCE-4674-4CE8-810C-02B7C1BF4E57}"/>
    <cellStyle name="Currency 3 2 4 2 3 5 2" xfId="48082" xr:uid="{6BC71102-E731-4A74-8EB7-5288C06C5715}"/>
    <cellStyle name="Currency 3 2 4 2 3 6" xfId="32672" xr:uid="{EAC20E8F-149E-499D-81B9-11095A069AEF}"/>
    <cellStyle name="Currency 3 2 4 2 4" xfId="2478" xr:uid="{70877B9A-9410-4D44-A0A7-17BE8C55FA1C}"/>
    <cellStyle name="Currency 3 2 4 2 4 2" xfId="6281" xr:uid="{54DB4151-5524-4A42-B782-6A2B310E288B}"/>
    <cellStyle name="Currency 3 2 4 2 4 2 2" xfId="14092" xr:uid="{691BD85D-9699-46BE-9DBA-8112A39B7DC1}"/>
    <cellStyle name="Currency 3 2 4 2 4 2 2 2" xfId="29503" xr:uid="{BFCB85EA-7209-44C6-A47B-786A5BAC9529}"/>
    <cellStyle name="Currency 3 2 4 2 4 2 2 2 2" xfId="60327" xr:uid="{C963FA8B-4447-4C0B-9983-0BB54AAAFFF0}"/>
    <cellStyle name="Currency 3 2 4 2 4 2 2 3" xfId="44917" xr:uid="{27F246E4-4D51-46E6-9FC5-C898386F9DD2}"/>
    <cellStyle name="Currency 3 2 4 2 4 2 3" xfId="21694" xr:uid="{7E77D1C1-FC60-4C89-8E44-542D84D31DDA}"/>
    <cellStyle name="Currency 3 2 4 2 4 2 3 2" xfId="52518" xr:uid="{93323622-3EF1-4657-8CB9-018CB6D0F2AD}"/>
    <cellStyle name="Currency 3 2 4 2 4 2 4" xfId="37108" xr:uid="{47F2B1E0-295A-46FE-AA64-8684B4364B43}"/>
    <cellStyle name="Currency 3 2 4 2 4 3" xfId="10289" xr:uid="{4C1AC459-C9E0-4FB8-BB87-948500B1D045}"/>
    <cellStyle name="Currency 3 2 4 2 4 3 2" xfId="25700" xr:uid="{147B64A5-5FE0-4DBF-88CB-8B3B127B5D97}"/>
    <cellStyle name="Currency 3 2 4 2 4 3 2 2" xfId="56524" xr:uid="{16B84786-CB07-4107-A254-22DF9C179F43}"/>
    <cellStyle name="Currency 3 2 4 2 4 3 3" xfId="41114" xr:uid="{51012FB4-89D9-49D1-9598-1D2AB916A4A0}"/>
    <cellStyle name="Currency 3 2 4 2 4 4" xfId="17891" xr:uid="{8B9F48AF-F9D8-4678-8253-33C84A10B8DD}"/>
    <cellStyle name="Currency 3 2 4 2 4 4 2" xfId="48715" xr:uid="{AECC97A9-10B4-4371-9BF1-5231931C50F3}"/>
    <cellStyle name="Currency 3 2 4 2 4 5" xfId="33305" xr:uid="{69EF0D25-190C-40ED-BE16-05C0F38DCF34}"/>
    <cellStyle name="Currency 3 2 4 2 5" xfId="4382" xr:uid="{C152E06D-50DC-40BD-BEFC-C606AAA7877B}"/>
    <cellStyle name="Currency 3 2 4 2 5 2" xfId="12193" xr:uid="{5350CDBA-E799-4E1E-BA91-2CEE78391C93}"/>
    <cellStyle name="Currency 3 2 4 2 5 2 2" xfId="27604" xr:uid="{8EC784DC-3918-40DA-B93F-27A849F36EB3}"/>
    <cellStyle name="Currency 3 2 4 2 5 2 2 2" xfId="58428" xr:uid="{D99038AF-2FA5-4F78-853F-9750A3D65FC6}"/>
    <cellStyle name="Currency 3 2 4 2 5 2 3" xfId="43018" xr:uid="{313D0614-F0E7-4A10-99C7-E5091DFC7599}"/>
    <cellStyle name="Currency 3 2 4 2 5 3" xfId="19795" xr:uid="{F2CD5A3F-56AF-4B6C-A16E-A15A64438FDB}"/>
    <cellStyle name="Currency 3 2 4 2 5 3 2" xfId="50619" xr:uid="{BE22889D-2A9F-4478-8101-B3A72860A347}"/>
    <cellStyle name="Currency 3 2 4 2 5 4" xfId="35209" xr:uid="{ACDF3FE0-CA08-403A-A37F-867321794BF0}"/>
    <cellStyle name="Currency 3 2 4 2 6" xfId="8390" xr:uid="{99DDF049-FCB1-48FB-9D1F-13F2340A95E8}"/>
    <cellStyle name="Currency 3 2 4 2 6 2" xfId="23801" xr:uid="{989662AD-A679-40C9-B820-0A2FEA243155}"/>
    <cellStyle name="Currency 3 2 4 2 6 2 2" xfId="54625" xr:uid="{F19C0A0C-0596-48B5-94C2-3A3F9C1FDED3}"/>
    <cellStyle name="Currency 3 2 4 2 6 3" xfId="39215" xr:uid="{141543A2-2D7E-42C9-AA17-F870451A5E7D}"/>
    <cellStyle name="Currency 3 2 4 2 7" xfId="15992" xr:uid="{D7B526EF-09BF-440F-9B1A-7B4A4EBC6402}"/>
    <cellStyle name="Currency 3 2 4 2 7 2" xfId="46816" xr:uid="{053AF75B-4596-49DC-B95F-294E074519E9}"/>
    <cellStyle name="Currency 3 2 4 2 8" xfId="31406" xr:uid="{FDDFEAB1-89FA-4E1F-A894-FF91DCCCA3A7}"/>
    <cellStyle name="Currency 3 2 4 3" xfId="370" xr:uid="{D823E0FE-3042-4A2B-AF40-244B43B32EA9}"/>
    <cellStyle name="Currency 3 2 4 3 2" xfId="1003" xr:uid="{9E7F6A53-E476-4376-B680-1A4A5EAEE11E}"/>
    <cellStyle name="Currency 3 2 4 3 2 2" xfId="2902" xr:uid="{4D2E8FB9-F606-402D-BFEF-EA398E0D0D2C}"/>
    <cellStyle name="Currency 3 2 4 3 2 2 2" xfId="6705" xr:uid="{4CD29B6E-DAE5-4402-80BC-091FE0BFBDF8}"/>
    <cellStyle name="Currency 3 2 4 3 2 2 2 2" xfId="14516" xr:uid="{2A683021-B1E0-4B41-9BA4-541D8EC561B7}"/>
    <cellStyle name="Currency 3 2 4 3 2 2 2 2 2" xfId="29927" xr:uid="{58AD0214-1EAE-4377-A900-671BE982A857}"/>
    <cellStyle name="Currency 3 2 4 3 2 2 2 2 2 2" xfId="60751" xr:uid="{6153E5BE-F24C-4F3B-877A-B18DE225DCE6}"/>
    <cellStyle name="Currency 3 2 4 3 2 2 2 2 3" xfId="45341" xr:uid="{99731CF5-0B8D-4F24-9045-1CE84B54243E}"/>
    <cellStyle name="Currency 3 2 4 3 2 2 2 3" xfId="22118" xr:uid="{13DA56A3-D6FE-4465-AC03-BD11B0F0D936}"/>
    <cellStyle name="Currency 3 2 4 3 2 2 2 3 2" xfId="52942" xr:uid="{E01411C9-FF61-4C42-8089-73C4209E56B5}"/>
    <cellStyle name="Currency 3 2 4 3 2 2 2 4" xfId="37532" xr:uid="{6C7E1A70-DFB2-4ED6-9407-3FCF5A950178}"/>
    <cellStyle name="Currency 3 2 4 3 2 2 3" xfId="10713" xr:uid="{2CA9C91E-CD39-4F57-BB63-1FBC32899FF5}"/>
    <cellStyle name="Currency 3 2 4 3 2 2 3 2" xfId="26124" xr:uid="{FDFFE872-497A-48C6-9390-07A1EECD546B}"/>
    <cellStyle name="Currency 3 2 4 3 2 2 3 2 2" xfId="56948" xr:uid="{EAB3F7FF-19EB-48B7-85E9-F28125168C52}"/>
    <cellStyle name="Currency 3 2 4 3 2 2 3 3" xfId="41538" xr:uid="{7380385E-9EAF-49DD-A225-BF51121B6CA7}"/>
    <cellStyle name="Currency 3 2 4 3 2 2 4" xfId="18315" xr:uid="{6EF82B8B-53B6-4A9D-8EB8-F343EC1F309D}"/>
    <cellStyle name="Currency 3 2 4 3 2 2 4 2" xfId="49139" xr:uid="{A9F8D06B-2049-4C88-8F23-9841C4F01950}"/>
    <cellStyle name="Currency 3 2 4 3 2 2 5" xfId="33729" xr:uid="{2B729DFF-23A7-4F97-81AC-11BA497080BF}"/>
    <cellStyle name="Currency 3 2 4 3 2 3" xfId="4806" xr:uid="{02EDD0CA-2E22-4114-A774-842BCC49B8A4}"/>
    <cellStyle name="Currency 3 2 4 3 2 3 2" xfId="12617" xr:uid="{47C09031-BA10-4FCD-968D-01EDF8B30460}"/>
    <cellStyle name="Currency 3 2 4 3 2 3 2 2" xfId="28028" xr:uid="{3FF393CD-5937-48A0-BA8D-1C58E4C47A90}"/>
    <cellStyle name="Currency 3 2 4 3 2 3 2 2 2" xfId="58852" xr:uid="{F6551041-6905-4365-A202-CF8229CA9552}"/>
    <cellStyle name="Currency 3 2 4 3 2 3 2 3" xfId="43442" xr:uid="{F5271CF0-7A27-49FA-A882-83A47D02FD96}"/>
    <cellStyle name="Currency 3 2 4 3 2 3 3" xfId="20219" xr:uid="{B3B05B4F-14F2-42DA-8056-D11EC3748F61}"/>
    <cellStyle name="Currency 3 2 4 3 2 3 3 2" xfId="51043" xr:uid="{1E3A7CC5-C513-4E9C-BC90-8C4857725811}"/>
    <cellStyle name="Currency 3 2 4 3 2 3 4" xfId="35633" xr:uid="{E50F1DAB-D892-47E1-B4A1-3AEF69265E42}"/>
    <cellStyle name="Currency 3 2 4 3 2 4" xfId="8814" xr:uid="{21F7C34E-034F-496B-99BD-C9C964B6DC08}"/>
    <cellStyle name="Currency 3 2 4 3 2 4 2" xfId="24225" xr:uid="{9D80DB61-4101-4122-B9AB-2EE275AA89B4}"/>
    <cellStyle name="Currency 3 2 4 3 2 4 2 2" xfId="55049" xr:uid="{50A42C90-DD1D-4BC7-98EA-2A8DFEE4977C}"/>
    <cellStyle name="Currency 3 2 4 3 2 4 3" xfId="39639" xr:uid="{40C4CA46-1CAD-4DF9-91A0-7C1868E8F326}"/>
    <cellStyle name="Currency 3 2 4 3 2 5" xfId="16416" xr:uid="{553DF9FA-D1DD-4198-8E49-E988B368700E}"/>
    <cellStyle name="Currency 3 2 4 3 2 5 2" xfId="47240" xr:uid="{94D1E512-88B6-43DB-A535-E564A936A608}"/>
    <cellStyle name="Currency 3 2 4 3 2 6" xfId="31830" xr:uid="{CAB98FF9-DE92-4090-A6B4-519A5F0FD69D}"/>
    <cellStyle name="Currency 3 2 4 3 3" xfId="1636" xr:uid="{A5DC15DE-80B3-4FDD-BB24-EBCF71B8D846}"/>
    <cellStyle name="Currency 3 2 4 3 3 2" xfId="3535" xr:uid="{D3488423-56FF-4B11-A345-EF345029CD24}"/>
    <cellStyle name="Currency 3 2 4 3 3 2 2" xfId="7338" xr:uid="{0BECA583-127C-4552-9415-D853DCA9F817}"/>
    <cellStyle name="Currency 3 2 4 3 3 2 2 2" xfId="15149" xr:uid="{F5E0E5B4-8688-40B7-A1D8-97EA29933FF9}"/>
    <cellStyle name="Currency 3 2 4 3 3 2 2 2 2" xfId="30560" xr:uid="{2DEE1A65-DD9F-4C12-B5E1-880F675003F3}"/>
    <cellStyle name="Currency 3 2 4 3 3 2 2 2 2 2" xfId="61384" xr:uid="{37AA019C-FE86-4B54-A004-D9B302720BCF}"/>
    <cellStyle name="Currency 3 2 4 3 3 2 2 2 3" xfId="45974" xr:uid="{FC066D1A-62DD-42C4-8A98-A2B9FA50BAC4}"/>
    <cellStyle name="Currency 3 2 4 3 3 2 2 3" xfId="22751" xr:uid="{09942303-F4E8-4241-99F3-69A839AB4C3D}"/>
    <cellStyle name="Currency 3 2 4 3 3 2 2 3 2" xfId="53575" xr:uid="{74F120E1-D03F-44DD-B147-BE1D79C13A44}"/>
    <cellStyle name="Currency 3 2 4 3 3 2 2 4" xfId="38165" xr:uid="{E0D5689E-F1F1-44B0-97E6-0822F04A24BE}"/>
    <cellStyle name="Currency 3 2 4 3 3 2 3" xfId="11346" xr:uid="{6D8D1A93-1FB7-427C-9463-3E4B9AD8CEEA}"/>
    <cellStyle name="Currency 3 2 4 3 3 2 3 2" xfId="26757" xr:uid="{D8A7EB9E-5513-434B-80A1-89152044BAC6}"/>
    <cellStyle name="Currency 3 2 4 3 3 2 3 2 2" xfId="57581" xr:uid="{4039280F-B975-4297-97E4-950F1A4BF838}"/>
    <cellStyle name="Currency 3 2 4 3 3 2 3 3" xfId="42171" xr:uid="{D7EE80BA-9FC4-474E-B1AB-C6CCE78DD9CD}"/>
    <cellStyle name="Currency 3 2 4 3 3 2 4" xfId="18948" xr:uid="{0E65E32B-FFE9-4D2F-B8F9-E06F6A230296}"/>
    <cellStyle name="Currency 3 2 4 3 3 2 4 2" xfId="49772" xr:uid="{B513A784-2A5A-4FB8-A014-13C705FF2626}"/>
    <cellStyle name="Currency 3 2 4 3 3 2 5" xfId="34362" xr:uid="{A59114CE-857F-4060-8AAE-3334B08D9B72}"/>
    <cellStyle name="Currency 3 2 4 3 3 3" xfId="5439" xr:uid="{D3E98205-3DD3-454F-B782-1B0E6E82B244}"/>
    <cellStyle name="Currency 3 2 4 3 3 3 2" xfId="13250" xr:uid="{D70526AD-7A53-47BA-B032-2D221FD9ABAD}"/>
    <cellStyle name="Currency 3 2 4 3 3 3 2 2" xfId="28661" xr:uid="{08F59512-F9AA-48BD-8787-699E31EAE529}"/>
    <cellStyle name="Currency 3 2 4 3 3 3 2 2 2" xfId="59485" xr:uid="{F4FAF50F-6D48-4FDE-B89C-896A42534A71}"/>
    <cellStyle name="Currency 3 2 4 3 3 3 2 3" xfId="44075" xr:uid="{9A55B391-04F9-43B0-96A5-3D3035418652}"/>
    <cellStyle name="Currency 3 2 4 3 3 3 3" xfId="20852" xr:uid="{0FFD590C-277C-4E88-A00A-E4037E61A4B5}"/>
    <cellStyle name="Currency 3 2 4 3 3 3 3 2" xfId="51676" xr:uid="{F6A5E53E-C1AB-4608-BE7B-0D8033C769B2}"/>
    <cellStyle name="Currency 3 2 4 3 3 3 4" xfId="36266" xr:uid="{225B39BA-E479-4DDA-A09D-5342DD054169}"/>
    <cellStyle name="Currency 3 2 4 3 3 4" xfId="9447" xr:uid="{37B27E18-C2E5-4DD8-8A19-1FAEE9D50888}"/>
    <cellStyle name="Currency 3 2 4 3 3 4 2" xfId="24858" xr:uid="{D8FF97B6-5083-440F-9597-9FC3D6F30794}"/>
    <cellStyle name="Currency 3 2 4 3 3 4 2 2" xfId="55682" xr:uid="{4130EA35-6477-4DB8-9B4B-2C76958E5967}"/>
    <cellStyle name="Currency 3 2 4 3 3 4 3" xfId="40272" xr:uid="{A50C36F4-E4E8-41A1-865D-31F07B4684C3}"/>
    <cellStyle name="Currency 3 2 4 3 3 5" xfId="17049" xr:uid="{25AF89AB-C638-4493-9DD6-8EA41C3A117F}"/>
    <cellStyle name="Currency 3 2 4 3 3 5 2" xfId="47873" xr:uid="{76FF526A-C88F-4833-8980-230A35553AAE}"/>
    <cellStyle name="Currency 3 2 4 3 3 6" xfId="32463" xr:uid="{6B711203-4178-4522-B0DD-9CC3A437D4FB}"/>
    <cellStyle name="Currency 3 2 4 3 4" xfId="2269" xr:uid="{9A4427D3-42B7-44EB-9998-022A635FCC1B}"/>
    <cellStyle name="Currency 3 2 4 3 4 2" xfId="6072" xr:uid="{35D756C9-8CB4-4FDC-B576-989F85B922E8}"/>
    <cellStyle name="Currency 3 2 4 3 4 2 2" xfId="13883" xr:uid="{2534C8FE-7F4D-4994-9ACD-315E3FA70B2B}"/>
    <cellStyle name="Currency 3 2 4 3 4 2 2 2" xfId="29294" xr:uid="{05D17A57-706B-4BC1-9D6C-F0B3447D59D6}"/>
    <cellStyle name="Currency 3 2 4 3 4 2 2 2 2" xfId="60118" xr:uid="{DE61E7B7-5F20-4C2B-9767-5C168B177DAF}"/>
    <cellStyle name="Currency 3 2 4 3 4 2 2 3" xfId="44708" xr:uid="{E25035E6-E0F0-4174-982C-EB62C8166405}"/>
    <cellStyle name="Currency 3 2 4 3 4 2 3" xfId="21485" xr:uid="{BFF98447-2A81-438C-ADA4-0559A446C041}"/>
    <cellStyle name="Currency 3 2 4 3 4 2 3 2" xfId="52309" xr:uid="{B0E6516D-7C56-498E-8A4A-C4E25D421001}"/>
    <cellStyle name="Currency 3 2 4 3 4 2 4" xfId="36899" xr:uid="{6B8DFF9A-BBE5-4502-BC7F-290552E97133}"/>
    <cellStyle name="Currency 3 2 4 3 4 3" xfId="10080" xr:uid="{14E37F9C-893B-4611-918F-42F942E204B0}"/>
    <cellStyle name="Currency 3 2 4 3 4 3 2" xfId="25491" xr:uid="{225165AE-D95D-46A3-87D4-D627810899B2}"/>
    <cellStyle name="Currency 3 2 4 3 4 3 2 2" xfId="56315" xr:uid="{AD7F02D9-E13C-4124-8F37-FDD952383E38}"/>
    <cellStyle name="Currency 3 2 4 3 4 3 3" xfId="40905" xr:uid="{51E92D48-3B43-4A78-BDBE-7E0AE45AE52C}"/>
    <cellStyle name="Currency 3 2 4 3 4 4" xfId="17682" xr:uid="{4C785BAC-A845-4863-960B-E03FC2627911}"/>
    <cellStyle name="Currency 3 2 4 3 4 4 2" xfId="48506" xr:uid="{78B356D3-114A-414C-8936-542B01F32622}"/>
    <cellStyle name="Currency 3 2 4 3 4 5" xfId="33096" xr:uid="{8C33AFF5-C220-490E-9098-ADB81AB2559A}"/>
    <cellStyle name="Currency 3 2 4 3 5" xfId="4173" xr:uid="{7F3E524C-316D-4C68-BBBD-9CFCA73E6B56}"/>
    <cellStyle name="Currency 3 2 4 3 5 2" xfId="11984" xr:uid="{7C36DF42-FB6C-4D12-B186-BE457D8F1413}"/>
    <cellStyle name="Currency 3 2 4 3 5 2 2" xfId="27395" xr:uid="{8B6828FE-F01D-4605-AEC7-9302D6C11653}"/>
    <cellStyle name="Currency 3 2 4 3 5 2 2 2" xfId="58219" xr:uid="{C14D3726-9313-455E-B821-83DCA12A8391}"/>
    <cellStyle name="Currency 3 2 4 3 5 2 3" xfId="42809" xr:uid="{1B329C1B-6648-4D2F-9688-056BCA023874}"/>
    <cellStyle name="Currency 3 2 4 3 5 3" xfId="19586" xr:uid="{0BB20BAC-D919-41AF-8E75-628D18296B07}"/>
    <cellStyle name="Currency 3 2 4 3 5 3 2" xfId="50410" xr:uid="{1B8B50B8-5874-4433-9CC0-C2091C94EE48}"/>
    <cellStyle name="Currency 3 2 4 3 5 4" xfId="35000" xr:uid="{35FF2B4F-99B7-40FD-A05C-266080E609BB}"/>
    <cellStyle name="Currency 3 2 4 3 6" xfId="8181" xr:uid="{29C0DA81-3C74-4C49-BDD9-D5AA4277303D}"/>
    <cellStyle name="Currency 3 2 4 3 6 2" xfId="23592" xr:uid="{C5A7D418-8CDF-4BCE-9870-C0A2D8AD68D3}"/>
    <cellStyle name="Currency 3 2 4 3 6 2 2" xfId="54416" xr:uid="{973D5382-5F4F-4C8A-8749-D5DE9DE4B93F}"/>
    <cellStyle name="Currency 3 2 4 3 6 3" xfId="39006" xr:uid="{AA83C005-4DF5-48F1-957A-405E3D16C5D5}"/>
    <cellStyle name="Currency 3 2 4 3 7" xfId="15783" xr:uid="{46A92E7C-1EF9-4A95-BD32-E6CB4E97083A}"/>
    <cellStyle name="Currency 3 2 4 3 7 2" xfId="46607" xr:uid="{BF6D8FEA-7668-484F-80D1-5E9A5C8F0D98}"/>
    <cellStyle name="Currency 3 2 4 3 8" xfId="31197" xr:uid="{4E04D3D8-2CA7-477F-8110-5EBD0B050EE6}"/>
    <cellStyle name="Currency 3 2 4 4" xfId="790" xr:uid="{DFBCC613-4394-40AB-AE25-09E656375BFA}"/>
    <cellStyle name="Currency 3 2 4 4 2" xfId="2689" xr:uid="{294DC4D7-B441-4774-9495-81F5DB9CB7E9}"/>
    <cellStyle name="Currency 3 2 4 4 2 2" xfId="6492" xr:uid="{701C04C8-84E6-4341-98E0-A24010110816}"/>
    <cellStyle name="Currency 3 2 4 4 2 2 2" xfId="14303" xr:uid="{FB6E3A81-EAD1-4F79-BF5E-083CBA39AB6A}"/>
    <cellStyle name="Currency 3 2 4 4 2 2 2 2" xfId="29714" xr:uid="{924DAB58-E9D4-46B0-9C59-A0AF56A38CA4}"/>
    <cellStyle name="Currency 3 2 4 4 2 2 2 2 2" xfId="60538" xr:uid="{8ECFBA8F-8214-44A6-94EC-33A61CE2032C}"/>
    <cellStyle name="Currency 3 2 4 4 2 2 2 3" xfId="45128" xr:uid="{F29B0EC8-95EF-4220-8E1E-218006CBE65B}"/>
    <cellStyle name="Currency 3 2 4 4 2 2 3" xfId="21905" xr:uid="{81B21BD0-5A8E-4AEB-9823-0508C4A10B63}"/>
    <cellStyle name="Currency 3 2 4 4 2 2 3 2" xfId="52729" xr:uid="{C0B7ECA6-D177-493B-A4AD-1CE9C7F183D2}"/>
    <cellStyle name="Currency 3 2 4 4 2 2 4" xfId="37319" xr:uid="{5A12CA02-C482-49F3-8439-627D38B57E45}"/>
    <cellStyle name="Currency 3 2 4 4 2 3" xfId="10500" xr:uid="{093BEBEA-4A4A-4527-83EB-3FC1433F5DF9}"/>
    <cellStyle name="Currency 3 2 4 4 2 3 2" xfId="25911" xr:uid="{0A56A43E-3D5F-46DB-8273-95507A3CEC07}"/>
    <cellStyle name="Currency 3 2 4 4 2 3 2 2" xfId="56735" xr:uid="{90357BEA-40DE-4E1A-AFDD-6E5A41C28BAD}"/>
    <cellStyle name="Currency 3 2 4 4 2 3 3" xfId="41325" xr:uid="{CC07E026-405E-4013-B9EA-0E4C6FA21875}"/>
    <cellStyle name="Currency 3 2 4 4 2 4" xfId="18102" xr:uid="{6D8D676C-5204-45BB-8939-3F13E7D06454}"/>
    <cellStyle name="Currency 3 2 4 4 2 4 2" xfId="48926" xr:uid="{62BE4DB2-26C6-4B7A-A46B-639A85E7A5DF}"/>
    <cellStyle name="Currency 3 2 4 4 2 5" xfId="33516" xr:uid="{99F27FEB-C062-4421-A563-61B7D12F00A0}"/>
    <cellStyle name="Currency 3 2 4 4 3" xfId="4593" xr:uid="{43F73587-DE6F-4C1B-8C23-3AEDFC67D8C0}"/>
    <cellStyle name="Currency 3 2 4 4 3 2" xfId="12404" xr:uid="{EB7D3013-1D8C-47FF-B37B-E8CC7F07F175}"/>
    <cellStyle name="Currency 3 2 4 4 3 2 2" xfId="27815" xr:uid="{CF03B935-F975-4A3A-8F50-39C385F79394}"/>
    <cellStyle name="Currency 3 2 4 4 3 2 2 2" xfId="58639" xr:uid="{654F018A-72C8-45D3-9AF3-B317982CBBED}"/>
    <cellStyle name="Currency 3 2 4 4 3 2 3" xfId="43229" xr:uid="{2CE1058C-0585-4612-BEC2-A8E6D387158D}"/>
    <cellStyle name="Currency 3 2 4 4 3 3" xfId="20006" xr:uid="{4B839165-F11E-4B39-BEC1-037865419D37}"/>
    <cellStyle name="Currency 3 2 4 4 3 3 2" xfId="50830" xr:uid="{9A248AE3-F2C1-4317-920F-5EC307660D4C}"/>
    <cellStyle name="Currency 3 2 4 4 3 4" xfId="35420" xr:uid="{1F7E81FF-2D8A-418B-9E1E-1F3FF3099766}"/>
    <cellStyle name="Currency 3 2 4 4 4" xfId="8601" xr:uid="{8F0FCCF0-DEF0-4B8D-B6FC-7550F1CB9284}"/>
    <cellStyle name="Currency 3 2 4 4 4 2" xfId="24012" xr:uid="{1CEEB0C4-38FA-43E2-8604-38A6C9320FDB}"/>
    <cellStyle name="Currency 3 2 4 4 4 2 2" xfId="54836" xr:uid="{28080A7B-4683-4476-A5EE-F1305C492FE1}"/>
    <cellStyle name="Currency 3 2 4 4 4 3" xfId="39426" xr:uid="{9FC9DD0D-E674-4A75-95A8-1BFB5E07279B}"/>
    <cellStyle name="Currency 3 2 4 4 5" xfId="16203" xr:uid="{EE06E77E-33BB-4FD5-BF01-FCDEA71BBDBB}"/>
    <cellStyle name="Currency 3 2 4 4 5 2" xfId="47027" xr:uid="{0E9462A5-C371-46C0-8E90-F8B59104F349}"/>
    <cellStyle name="Currency 3 2 4 4 6" xfId="31617" xr:uid="{8517B876-6BAA-4A9E-A0F3-4C55639AB7C0}"/>
    <cellStyle name="Currency 3 2 4 5" xfId="1423" xr:uid="{8152A409-7323-4DF9-A4B3-0CCA1ED3DBCF}"/>
    <cellStyle name="Currency 3 2 4 5 2" xfId="3322" xr:uid="{6057963B-32DC-4BE9-BC98-4781AB52F985}"/>
    <cellStyle name="Currency 3 2 4 5 2 2" xfId="7125" xr:uid="{5C23F59B-240E-4122-9597-A0115B5E390E}"/>
    <cellStyle name="Currency 3 2 4 5 2 2 2" xfId="14936" xr:uid="{0718032C-03D7-4B4D-8D34-33B8510E1B37}"/>
    <cellStyle name="Currency 3 2 4 5 2 2 2 2" xfId="30347" xr:uid="{33876BB6-89B7-4570-A307-A51A5F787279}"/>
    <cellStyle name="Currency 3 2 4 5 2 2 2 2 2" xfId="61171" xr:uid="{D1BC91C9-8753-41F8-AEC3-C825CB8737B0}"/>
    <cellStyle name="Currency 3 2 4 5 2 2 2 3" xfId="45761" xr:uid="{138987EF-9EB8-4EE2-BE3F-81D9012D703B}"/>
    <cellStyle name="Currency 3 2 4 5 2 2 3" xfId="22538" xr:uid="{91B85C6A-341E-4B51-9CF8-CE0B214BB31A}"/>
    <cellStyle name="Currency 3 2 4 5 2 2 3 2" xfId="53362" xr:uid="{4F1C6DDE-8C23-40B1-8938-00ABD551A913}"/>
    <cellStyle name="Currency 3 2 4 5 2 2 4" xfId="37952" xr:uid="{85A0B2EF-ADFE-4358-9B10-DE51F25E30BE}"/>
    <cellStyle name="Currency 3 2 4 5 2 3" xfId="11133" xr:uid="{C16E8242-0DBF-4B5B-8A1B-D95000E46675}"/>
    <cellStyle name="Currency 3 2 4 5 2 3 2" xfId="26544" xr:uid="{C80E5862-EAF0-4B69-8E1B-5F6E9C286E39}"/>
    <cellStyle name="Currency 3 2 4 5 2 3 2 2" xfId="57368" xr:uid="{A279E853-B27F-42D2-97A0-3AE7723A7509}"/>
    <cellStyle name="Currency 3 2 4 5 2 3 3" xfId="41958" xr:uid="{00ED2C6F-D702-4D5F-97D9-D09C839B63D4}"/>
    <cellStyle name="Currency 3 2 4 5 2 4" xfId="18735" xr:uid="{F747C853-A066-47D3-8848-F71D3CE9907E}"/>
    <cellStyle name="Currency 3 2 4 5 2 4 2" xfId="49559" xr:uid="{58511B1D-3CDD-4A19-9422-598AD46C686B}"/>
    <cellStyle name="Currency 3 2 4 5 2 5" xfId="34149" xr:uid="{01C981B7-E63E-4660-BB6C-6EF28B2ED043}"/>
    <cellStyle name="Currency 3 2 4 5 3" xfId="5226" xr:uid="{DC76A342-C046-493B-BBB0-337DAD7F17DB}"/>
    <cellStyle name="Currency 3 2 4 5 3 2" xfId="13037" xr:uid="{76F3CBEB-D8DC-4EBA-BD6D-CF18F09C9D98}"/>
    <cellStyle name="Currency 3 2 4 5 3 2 2" xfId="28448" xr:uid="{B64AB0A9-C947-442E-8054-CF93B946C895}"/>
    <cellStyle name="Currency 3 2 4 5 3 2 2 2" xfId="59272" xr:uid="{4458CCA5-1BA0-42B0-9BFA-678F8BF85634}"/>
    <cellStyle name="Currency 3 2 4 5 3 2 3" xfId="43862" xr:uid="{9F92BF48-D153-45BA-B704-976EADD4998F}"/>
    <cellStyle name="Currency 3 2 4 5 3 3" xfId="20639" xr:uid="{22EAB90D-78DE-4375-8304-605F68DE554C}"/>
    <cellStyle name="Currency 3 2 4 5 3 3 2" xfId="51463" xr:uid="{0A8CD7DE-263B-40C0-BEC3-A0D9561F6E69}"/>
    <cellStyle name="Currency 3 2 4 5 3 4" xfId="36053" xr:uid="{40856182-A2F2-428A-924D-81CD5D7AD6EE}"/>
    <cellStyle name="Currency 3 2 4 5 4" xfId="9234" xr:uid="{B18F4295-A1B3-467C-BA14-740F2B653228}"/>
    <cellStyle name="Currency 3 2 4 5 4 2" xfId="24645" xr:uid="{B742FC7A-D09D-44B1-B9EE-29E1934A8C3B}"/>
    <cellStyle name="Currency 3 2 4 5 4 2 2" xfId="55469" xr:uid="{481D38A5-0F4B-4AA3-A88C-EDC2DE9EBB81}"/>
    <cellStyle name="Currency 3 2 4 5 4 3" xfId="40059" xr:uid="{E9A71642-165A-41B5-A60C-987F5D5A0211}"/>
    <cellStyle name="Currency 3 2 4 5 5" xfId="16836" xr:uid="{2F97146A-8BEF-442C-97A3-7E8BA470197A}"/>
    <cellStyle name="Currency 3 2 4 5 5 2" xfId="47660" xr:uid="{FAAB313E-B751-4761-BF22-B51FD8062A0C}"/>
    <cellStyle name="Currency 3 2 4 5 6" xfId="32250" xr:uid="{693A3574-880E-4951-BD77-D77682E10C86}"/>
    <cellStyle name="Currency 3 2 4 6" xfId="2056" xr:uid="{CB01B12A-307A-430F-A351-FCA29C77D396}"/>
    <cellStyle name="Currency 3 2 4 6 2" xfId="5859" xr:uid="{1B704ADC-7131-49A7-B076-093566F967A3}"/>
    <cellStyle name="Currency 3 2 4 6 2 2" xfId="13670" xr:uid="{085DB2F3-BDE6-47A7-B5E3-2FC57BC3F880}"/>
    <cellStyle name="Currency 3 2 4 6 2 2 2" xfId="29081" xr:uid="{FEC3DCB7-76C1-43CA-9B20-19883B644C9F}"/>
    <cellStyle name="Currency 3 2 4 6 2 2 2 2" xfId="59905" xr:uid="{F52A6605-97B4-4C28-B777-1385355070BB}"/>
    <cellStyle name="Currency 3 2 4 6 2 2 3" xfId="44495" xr:uid="{3EC9485E-41D3-4347-9A53-DF2CCAC7C78C}"/>
    <cellStyle name="Currency 3 2 4 6 2 3" xfId="21272" xr:uid="{4DD1EF51-7197-4461-A19E-D1E8DE9ED7BA}"/>
    <cellStyle name="Currency 3 2 4 6 2 3 2" xfId="52096" xr:uid="{A39A6A0E-208B-41D6-8DD2-BD7D0980B764}"/>
    <cellStyle name="Currency 3 2 4 6 2 4" xfId="36686" xr:uid="{A129F477-84C5-48A2-846F-131AFBB7BB91}"/>
    <cellStyle name="Currency 3 2 4 6 3" xfId="9867" xr:uid="{6B78BF19-46ED-4094-8F89-A10067246A88}"/>
    <cellStyle name="Currency 3 2 4 6 3 2" xfId="25278" xr:uid="{DE28037F-4CD5-48BB-A66A-F3603D3436B8}"/>
    <cellStyle name="Currency 3 2 4 6 3 2 2" xfId="56102" xr:uid="{94156F10-A60C-4399-BD81-A3B0FD1B442B}"/>
    <cellStyle name="Currency 3 2 4 6 3 3" xfId="40692" xr:uid="{6B2E387B-E5EF-47B1-A886-4A19BF4915CB}"/>
    <cellStyle name="Currency 3 2 4 6 4" xfId="17469" xr:uid="{058D30FA-9395-4473-BBC3-CF48B5B107E6}"/>
    <cellStyle name="Currency 3 2 4 6 4 2" xfId="48293" xr:uid="{4BB16737-6B16-4D8D-BFA7-4DD908DB414E}"/>
    <cellStyle name="Currency 3 2 4 6 5" xfId="32883" xr:uid="{D87EFD0B-8DA6-4110-B176-F854FA01424B}"/>
    <cellStyle name="Currency 3 2 4 7" xfId="3960" xr:uid="{F7B3D243-FF78-4321-A530-D7216E276294}"/>
    <cellStyle name="Currency 3 2 4 7 2" xfId="11771" xr:uid="{B165B886-A515-48B3-BED6-B7B5D936488A}"/>
    <cellStyle name="Currency 3 2 4 7 2 2" xfId="27182" xr:uid="{6494D08C-E5D2-471A-B632-6B605DFD2A18}"/>
    <cellStyle name="Currency 3 2 4 7 2 2 2" xfId="58006" xr:uid="{272B7235-DB3E-4792-A3BB-57F0C0CFB339}"/>
    <cellStyle name="Currency 3 2 4 7 2 3" xfId="42596" xr:uid="{29481089-6A6F-4573-9F32-E5AC2FEA30EF}"/>
    <cellStyle name="Currency 3 2 4 7 3" xfId="19373" xr:uid="{44135FEB-25AC-4A2B-A0AB-08F59007A1B0}"/>
    <cellStyle name="Currency 3 2 4 7 3 2" xfId="50197" xr:uid="{BCF1BCCA-3E03-46E1-A344-069860466640}"/>
    <cellStyle name="Currency 3 2 4 7 4" xfId="34787" xr:uid="{A9D1030A-24E3-409F-B75B-0251BD1B1EFA}"/>
    <cellStyle name="Currency 3 2 4 8" xfId="7968" xr:uid="{AD022EA9-C1F9-436E-AEE1-627E7C1F3E85}"/>
    <cellStyle name="Currency 3 2 4 8 2" xfId="23379" xr:uid="{4E79F235-87C1-4658-ABF8-F533BA9832A1}"/>
    <cellStyle name="Currency 3 2 4 8 2 2" xfId="54203" xr:uid="{C50BFB20-C486-4BEB-A962-499FB3C9F644}"/>
    <cellStyle name="Currency 3 2 4 8 3" xfId="38793" xr:uid="{0E19B854-A650-4D62-95F0-07E1CF8BFEE9}"/>
    <cellStyle name="Currency 3 2 4 9" xfId="7759" xr:uid="{3BCA141B-B4A6-4700-8B8B-78F10164977B}"/>
    <cellStyle name="Currency 3 2 4 9 2" xfId="23170" xr:uid="{A66245A2-A192-436D-8616-EFA49D90379B}"/>
    <cellStyle name="Currency 3 2 4 9 2 2" xfId="53994" xr:uid="{04661E11-D9E2-4C01-98FB-43289A6D5F06}"/>
    <cellStyle name="Currency 3 2 4 9 3" xfId="38584" xr:uid="{071FE3A5-6B08-4BAE-871C-BDBFE23B7377}"/>
    <cellStyle name="Currency 3 2 5" xfId="534" xr:uid="{AE20B05C-204D-49A8-AF38-0DFAEFEB11FD}"/>
    <cellStyle name="Currency 3 2 5 2" xfId="1167" xr:uid="{0E8C3D32-00CD-40A0-9A06-35506FDA0BFC}"/>
    <cellStyle name="Currency 3 2 5 2 2" xfId="3066" xr:uid="{5840DE3A-3FB4-4762-973B-908258887503}"/>
    <cellStyle name="Currency 3 2 5 2 2 2" xfId="6869" xr:uid="{639A4A79-7851-4C1D-A87E-A3AB99510AF0}"/>
    <cellStyle name="Currency 3 2 5 2 2 2 2" xfId="14680" xr:uid="{3E05A6B3-2C10-4DF4-98AD-B6F286CC829C}"/>
    <cellStyle name="Currency 3 2 5 2 2 2 2 2" xfId="30091" xr:uid="{C9F3BB32-32BB-49C0-8F90-0379C75F58A8}"/>
    <cellStyle name="Currency 3 2 5 2 2 2 2 2 2" xfId="60915" xr:uid="{AE1C8274-5369-44A5-87C9-E3496F48BA5F}"/>
    <cellStyle name="Currency 3 2 5 2 2 2 2 3" xfId="45505" xr:uid="{6951A145-2CA4-4A67-B60D-E42DDD9B90CA}"/>
    <cellStyle name="Currency 3 2 5 2 2 2 3" xfId="22282" xr:uid="{15FC1B8E-B1D1-49BD-8684-D06634FDD5F3}"/>
    <cellStyle name="Currency 3 2 5 2 2 2 3 2" xfId="53106" xr:uid="{644568F6-7A26-42CF-89BF-A1C61017DF58}"/>
    <cellStyle name="Currency 3 2 5 2 2 2 4" xfId="37696" xr:uid="{4955A1CD-3AA6-4BE2-BE23-83FC4757A39D}"/>
    <cellStyle name="Currency 3 2 5 2 2 3" xfId="10877" xr:uid="{6777B156-A6D1-4CA6-9698-B34AFBBB4D19}"/>
    <cellStyle name="Currency 3 2 5 2 2 3 2" xfId="26288" xr:uid="{DC1ED622-A5B6-4477-BBF8-E96DBB9A8BCA}"/>
    <cellStyle name="Currency 3 2 5 2 2 3 2 2" xfId="57112" xr:uid="{F8B4D121-FFD7-40E9-AD5F-8ABD0643B2F6}"/>
    <cellStyle name="Currency 3 2 5 2 2 3 3" xfId="41702" xr:uid="{22019B0E-69A8-4159-B162-F94D17F81A5A}"/>
    <cellStyle name="Currency 3 2 5 2 2 4" xfId="18479" xr:uid="{856AADE9-3307-43F5-9BF6-38DEE42C52CE}"/>
    <cellStyle name="Currency 3 2 5 2 2 4 2" xfId="49303" xr:uid="{B6E2742E-FB55-4AAF-8843-E8AE3B410E27}"/>
    <cellStyle name="Currency 3 2 5 2 2 5" xfId="33893" xr:uid="{26B57453-7EC5-4CA5-898D-3D64BA732625}"/>
    <cellStyle name="Currency 3 2 5 2 3" xfId="4970" xr:uid="{0EB2D1AF-031C-40C1-AD83-92EF3EBE97D6}"/>
    <cellStyle name="Currency 3 2 5 2 3 2" xfId="12781" xr:uid="{45F829CA-2DCB-457F-973D-BDCFD4A8560C}"/>
    <cellStyle name="Currency 3 2 5 2 3 2 2" xfId="28192" xr:uid="{737A4089-DF3E-4801-9634-E14973D879F0}"/>
    <cellStyle name="Currency 3 2 5 2 3 2 2 2" xfId="59016" xr:uid="{2427C624-D37B-436D-97FC-FD491244CC07}"/>
    <cellStyle name="Currency 3 2 5 2 3 2 3" xfId="43606" xr:uid="{68A48861-4077-46AD-8336-81FF16582480}"/>
    <cellStyle name="Currency 3 2 5 2 3 3" xfId="20383" xr:uid="{5F19B3EA-A034-49D0-9BCC-BFD90A64FAE1}"/>
    <cellStyle name="Currency 3 2 5 2 3 3 2" xfId="51207" xr:uid="{68718926-7E58-4FA5-B838-7F73AC5FF58D}"/>
    <cellStyle name="Currency 3 2 5 2 3 4" xfId="35797" xr:uid="{1B67B88D-55C6-4A94-9E4E-60B94B144C2A}"/>
    <cellStyle name="Currency 3 2 5 2 4" xfId="8978" xr:uid="{9FE69052-5A13-4D50-BD36-4414A4E001A5}"/>
    <cellStyle name="Currency 3 2 5 2 4 2" xfId="24389" xr:uid="{7F7014E1-D544-400A-BDC7-F88F0B2A80F4}"/>
    <cellStyle name="Currency 3 2 5 2 4 2 2" xfId="55213" xr:uid="{06EC1FFA-E85F-4793-AB16-8041241546A9}"/>
    <cellStyle name="Currency 3 2 5 2 4 3" xfId="39803" xr:uid="{1B3B52B1-026C-4FCE-8585-2B504652CB26}"/>
    <cellStyle name="Currency 3 2 5 2 5" xfId="16580" xr:uid="{110AE0C3-BBED-42EA-AB0F-D92DA3FB352D}"/>
    <cellStyle name="Currency 3 2 5 2 5 2" xfId="47404" xr:uid="{864216CD-FEEB-464F-A688-9D342A82EBBB}"/>
    <cellStyle name="Currency 3 2 5 2 6" xfId="31994" xr:uid="{1DFCD6D5-18E0-483D-91C4-4FB6247BC616}"/>
    <cellStyle name="Currency 3 2 5 3" xfId="1800" xr:uid="{BAD160F7-74F3-4CA7-81F8-FF7C7565C97C}"/>
    <cellStyle name="Currency 3 2 5 3 2" xfId="3699" xr:uid="{60A979B9-E9E8-4204-96D3-7A57C3686487}"/>
    <cellStyle name="Currency 3 2 5 3 2 2" xfId="7502" xr:uid="{81D05ACF-1BA4-4F8E-81B5-6EF0FCA35C3A}"/>
    <cellStyle name="Currency 3 2 5 3 2 2 2" xfId="15313" xr:uid="{0DF94F60-9421-40C8-8794-BF73263CEC18}"/>
    <cellStyle name="Currency 3 2 5 3 2 2 2 2" xfId="30724" xr:uid="{BFBEE824-91EE-4135-B608-200FCC95C694}"/>
    <cellStyle name="Currency 3 2 5 3 2 2 2 2 2" xfId="61548" xr:uid="{5BA243A5-F70B-4BFD-A6AB-CCF9FB6DB1CB}"/>
    <cellStyle name="Currency 3 2 5 3 2 2 2 3" xfId="46138" xr:uid="{8BF5D953-ACAF-48C9-BE4E-ACFE2A8A4FF5}"/>
    <cellStyle name="Currency 3 2 5 3 2 2 3" xfId="22915" xr:uid="{046A93CE-A094-4697-9E01-1097B83C7109}"/>
    <cellStyle name="Currency 3 2 5 3 2 2 3 2" xfId="53739" xr:uid="{CC82C591-BB24-413A-B9C6-C28B5371EAF8}"/>
    <cellStyle name="Currency 3 2 5 3 2 2 4" xfId="38329" xr:uid="{5D9ACFF5-E6D0-4F63-AEB4-A71970981C40}"/>
    <cellStyle name="Currency 3 2 5 3 2 3" xfId="11510" xr:uid="{78BA2404-2274-4C74-A5CA-0B2339F03D0E}"/>
    <cellStyle name="Currency 3 2 5 3 2 3 2" xfId="26921" xr:uid="{1DA3584D-99AA-4BA8-8D4A-7F81E0DFA3DE}"/>
    <cellStyle name="Currency 3 2 5 3 2 3 2 2" xfId="57745" xr:uid="{B37C1768-F4DD-49C6-B08B-2EB4FC172A02}"/>
    <cellStyle name="Currency 3 2 5 3 2 3 3" xfId="42335" xr:uid="{26890793-6B65-427F-ADDE-91321A0E2383}"/>
    <cellStyle name="Currency 3 2 5 3 2 4" xfId="19112" xr:uid="{ED15C4AA-1D56-4CCD-A790-8160FE3F8C0A}"/>
    <cellStyle name="Currency 3 2 5 3 2 4 2" xfId="49936" xr:uid="{6960DC42-100A-4168-86F4-76FA75518077}"/>
    <cellStyle name="Currency 3 2 5 3 2 5" xfId="34526" xr:uid="{143A2A47-2654-430F-862D-0AF820572BB9}"/>
    <cellStyle name="Currency 3 2 5 3 3" xfId="5603" xr:uid="{B191681D-CB3A-44D8-9911-B02F5087F34B}"/>
    <cellStyle name="Currency 3 2 5 3 3 2" xfId="13414" xr:uid="{F1C22204-0562-4148-B996-FC14CAEF565A}"/>
    <cellStyle name="Currency 3 2 5 3 3 2 2" xfId="28825" xr:uid="{E15C48AA-72E6-42B7-BFE5-1B6A6DC9E8B4}"/>
    <cellStyle name="Currency 3 2 5 3 3 2 2 2" xfId="59649" xr:uid="{EDA3FDA5-2F7A-48C7-B52E-1B59B749E9D3}"/>
    <cellStyle name="Currency 3 2 5 3 3 2 3" xfId="44239" xr:uid="{08DE83F2-31C7-4CEB-9ECF-6290A92531EA}"/>
    <cellStyle name="Currency 3 2 5 3 3 3" xfId="21016" xr:uid="{E70D843D-7E14-43B0-B876-6B561359C75F}"/>
    <cellStyle name="Currency 3 2 5 3 3 3 2" xfId="51840" xr:uid="{65FF49D5-0E2D-4EBB-9F40-CC06DF743F95}"/>
    <cellStyle name="Currency 3 2 5 3 3 4" xfId="36430" xr:uid="{87301D35-266E-4D20-BE1F-266DE9C76BF1}"/>
    <cellStyle name="Currency 3 2 5 3 4" xfId="9611" xr:uid="{303BE847-C280-4C55-BAE4-88FFBE4827A0}"/>
    <cellStyle name="Currency 3 2 5 3 4 2" xfId="25022" xr:uid="{A691D1D2-6A70-45D7-8553-12B828A7BEDF}"/>
    <cellStyle name="Currency 3 2 5 3 4 2 2" xfId="55846" xr:uid="{DFC0A9F8-6253-4A98-A6FE-7F4CDC9EBFCD}"/>
    <cellStyle name="Currency 3 2 5 3 4 3" xfId="40436" xr:uid="{8E6DE3BC-B855-45A3-8F86-9DBF0BD2E993}"/>
    <cellStyle name="Currency 3 2 5 3 5" xfId="17213" xr:uid="{B29F1BD9-F357-4667-83A5-7025543BFB6D}"/>
    <cellStyle name="Currency 3 2 5 3 5 2" xfId="48037" xr:uid="{3CC7F124-5A98-4CC6-9AF3-D79F197A410A}"/>
    <cellStyle name="Currency 3 2 5 3 6" xfId="32627" xr:uid="{B6C15608-219B-4C1D-A660-D9EE7254DB5D}"/>
    <cellStyle name="Currency 3 2 5 4" xfId="2433" xr:uid="{D81E626E-B9F4-48E7-B31A-FEE1BF4D76AE}"/>
    <cellStyle name="Currency 3 2 5 4 2" xfId="6236" xr:uid="{75242A66-7CDD-4653-898B-D00A8076B06B}"/>
    <cellStyle name="Currency 3 2 5 4 2 2" xfId="14047" xr:uid="{D3505605-4656-4672-83A5-85AD97296D22}"/>
    <cellStyle name="Currency 3 2 5 4 2 2 2" xfId="29458" xr:uid="{19B69A1A-A50B-4627-AA9A-229944EC2D72}"/>
    <cellStyle name="Currency 3 2 5 4 2 2 2 2" xfId="60282" xr:uid="{05D5CBCE-13B6-4FD9-9707-3B2A923297DC}"/>
    <cellStyle name="Currency 3 2 5 4 2 2 3" xfId="44872" xr:uid="{B382894F-002B-411A-A29D-53519353E589}"/>
    <cellStyle name="Currency 3 2 5 4 2 3" xfId="21649" xr:uid="{21708F65-565D-48B3-9443-18A13A0787A6}"/>
    <cellStyle name="Currency 3 2 5 4 2 3 2" xfId="52473" xr:uid="{4A19A2D5-212E-4F89-9B6A-609274E0A274}"/>
    <cellStyle name="Currency 3 2 5 4 2 4" xfId="37063" xr:uid="{76A005FD-0EE7-4A04-AA86-40F6C1FF7B48}"/>
    <cellStyle name="Currency 3 2 5 4 3" xfId="10244" xr:uid="{2C9B4A20-B5C8-4399-83BF-1C09917F7BA9}"/>
    <cellStyle name="Currency 3 2 5 4 3 2" xfId="25655" xr:uid="{7B9220D2-6517-4EA3-8A80-A06ADC086431}"/>
    <cellStyle name="Currency 3 2 5 4 3 2 2" xfId="56479" xr:uid="{018459D5-EF4B-4BD1-87DC-34A6453603BB}"/>
    <cellStyle name="Currency 3 2 5 4 3 3" xfId="41069" xr:uid="{29E13D29-F9A5-46CA-8755-8E58A9CDA30D}"/>
    <cellStyle name="Currency 3 2 5 4 4" xfId="17846" xr:uid="{83A781BF-64E7-4907-B9B8-62D6DE4A89D7}"/>
    <cellStyle name="Currency 3 2 5 4 4 2" xfId="48670" xr:uid="{47026C01-01A9-41B5-A6B1-215C4790A7E8}"/>
    <cellStyle name="Currency 3 2 5 4 5" xfId="33260" xr:uid="{188D1ABF-343C-4EAC-A7B3-3356057A118C}"/>
    <cellStyle name="Currency 3 2 5 5" xfId="4337" xr:uid="{66D5068B-8F6A-4FF2-AD5E-7A8BD4802660}"/>
    <cellStyle name="Currency 3 2 5 5 2" xfId="12148" xr:uid="{26FE1159-D118-4936-90FE-D570585ACC5B}"/>
    <cellStyle name="Currency 3 2 5 5 2 2" xfId="27559" xr:uid="{E80D400C-FD30-40E0-9C7E-6120C2330D03}"/>
    <cellStyle name="Currency 3 2 5 5 2 2 2" xfId="58383" xr:uid="{E06A5231-45F7-42CD-8955-3D6D577D551D}"/>
    <cellStyle name="Currency 3 2 5 5 2 3" xfId="42973" xr:uid="{2BCAC2CF-494E-4049-BBCD-E8A1820B9DD8}"/>
    <cellStyle name="Currency 3 2 5 5 3" xfId="19750" xr:uid="{8EA4B037-49B5-4568-804A-D0214F647ED6}"/>
    <cellStyle name="Currency 3 2 5 5 3 2" xfId="50574" xr:uid="{7CDE376E-5BD4-47FB-B2DD-147695AC887A}"/>
    <cellStyle name="Currency 3 2 5 5 4" xfId="35164" xr:uid="{AB8208DD-BEB1-4843-93C3-1E75B3FBFC74}"/>
    <cellStyle name="Currency 3 2 5 6" xfId="8345" xr:uid="{F5B25A4C-EC59-4B9F-BEB1-49E885CB984C}"/>
    <cellStyle name="Currency 3 2 5 6 2" xfId="23756" xr:uid="{8B7C2C51-029A-4330-9F64-602514B9BBC2}"/>
    <cellStyle name="Currency 3 2 5 6 2 2" xfId="54580" xr:uid="{15F3B578-9198-4209-ACE9-7D3A2C4DA415}"/>
    <cellStyle name="Currency 3 2 5 6 3" xfId="39170" xr:uid="{EF0D137B-6AD3-415A-AA4A-906D8B44A1B0}"/>
    <cellStyle name="Currency 3 2 5 7" xfId="15947" xr:uid="{EE305C26-2104-4E6F-B575-7DA41D26FE30}"/>
    <cellStyle name="Currency 3 2 5 7 2" xfId="46771" xr:uid="{3F43A3CC-9E1F-4357-84EE-CB3653902ADB}"/>
    <cellStyle name="Currency 3 2 5 8" xfId="31361" xr:uid="{6066EE4C-E139-43F2-8028-31F943738D46}"/>
    <cellStyle name="Currency 3 2 6" xfId="325" xr:uid="{17AFD50A-1E14-4F45-992C-72C3390C7ED1}"/>
    <cellStyle name="Currency 3 2 6 2" xfId="958" xr:uid="{642B4FF0-9BD2-4D78-A7B9-79B232110E55}"/>
    <cellStyle name="Currency 3 2 6 2 2" xfId="2857" xr:uid="{69601675-AF21-4BA5-AF07-A21CA3FCE14E}"/>
    <cellStyle name="Currency 3 2 6 2 2 2" xfId="6660" xr:uid="{0E073E20-ABB7-48DA-BE87-31D8E65C8A60}"/>
    <cellStyle name="Currency 3 2 6 2 2 2 2" xfId="14471" xr:uid="{B52B16BC-376D-4402-B6B8-4ED3894BBA6B}"/>
    <cellStyle name="Currency 3 2 6 2 2 2 2 2" xfId="29882" xr:uid="{93832E29-825C-4A65-B153-66A2808FE9C2}"/>
    <cellStyle name="Currency 3 2 6 2 2 2 2 2 2" xfId="60706" xr:uid="{EC3CCF15-59FF-4E04-B994-54548450218E}"/>
    <cellStyle name="Currency 3 2 6 2 2 2 2 3" xfId="45296" xr:uid="{6AA02FA1-8840-4800-9E1F-321D15A5A8BC}"/>
    <cellStyle name="Currency 3 2 6 2 2 2 3" xfId="22073" xr:uid="{F8C96076-7AA6-4AC4-9443-150C0E68E5EE}"/>
    <cellStyle name="Currency 3 2 6 2 2 2 3 2" xfId="52897" xr:uid="{1000CC53-904D-4E20-B22F-0B8235D0E23A}"/>
    <cellStyle name="Currency 3 2 6 2 2 2 4" xfId="37487" xr:uid="{CD18392B-69CA-4896-98D9-4B25006FC182}"/>
    <cellStyle name="Currency 3 2 6 2 2 3" xfId="10668" xr:uid="{9E8AFB23-6B37-4EE9-944F-26F1B30E9401}"/>
    <cellStyle name="Currency 3 2 6 2 2 3 2" xfId="26079" xr:uid="{550D1408-2467-4CAE-9D7B-94AF9733CFC0}"/>
    <cellStyle name="Currency 3 2 6 2 2 3 2 2" xfId="56903" xr:uid="{F3194E47-DCD3-4900-8CAF-98B436E824C3}"/>
    <cellStyle name="Currency 3 2 6 2 2 3 3" xfId="41493" xr:uid="{26004A1B-3D46-43E2-BA31-6CE455B5780E}"/>
    <cellStyle name="Currency 3 2 6 2 2 4" xfId="18270" xr:uid="{846EB55B-179E-46FD-8DE8-4B8F8681E354}"/>
    <cellStyle name="Currency 3 2 6 2 2 4 2" xfId="49094" xr:uid="{30A15966-EEB5-4E5F-AD66-13F1A3630155}"/>
    <cellStyle name="Currency 3 2 6 2 2 5" xfId="33684" xr:uid="{C73EE265-467A-485D-8D37-445AB00A3386}"/>
    <cellStyle name="Currency 3 2 6 2 3" xfId="4761" xr:uid="{F0714AA7-9556-4B0C-903F-A7F3EADF2466}"/>
    <cellStyle name="Currency 3 2 6 2 3 2" xfId="12572" xr:uid="{C9BBBEA7-CC0C-4205-85E3-EFD8BDC88668}"/>
    <cellStyle name="Currency 3 2 6 2 3 2 2" xfId="27983" xr:uid="{E33BF3F1-B721-4272-BF6D-50DF31D0C855}"/>
    <cellStyle name="Currency 3 2 6 2 3 2 2 2" xfId="58807" xr:uid="{CA708466-D03F-4C5B-B9B6-864279978A70}"/>
    <cellStyle name="Currency 3 2 6 2 3 2 3" xfId="43397" xr:uid="{61B04144-26B1-4AAA-862E-494657687166}"/>
    <cellStyle name="Currency 3 2 6 2 3 3" xfId="20174" xr:uid="{2EA67022-8B1D-43F9-84D9-ADF413F04A13}"/>
    <cellStyle name="Currency 3 2 6 2 3 3 2" xfId="50998" xr:uid="{58188B64-5E52-40FF-9B25-1FED10318A02}"/>
    <cellStyle name="Currency 3 2 6 2 3 4" xfId="35588" xr:uid="{E05C5C74-E3C3-47A1-96EA-EA1F1AE1ACF7}"/>
    <cellStyle name="Currency 3 2 6 2 4" xfId="8769" xr:uid="{EBC67A64-0E67-4B69-AE38-A08F1CE8C0A1}"/>
    <cellStyle name="Currency 3 2 6 2 4 2" xfId="24180" xr:uid="{805A760C-AF54-410A-99D3-CC7311F3DA0C}"/>
    <cellStyle name="Currency 3 2 6 2 4 2 2" xfId="55004" xr:uid="{3F10B317-9B4F-4CEF-9803-21B911C96CA6}"/>
    <cellStyle name="Currency 3 2 6 2 4 3" xfId="39594" xr:uid="{E2E1EA8B-57CB-4121-A63B-6080F56E085F}"/>
    <cellStyle name="Currency 3 2 6 2 5" xfId="16371" xr:uid="{CCB940E5-1D8B-4329-89A4-DAB7B2F1591F}"/>
    <cellStyle name="Currency 3 2 6 2 5 2" xfId="47195" xr:uid="{10EAADD0-174D-4420-9D3F-085842587403}"/>
    <cellStyle name="Currency 3 2 6 2 6" xfId="31785" xr:uid="{8D3DD36A-46A0-4612-A17C-30422F0B494E}"/>
    <cellStyle name="Currency 3 2 6 3" xfId="1591" xr:uid="{93C7F2B2-1D2A-43A0-9B65-69B5FC6B0324}"/>
    <cellStyle name="Currency 3 2 6 3 2" xfId="3490" xr:uid="{0BA92DD8-7A92-49B7-A7A2-AAD9198F686C}"/>
    <cellStyle name="Currency 3 2 6 3 2 2" xfId="7293" xr:uid="{5200BB81-04C1-46A2-9F10-B96636187C18}"/>
    <cellStyle name="Currency 3 2 6 3 2 2 2" xfId="15104" xr:uid="{F7093996-406D-4D53-B549-5EF1CA807CA6}"/>
    <cellStyle name="Currency 3 2 6 3 2 2 2 2" xfId="30515" xr:uid="{DA367663-FD00-4FE3-8AB4-6A0086E43860}"/>
    <cellStyle name="Currency 3 2 6 3 2 2 2 2 2" xfId="61339" xr:uid="{459F1555-02BD-4D2F-9753-8EC0871D12AD}"/>
    <cellStyle name="Currency 3 2 6 3 2 2 2 3" xfId="45929" xr:uid="{218887B1-F1CC-48F8-9185-694EB0FEA862}"/>
    <cellStyle name="Currency 3 2 6 3 2 2 3" xfId="22706" xr:uid="{1BCD4F7B-D708-4669-8BBB-26205F2390D8}"/>
    <cellStyle name="Currency 3 2 6 3 2 2 3 2" xfId="53530" xr:uid="{305451CC-687A-4413-BBE9-1216448C7EBE}"/>
    <cellStyle name="Currency 3 2 6 3 2 2 4" xfId="38120" xr:uid="{145C1FA1-0660-4AA2-8E0C-A1BAF0A14F19}"/>
    <cellStyle name="Currency 3 2 6 3 2 3" xfId="11301" xr:uid="{522742B1-77EE-49C9-B603-7AFE2AAF63A1}"/>
    <cellStyle name="Currency 3 2 6 3 2 3 2" xfId="26712" xr:uid="{9AA82880-00DA-48EA-9F03-4F8A78FE3A69}"/>
    <cellStyle name="Currency 3 2 6 3 2 3 2 2" xfId="57536" xr:uid="{0EF7E087-5C3A-4E54-8381-6749E46E8E2B}"/>
    <cellStyle name="Currency 3 2 6 3 2 3 3" xfId="42126" xr:uid="{78613CEB-C004-4A1A-94EE-05FDF348E6F3}"/>
    <cellStyle name="Currency 3 2 6 3 2 4" xfId="18903" xr:uid="{523AA967-0A3F-4B27-BFA6-3BD0729FB501}"/>
    <cellStyle name="Currency 3 2 6 3 2 4 2" xfId="49727" xr:uid="{30E8CCD7-B26B-47F0-A41C-9B38A7D1593E}"/>
    <cellStyle name="Currency 3 2 6 3 2 5" xfId="34317" xr:uid="{C117FC8F-DA8A-4184-8439-E65C1F0E613D}"/>
    <cellStyle name="Currency 3 2 6 3 3" xfId="5394" xr:uid="{65365D7D-334F-4495-BB5E-301093BAAC58}"/>
    <cellStyle name="Currency 3 2 6 3 3 2" xfId="13205" xr:uid="{F21FFDAC-AFC8-4D6D-AD03-3BCC056D2C06}"/>
    <cellStyle name="Currency 3 2 6 3 3 2 2" xfId="28616" xr:uid="{5C47B2E9-D5EF-4AFE-9BC7-6D833EDAA213}"/>
    <cellStyle name="Currency 3 2 6 3 3 2 2 2" xfId="59440" xr:uid="{9EEAE4AD-807F-4C0F-B9AF-1C8DA5FCFF65}"/>
    <cellStyle name="Currency 3 2 6 3 3 2 3" xfId="44030" xr:uid="{73E5626E-3313-4DF3-9990-7AEEB1A0BB66}"/>
    <cellStyle name="Currency 3 2 6 3 3 3" xfId="20807" xr:uid="{9DEBA79C-1C96-4465-9383-A2D362061A04}"/>
    <cellStyle name="Currency 3 2 6 3 3 3 2" xfId="51631" xr:uid="{01C29045-A16E-4BAC-8FF7-3B9D4502AA0C}"/>
    <cellStyle name="Currency 3 2 6 3 3 4" xfId="36221" xr:uid="{D2C334C5-856C-46EE-9EE6-6DD20C3BAC4A}"/>
    <cellStyle name="Currency 3 2 6 3 4" xfId="9402" xr:uid="{D8AB7A74-BFF9-42FF-9B19-6AF337C19270}"/>
    <cellStyle name="Currency 3 2 6 3 4 2" xfId="24813" xr:uid="{CD2B9A81-1534-46DD-8820-BB40D2909F05}"/>
    <cellStyle name="Currency 3 2 6 3 4 2 2" xfId="55637" xr:uid="{1307C2D2-5044-4EB2-B231-08ECE094880C}"/>
    <cellStyle name="Currency 3 2 6 3 4 3" xfId="40227" xr:uid="{64524925-CA8A-4437-B069-ED8017DCD677}"/>
    <cellStyle name="Currency 3 2 6 3 5" xfId="17004" xr:uid="{24B416D4-F97B-4775-814D-0DF9AD5303DB}"/>
    <cellStyle name="Currency 3 2 6 3 5 2" xfId="47828" xr:uid="{24C8470E-7919-4666-893B-23D630C290B5}"/>
    <cellStyle name="Currency 3 2 6 3 6" xfId="32418" xr:uid="{6951CF4D-28C6-417E-B151-C16C827031B5}"/>
    <cellStyle name="Currency 3 2 6 4" xfId="2224" xr:uid="{9D5C21F5-D3B9-4253-A367-9F18B89A51C0}"/>
    <cellStyle name="Currency 3 2 6 4 2" xfId="6027" xr:uid="{CB6D9996-597A-47A6-B7F5-D9CD84AD5691}"/>
    <cellStyle name="Currency 3 2 6 4 2 2" xfId="13838" xr:uid="{ACBD864F-4C5E-48AD-88F3-A5E3D70250BB}"/>
    <cellStyle name="Currency 3 2 6 4 2 2 2" xfId="29249" xr:uid="{7E2EEE51-8FC8-47B4-B68F-C94160F04EB5}"/>
    <cellStyle name="Currency 3 2 6 4 2 2 2 2" xfId="60073" xr:uid="{64465E22-1DF5-4727-A7F1-56403685644E}"/>
    <cellStyle name="Currency 3 2 6 4 2 2 3" xfId="44663" xr:uid="{CF655A78-9817-4E8C-AAE1-7A7F3432635C}"/>
    <cellStyle name="Currency 3 2 6 4 2 3" xfId="21440" xr:uid="{55A99401-E6B8-4257-9762-B3CCF19DC76C}"/>
    <cellStyle name="Currency 3 2 6 4 2 3 2" xfId="52264" xr:uid="{F95FB5AD-5BEB-47EA-9355-1833BA18945A}"/>
    <cellStyle name="Currency 3 2 6 4 2 4" xfId="36854" xr:uid="{8F2162FC-5EED-43E9-8ACB-1BE8BDCB14F9}"/>
    <cellStyle name="Currency 3 2 6 4 3" xfId="10035" xr:uid="{EDD44DB7-C8D9-4433-9FF0-BAF4939D624F}"/>
    <cellStyle name="Currency 3 2 6 4 3 2" xfId="25446" xr:uid="{8728E19B-202C-4BC1-89EE-26C7C0CC8E6D}"/>
    <cellStyle name="Currency 3 2 6 4 3 2 2" xfId="56270" xr:uid="{D5181A8A-B9BA-4CD9-8030-B50B635F7DFD}"/>
    <cellStyle name="Currency 3 2 6 4 3 3" xfId="40860" xr:uid="{9CE280FF-FE19-4B79-BD49-26222CC0A55B}"/>
    <cellStyle name="Currency 3 2 6 4 4" xfId="17637" xr:uid="{E7F9EFBD-B6F9-4D49-89A0-B319D937EE72}"/>
    <cellStyle name="Currency 3 2 6 4 4 2" xfId="48461" xr:uid="{C789BA32-370B-4827-9EFA-375E59681640}"/>
    <cellStyle name="Currency 3 2 6 4 5" xfId="33051" xr:uid="{25FD08D5-C921-4063-8490-A0C30E785DF1}"/>
    <cellStyle name="Currency 3 2 6 5" xfId="4128" xr:uid="{9F840536-04D2-4CFC-9F9E-98C27590C9BE}"/>
    <cellStyle name="Currency 3 2 6 5 2" xfId="11939" xr:uid="{7D1B6855-E2FE-4E12-8231-F7497FE92603}"/>
    <cellStyle name="Currency 3 2 6 5 2 2" xfId="27350" xr:uid="{471EF406-F27D-419D-8D9F-8AC51A925B9E}"/>
    <cellStyle name="Currency 3 2 6 5 2 2 2" xfId="58174" xr:uid="{E1A643F7-B357-4763-B809-2B932DACE295}"/>
    <cellStyle name="Currency 3 2 6 5 2 3" xfId="42764" xr:uid="{703216B0-4C32-4AFF-998E-1C9F63391A50}"/>
    <cellStyle name="Currency 3 2 6 5 3" xfId="19541" xr:uid="{D1CFBED3-9675-4E20-A4C9-683B1DFC49C5}"/>
    <cellStyle name="Currency 3 2 6 5 3 2" xfId="50365" xr:uid="{A7B1C03D-9ADA-490E-999A-96F1C51E1BCD}"/>
    <cellStyle name="Currency 3 2 6 5 4" xfId="34955" xr:uid="{36BD7DF4-D288-4F4B-A4C3-A3C7ABE5062F}"/>
    <cellStyle name="Currency 3 2 6 6" xfId="8136" xr:uid="{D3B0D7AE-1E71-4006-9DC9-1B8735A49A0B}"/>
    <cellStyle name="Currency 3 2 6 6 2" xfId="23547" xr:uid="{A4AF533F-00BE-4511-885C-B4EA5EF3C6BB}"/>
    <cellStyle name="Currency 3 2 6 6 2 2" xfId="54371" xr:uid="{45466CEA-3AC6-4C2C-8100-B83E33C749B5}"/>
    <cellStyle name="Currency 3 2 6 6 3" xfId="38961" xr:uid="{1BCCC3B1-CF1C-442B-8735-A86E6F420120}"/>
    <cellStyle name="Currency 3 2 6 7" xfId="15738" xr:uid="{F23E5827-F3BD-451E-BDE8-B051AE0301B8}"/>
    <cellStyle name="Currency 3 2 6 7 2" xfId="46562" xr:uid="{92363AEB-219F-4690-9E80-22BFF1C88FC7}"/>
    <cellStyle name="Currency 3 2 6 8" xfId="31152" xr:uid="{19653A63-0F17-4352-B210-FCAF4B0B7279}"/>
    <cellStyle name="Currency 3 2 7" xfId="745" xr:uid="{00F0CD85-6E21-4BDE-943D-4FE3C18C200C}"/>
    <cellStyle name="Currency 3 2 7 2" xfId="2644" xr:uid="{8BE3DB85-1D60-4535-927F-D3A4EF60A3BF}"/>
    <cellStyle name="Currency 3 2 7 2 2" xfId="6447" xr:uid="{38BD63EA-AAC1-4EC9-90CE-DD15CD48D661}"/>
    <cellStyle name="Currency 3 2 7 2 2 2" xfId="14258" xr:uid="{6CCD3519-7125-4243-ABC2-76CA398AA38C}"/>
    <cellStyle name="Currency 3 2 7 2 2 2 2" xfId="29669" xr:uid="{D582306E-9E9E-446F-88D8-9A0AAD6A1CD7}"/>
    <cellStyle name="Currency 3 2 7 2 2 2 2 2" xfId="60493" xr:uid="{FA856F24-60CA-48E0-B9BE-94451D196060}"/>
    <cellStyle name="Currency 3 2 7 2 2 2 3" xfId="45083" xr:uid="{50D195DF-D632-4B0C-9355-4B50EE1ABF97}"/>
    <cellStyle name="Currency 3 2 7 2 2 3" xfId="21860" xr:uid="{37059F0F-8155-4B02-B2D0-052A910BD469}"/>
    <cellStyle name="Currency 3 2 7 2 2 3 2" xfId="52684" xr:uid="{EAF5C6D2-0897-4455-A925-4C6C0DF59AEA}"/>
    <cellStyle name="Currency 3 2 7 2 2 4" xfId="37274" xr:uid="{4D0CF560-EFDE-46FC-A75A-607912904FD0}"/>
    <cellStyle name="Currency 3 2 7 2 3" xfId="10455" xr:uid="{D13AED61-F42C-4FFF-B656-5BBFCF6FC8BB}"/>
    <cellStyle name="Currency 3 2 7 2 3 2" xfId="25866" xr:uid="{9AC1E9BF-1EFA-46B1-A188-B4E2CC31D807}"/>
    <cellStyle name="Currency 3 2 7 2 3 2 2" xfId="56690" xr:uid="{11CE7F67-7B4E-4FD2-9486-15D7E5C499CB}"/>
    <cellStyle name="Currency 3 2 7 2 3 3" xfId="41280" xr:uid="{52130C70-B9DD-4D14-AE08-90CF9DD4FFAC}"/>
    <cellStyle name="Currency 3 2 7 2 4" xfId="18057" xr:uid="{2C16D60E-406B-4E47-8224-7852AD56E0F0}"/>
    <cellStyle name="Currency 3 2 7 2 4 2" xfId="48881" xr:uid="{62E9D889-3A56-4359-B27B-6BA40924969E}"/>
    <cellStyle name="Currency 3 2 7 2 5" xfId="33471" xr:uid="{E1651B7A-3FAC-49F4-9D6D-B8C235B98D84}"/>
    <cellStyle name="Currency 3 2 7 3" xfId="4548" xr:uid="{40561752-1F42-44D4-BD23-78A3D1DA7C63}"/>
    <cellStyle name="Currency 3 2 7 3 2" xfId="12359" xr:uid="{6F9F3A6D-5335-40A8-A9D7-DC4409E91468}"/>
    <cellStyle name="Currency 3 2 7 3 2 2" xfId="27770" xr:uid="{A16E9498-66D2-475C-9BF3-316EB9866C17}"/>
    <cellStyle name="Currency 3 2 7 3 2 2 2" xfId="58594" xr:uid="{A029D532-FEBA-4556-909E-5DDD5DE11865}"/>
    <cellStyle name="Currency 3 2 7 3 2 3" xfId="43184" xr:uid="{AC857E23-E8CA-472F-AA47-95F6A57EADC1}"/>
    <cellStyle name="Currency 3 2 7 3 3" xfId="19961" xr:uid="{0469CED2-5BFA-410A-AE7E-11AEB40F8FB1}"/>
    <cellStyle name="Currency 3 2 7 3 3 2" xfId="50785" xr:uid="{82B2E7FC-7EAE-4809-ABF2-4A61185D0506}"/>
    <cellStyle name="Currency 3 2 7 3 4" xfId="35375" xr:uid="{35749607-0D12-4775-91B1-EDE94521460F}"/>
    <cellStyle name="Currency 3 2 7 4" xfId="8556" xr:uid="{43AFF89E-E82E-4151-9B5A-BAB112867D2B}"/>
    <cellStyle name="Currency 3 2 7 4 2" xfId="23967" xr:uid="{9213723D-6CDE-4355-83CA-4F9A3FB2FE7E}"/>
    <cellStyle name="Currency 3 2 7 4 2 2" xfId="54791" xr:uid="{C947D251-C1B4-4BB5-8EDA-8DBBA5D53F2F}"/>
    <cellStyle name="Currency 3 2 7 4 3" xfId="39381" xr:uid="{65FA20B4-5C71-4F75-8FF5-1982685B368D}"/>
    <cellStyle name="Currency 3 2 7 5" xfId="16158" xr:uid="{F1FE47E3-4863-4370-B2B1-36A4E49B1513}"/>
    <cellStyle name="Currency 3 2 7 5 2" xfId="46982" xr:uid="{AB567CFD-EFBB-41AA-8F57-81FDCAA92540}"/>
    <cellStyle name="Currency 3 2 7 6" xfId="31572" xr:uid="{2A54B690-D00C-47D4-AC54-9F1DC353E235}"/>
    <cellStyle name="Currency 3 2 8" xfId="1378" xr:uid="{5FBF675F-EE79-4047-ACF9-68BF2218ECC6}"/>
    <cellStyle name="Currency 3 2 8 2" xfId="3277" xr:uid="{B63BFDF9-B50A-4F4B-A8A7-C22D16AC57FB}"/>
    <cellStyle name="Currency 3 2 8 2 2" xfId="7080" xr:uid="{936583EC-31B1-4DBF-BC76-EB3905A85DBC}"/>
    <cellStyle name="Currency 3 2 8 2 2 2" xfId="14891" xr:uid="{521C131F-CABF-4E6D-A65C-6B9C8F9A641D}"/>
    <cellStyle name="Currency 3 2 8 2 2 2 2" xfId="30302" xr:uid="{3F5E4443-84E8-4AC2-A70B-CBFD08D530E6}"/>
    <cellStyle name="Currency 3 2 8 2 2 2 2 2" xfId="61126" xr:uid="{4DBAA628-AFAA-44A2-8290-3B1886B3E61B}"/>
    <cellStyle name="Currency 3 2 8 2 2 2 3" xfId="45716" xr:uid="{3A1AF4A7-E201-4947-BF5C-F4F2396E529D}"/>
    <cellStyle name="Currency 3 2 8 2 2 3" xfId="22493" xr:uid="{19867107-4916-4E78-B162-E68EC4CA5402}"/>
    <cellStyle name="Currency 3 2 8 2 2 3 2" xfId="53317" xr:uid="{16269414-FE61-4FC0-892D-290B7AE19EA9}"/>
    <cellStyle name="Currency 3 2 8 2 2 4" xfId="37907" xr:uid="{3E61F08F-4F63-4CCE-95C3-9C33C61A1C1B}"/>
    <cellStyle name="Currency 3 2 8 2 3" xfId="11088" xr:uid="{D6658A8C-EE58-4CC0-B2A9-DAFB142B5B4A}"/>
    <cellStyle name="Currency 3 2 8 2 3 2" xfId="26499" xr:uid="{0D4FBBD5-C143-4B9E-8F9B-46D9EFEBC413}"/>
    <cellStyle name="Currency 3 2 8 2 3 2 2" xfId="57323" xr:uid="{BFF09676-4963-419F-8C54-A1058F16A2E0}"/>
    <cellStyle name="Currency 3 2 8 2 3 3" xfId="41913" xr:uid="{853F959E-9844-4AC6-A4C4-EAEB1F680D79}"/>
    <cellStyle name="Currency 3 2 8 2 4" xfId="18690" xr:uid="{C9D83A71-D13A-4754-8AC0-7A835D4ED79E}"/>
    <cellStyle name="Currency 3 2 8 2 4 2" xfId="49514" xr:uid="{F6FE85B3-DE93-40EB-B4CE-0885BE5ECDB6}"/>
    <cellStyle name="Currency 3 2 8 2 5" xfId="34104" xr:uid="{495B86A7-1355-4691-AE22-802F5BAA0DC5}"/>
    <cellStyle name="Currency 3 2 8 3" xfId="5181" xr:uid="{205780C7-B1D8-41E3-99CA-7DE874CD2B08}"/>
    <cellStyle name="Currency 3 2 8 3 2" xfId="12992" xr:uid="{3F0D0623-B314-4210-ADA4-2D2815D9647F}"/>
    <cellStyle name="Currency 3 2 8 3 2 2" xfId="28403" xr:uid="{606E228B-8C1C-4A5C-9063-5FC676E56B64}"/>
    <cellStyle name="Currency 3 2 8 3 2 2 2" xfId="59227" xr:uid="{3AB9E65C-09E1-42FC-AC9C-C14C772485D9}"/>
    <cellStyle name="Currency 3 2 8 3 2 3" xfId="43817" xr:uid="{D08E0504-B27A-487B-A858-603C05110B30}"/>
    <cellStyle name="Currency 3 2 8 3 3" xfId="20594" xr:uid="{4304AF3F-5912-45DF-82A6-34C12FA2D2F4}"/>
    <cellStyle name="Currency 3 2 8 3 3 2" xfId="51418" xr:uid="{CD11E97D-2B1A-4DF9-B1F4-3AD6B0AAEDF9}"/>
    <cellStyle name="Currency 3 2 8 3 4" xfId="36008" xr:uid="{9E570225-006F-4624-8440-2F416C7DB185}"/>
    <cellStyle name="Currency 3 2 8 4" xfId="9189" xr:uid="{27540498-A726-435A-8A3F-C8EE06EC2F9D}"/>
    <cellStyle name="Currency 3 2 8 4 2" xfId="24600" xr:uid="{9909E1AC-C3FC-41D0-813D-579FBF0E5E0A}"/>
    <cellStyle name="Currency 3 2 8 4 2 2" xfId="55424" xr:uid="{908A03D9-7065-4205-9054-395D9FE6904D}"/>
    <cellStyle name="Currency 3 2 8 4 3" xfId="40014" xr:uid="{E1959C57-5AA4-47F1-8375-6BC4446C9BD6}"/>
    <cellStyle name="Currency 3 2 8 5" xfId="16791" xr:uid="{4492E57F-96EC-4C5A-B4D1-EACC544767C0}"/>
    <cellStyle name="Currency 3 2 8 5 2" xfId="47615" xr:uid="{4D8D50B5-C398-4C04-B773-76D73C30FB7E}"/>
    <cellStyle name="Currency 3 2 8 6" xfId="32205" xr:uid="{3A09CD23-5A0F-4476-AA84-D46C06BE2F60}"/>
    <cellStyle name="Currency 3 2 9" xfId="2011" xr:uid="{5810DD5E-03FB-4E38-9BD2-F4CEAC3CAA06}"/>
    <cellStyle name="Currency 3 2 9 2" xfId="5814" xr:uid="{6C82669E-A283-4AAE-9965-720E175A215E}"/>
    <cellStyle name="Currency 3 2 9 2 2" xfId="13625" xr:uid="{F6BAD636-CDFF-4574-B5B9-31366B089510}"/>
    <cellStyle name="Currency 3 2 9 2 2 2" xfId="29036" xr:uid="{403B397D-D376-4EC8-832D-22970A572CDB}"/>
    <cellStyle name="Currency 3 2 9 2 2 2 2" xfId="59860" xr:uid="{48182A72-E077-48C1-8AEA-E71AED9EDA9F}"/>
    <cellStyle name="Currency 3 2 9 2 2 3" xfId="44450" xr:uid="{5A0C237C-C99E-48D4-AC72-129C39768023}"/>
    <cellStyle name="Currency 3 2 9 2 3" xfId="21227" xr:uid="{003C528C-EB86-40E4-BA97-0EC69223BE59}"/>
    <cellStyle name="Currency 3 2 9 2 3 2" xfId="52051" xr:uid="{1AE4260A-8EE3-48ED-826B-A0BCC6A3534B}"/>
    <cellStyle name="Currency 3 2 9 2 4" xfId="36641" xr:uid="{FC0F3DAF-F4C8-4030-A32E-E0588DBC607E}"/>
    <cellStyle name="Currency 3 2 9 3" xfId="9822" xr:uid="{1DA9C392-0DDB-482A-9D2E-B2C90AA2BA72}"/>
    <cellStyle name="Currency 3 2 9 3 2" xfId="25233" xr:uid="{27E733EF-C161-4FBD-9C24-7BBDDC5328DD}"/>
    <cellStyle name="Currency 3 2 9 3 2 2" xfId="56057" xr:uid="{D462B143-63CD-48AC-8F55-1C42DB7C1B10}"/>
    <cellStyle name="Currency 3 2 9 3 3" xfId="40647" xr:uid="{AFC66656-B5CC-478B-8765-B00C58CB19FC}"/>
    <cellStyle name="Currency 3 2 9 4" xfId="17424" xr:uid="{AD44A3FC-9428-4ABA-81F8-69A88A77D3DF}"/>
    <cellStyle name="Currency 3 2 9 4 2" xfId="48248" xr:uid="{09A558B9-4CDF-4519-A0AC-571794E4049E}"/>
    <cellStyle name="Currency 3 2 9 5" xfId="32838" xr:uid="{B74F0D0F-5390-470E-B23A-42A666F20708}"/>
    <cellStyle name="Currency 3 3" xfId="176" xr:uid="{9B2875FF-9DBB-4DCD-985C-D290F29C8334}"/>
    <cellStyle name="Currency 3 3 10" xfId="7779" xr:uid="{6CA07981-6A8D-4A14-8D78-E079D0214CBA}"/>
    <cellStyle name="Currency 3 3 10 2" xfId="23190" xr:uid="{A74367B7-B401-416D-9804-E5BD2D6B9A4A}"/>
    <cellStyle name="Currency 3 3 10 2 2" xfId="54014" xr:uid="{7D8E7ECF-4D0C-4A84-A076-718D602974B1}"/>
    <cellStyle name="Currency 3 3 10 3" xfId="38604" xr:uid="{F1754D41-E278-4B19-B1A3-E0BC7DE99FBA}"/>
    <cellStyle name="Currency 3 3 11" xfId="15590" xr:uid="{21E2F87B-9B91-43DD-94B9-E18DB4948CAA}"/>
    <cellStyle name="Currency 3 3 11 2" xfId="46414" xr:uid="{59C423DF-EF82-438E-9970-421C09559A5E}"/>
    <cellStyle name="Currency 3 3 12" xfId="31004" xr:uid="{2D07BBA4-1E3E-4247-A4D2-B6FC1B65E3E9}"/>
    <cellStyle name="Currency 3 3 2" xfId="258" xr:uid="{F2695D43-B5B7-4455-AE1F-0991A6A81E72}"/>
    <cellStyle name="Currency 3 3 2 10" xfId="15672" xr:uid="{941691DD-FFC1-4C82-BFE9-ABC52B52FD3D}"/>
    <cellStyle name="Currency 3 3 2 10 2" xfId="46496" xr:uid="{9B3F8B15-877A-4407-9565-F626FED08A23}"/>
    <cellStyle name="Currency 3 3 2 11" xfId="31086" xr:uid="{43A03F44-0BE5-4324-928A-27442A90749E}"/>
    <cellStyle name="Currency 3 3 2 2" xfId="681" xr:uid="{688829E1-BB8E-456B-A4BB-A7C01A4DA16C}"/>
    <cellStyle name="Currency 3 3 2 2 2" xfId="1314" xr:uid="{5DF6A28D-6BD0-4A51-A2A8-4F30307EDD64}"/>
    <cellStyle name="Currency 3 3 2 2 2 2" xfId="3213" xr:uid="{B315BB21-5F71-4518-9C5B-F116BBF06031}"/>
    <cellStyle name="Currency 3 3 2 2 2 2 2" xfId="7016" xr:uid="{9E9BD900-FD43-482A-9C1B-4880A2448DFC}"/>
    <cellStyle name="Currency 3 3 2 2 2 2 2 2" xfId="14827" xr:uid="{781D1870-6EA9-4064-9795-EE381DF5A3E0}"/>
    <cellStyle name="Currency 3 3 2 2 2 2 2 2 2" xfId="30238" xr:uid="{4E9EB12C-8C27-4F88-AC4D-CE513AD3F070}"/>
    <cellStyle name="Currency 3 3 2 2 2 2 2 2 2 2" xfId="61062" xr:uid="{07E11AD8-2F64-422A-BFD6-C7C15F0DDC46}"/>
    <cellStyle name="Currency 3 3 2 2 2 2 2 2 3" xfId="45652" xr:uid="{6BF7AC1E-93AF-4555-9DD6-849434A3C5C0}"/>
    <cellStyle name="Currency 3 3 2 2 2 2 2 3" xfId="22429" xr:uid="{539F446C-F0F1-46D4-BC94-202D82C151EA}"/>
    <cellStyle name="Currency 3 3 2 2 2 2 2 3 2" xfId="53253" xr:uid="{7C4874FB-7036-4777-8929-6848D5DBAE37}"/>
    <cellStyle name="Currency 3 3 2 2 2 2 2 4" xfId="37843" xr:uid="{B32AA060-29D4-4EF2-B97F-3C2EC96B5164}"/>
    <cellStyle name="Currency 3 3 2 2 2 2 3" xfId="11024" xr:uid="{E8194801-C4B7-4EFA-89EE-7AD4E03AD381}"/>
    <cellStyle name="Currency 3 3 2 2 2 2 3 2" xfId="26435" xr:uid="{CC860EC4-6FFA-483D-BC99-8CD3E0578B9A}"/>
    <cellStyle name="Currency 3 3 2 2 2 2 3 2 2" xfId="57259" xr:uid="{12C0FAB3-AEE1-400F-AC2B-9D738250C294}"/>
    <cellStyle name="Currency 3 3 2 2 2 2 3 3" xfId="41849" xr:uid="{D11ADD21-F03A-49F2-B57E-10E2DC8E25B5}"/>
    <cellStyle name="Currency 3 3 2 2 2 2 4" xfId="18626" xr:uid="{B0B41AD3-D3C1-45C1-AD90-33CE8230E20E}"/>
    <cellStyle name="Currency 3 3 2 2 2 2 4 2" xfId="49450" xr:uid="{D9144A0F-65CA-474C-BBB4-106771A24195}"/>
    <cellStyle name="Currency 3 3 2 2 2 2 5" xfId="34040" xr:uid="{6A1D8F43-FB04-4710-BD5A-9D3156808D91}"/>
    <cellStyle name="Currency 3 3 2 2 2 3" xfId="5117" xr:uid="{3189AA34-FFCC-4AA6-BA7C-26580C4FD378}"/>
    <cellStyle name="Currency 3 3 2 2 2 3 2" xfId="12928" xr:uid="{E3E65495-E2D0-4706-B0B2-5D93FEA72EAE}"/>
    <cellStyle name="Currency 3 3 2 2 2 3 2 2" xfId="28339" xr:uid="{3FA56984-A43B-4A37-B168-5956B9CCC994}"/>
    <cellStyle name="Currency 3 3 2 2 2 3 2 2 2" xfId="59163" xr:uid="{F79E7D0B-89B3-4963-8FC0-8CAC346293C8}"/>
    <cellStyle name="Currency 3 3 2 2 2 3 2 3" xfId="43753" xr:uid="{B79DB281-B723-4A28-A0B1-84E3E4A30418}"/>
    <cellStyle name="Currency 3 3 2 2 2 3 3" xfId="20530" xr:uid="{16E22CC4-703A-45EA-9D7B-99F891FAF1DC}"/>
    <cellStyle name="Currency 3 3 2 2 2 3 3 2" xfId="51354" xr:uid="{6554C339-F598-48D7-9A0B-A5139B4027B9}"/>
    <cellStyle name="Currency 3 3 2 2 2 3 4" xfId="35944" xr:uid="{A501EBA8-9519-49BB-B509-E43C2C693355}"/>
    <cellStyle name="Currency 3 3 2 2 2 4" xfId="9125" xr:uid="{01BFEDF7-98B8-4AFF-9E73-3CB4867F1BDF}"/>
    <cellStyle name="Currency 3 3 2 2 2 4 2" xfId="24536" xr:uid="{1BF6CF2B-F847-4E52-B1B7-DAB635B96DDA}"/>
    <cellStyle name="Currency 3 3 2 2 2 4 2 2" xfId="55360" xr:uid="{C4BADFAD-83E9-4922-A464-7A58F509784E}"/>
    <cellStyle name="Currency 3 3 2 2 2 4 3" xfId="39950" xr:uid="{06F5406B-D984-428A-97AA-C45A8BED3831}"/>
    <cellStyle name="Currency 3 3 2 2 2 5" xfId="16727" xr:uid="{57BB676B-E7E6-4113-ADB4-4BC1D9ECFB72}"/>
    <cellStyle name="Currency 3 3 2 2 2 5 2" xfId="47551" xr:uid="{EFAC4424-2CA1-464D-ABEE-93854FC7A039}"/>
    <cellStyle name="Currency 3 3 2 2 2 6" xfId="32141" xr:uid="{CD260EBE-64C1-4440-B6CA-A654E58F2CFC}"/>
    <cellStyle name="Currency 3 3 2 2 3" xfId="1947" xr:uid="{AB7B5384-0422-4ED8-A1A8-4434A96621F3}"/>
    <cellStyle name="Currency 3 3 2 2 3 2" xfId="3846" xr:uid="{000B4E6C-6A16-4D7D-BB33-E26E34F56968}"/>
    <cellStyle name="Currency 3 3 2 2 3 2 2" xfId="7649" xr:uid="{D2F1A5C1-28BA-4B9C-BF5C-EC427EFD867D}"/>
    <cellStyle name="Currency 3 3 2 2 3 2 2 2" xfId="15460" xr:uid="{62630509-96EC-4B12-BF5F-3982D2B5BC92}"/>
    <cellStyle name="Currency 3 3 2 2 3 2 2 2 2" xfId="30871" xr:uid="{558FC07D-F15C-434C-BA67-258427C5558D}"/>
    <cellStyle name="Currency 3 3 2 2 3 2 2 2 2 2" xfId="61695" xr:uid="{21B42907-2998-458B-96E9-B37A7A8BFF5D}"/>
    <cellStyle name="Currency 3 3 2 2 3 2 2 2 3" xfId="46285" xr:uid="{8D15B686-6E23-461B-9741-55311E149B2D}"/>
    <cellStyle name="Currency 3 3 2 2 3 2 2 3" xfId="23062" xr:uid="{43DDE408-7582-4B92-B4F0-2AA3FCCE8C73}"/>
    <cellStyle name="Currency 3 3 2 2 3 2 2 3 2" xfId="53886" xr:uid="{51A8A1DF-133C-4949-9EA1-98909207F2F8}"/>
    <cellStyle name="Currency 3 3 2 2 3 2 2 4" xfId="38476" xr:uid="{0D19CB57-8BA1-40A2-AF8D-4FF811F67EBA}"/>
    <cellStyle name="Currency 3 3 2 2 3 2 3" xfId="11657" xr:uid="{9D177EAA-F797-48C2-8BD6-677E0D244C1C}"/>
    <cellStyle name="Currency 3 3 2 2 3 2 3 2" xfId="27068" xr:uid="{26E98C6A-4B19-46F4-90C8-2E248CB0707A}"/>
    <cellStyle name="Currency 3 3 2 2 3 2 3 2 2" xfId="57892" xr:uid="{104372DE-8CB3-4F96-B891-2C4F4D3ED1DB}"/>
    <cellStyle name="Currency 3 3 2 2 3 2 3 3" xfId="42482" xr:uid="{39185504-4D4F-44BE-9712-1B91707E5E9E}"/>
    <cellStyle name="Currency 3 3 2 2 3 2 4" xfId="19259" xr:uid="{0E6AEF9B-5E51-4CA6-AA1B-D70A7FE50E2E}"/>
    <cellStyle name="Currency 3 3 2 2 3 2 4 2" xfId="50083" xr:uid="{2D172A3E-26A7-4E6F-8F70-14A94B2A2F34}"/>
    <cellStyle name="Currency 3 3 2 2 3 2 5" xfId="34673" xr:uid="{726A114F-4617-4224-9D07-8E56FE6E4A92}"/>
    <cellStyle name="Currency 3 3 2 2 3 3" xfId="5750" xr:uid="{013F868A-F73F-47C3-AB18-475AD0CD2019}"/>
    <cellStyle name="Currency 3 3 2 2 3 3 2" xfId="13561" xr:uid="{33D0B564-24AE-44AD-B082-2C9EF3AE1BA1}"/>
    <cellStyle name="Currency 3 3 2 2 3 3 2 2" xfId="28972" xr:uid="{C0B1D2AF-C685-48A3-A108-D28E909656E5}"/>
    <cellStyle name="Currency 3 3 2 2 3 3 2 2 2" xfId="59796" xr:uid="{EAA3DAB2-26FA-4697-A2A0-8A4E6833DC4E}"/>
    <cellStyle name="Currency 3 3 2 2 3 3 2 3" xfId="44386" xr:uid="{84D1A0CD-050C-4C8E-BEA1-BB54CC6FDB50}"/>
    <cellStyle name="Currency 3 3 2 2 3 3 3" xfId="21163" xr:uid="{CE041454-E1A3-46B7-A2D4-F0EFF80BE79C}"/>
    <cellStyle name="Currency 3 3 2 2 3 3 3 2" xfId="51987" xr:uid="{74102AE6-B625-4C08-AFE6-690B78B76BDD}"/>
    <cellStyle name="Currency 3 3 2 2 3 3 4" xfId="36577" xr:uid="{89F3686E-1921-45BD-A3E9-FE2F472C121B}"/>
    <cellStyle name="Currency 3 3 2 2 3 4" xfId="9758" xr:uid="{9147C3A1-A8C1-4F36-9FD8-B5C19EC1B341}"/>
    <cellStyle name="Currency 3 3 2 2 3 4 2" xfId="25169" xr:uid="{495B66CE-27A7-4665-B842-FB97A71B7417}"/>
    <cellStyle name="Currency 3 3 2 2 3 4 2 2" xfId="55993" xr:uid="{A3DE34F2-DEB7-4628-B2F4-EAB9D1A91FEA}"/>
    <cellStyle name="Currency 3 3 2 2 3 4 3" xfId="40583" xr:uid="{768A7089-2237-4142-8AF1-5A03EFEDCFA9}"/>
    <cellStyle name="Currency 3 3 2 2 3 5" xfId="17360" xr:uid="{9FA76E54-F3A6-4E64-981D-01EB5805A7E1}"/>
    <cellStyle name="Currency 3 3 2 2 3 5 2" xfId="48184" xr:uid="{2F4DCDBC-E386-4D52-9C3C-9EC48D1E9069}"/>
    <cellStyle name="Currency 3 3 2 2 3 6" xfId="32774" xr:uid="{EAB6A949-5087-4EE6-972C-2B296A380C34}"/>
    <cellStyle name="Currency 3 3 2 2 4" xfId="2580" xr:uid="{D67DB849-AD3E-46C6-9310-DD3B6AB899EA}"/>
    <cellStyle name="Currency 3 3 2 2 4 2" xfId="6383" xr:uid="{26175E00-D06B-4BA6-B47B-CFB6D87D52AA}"/>
    <cellStyle name="Currency 3 3 2 2 4 2 2" xfId="14194" xr:uid="{659E0CAB-FD57-4349-8D81-95160A89E12C}"/>
    <cellStyle name="Currency 3 3 2 2 4 2 2 2" xfId="29605" xr:uid="{196D0768-1575-4737-994C-30369E2116FC}"/>
    <cellStyle name="Currency 3 3 2 2 4 2 2 2 2" xfId="60429" xr:uid="{38BF6B62-5203-4D3A-BE87-65ECE00A94D5}"/>
    <cellStyle name="Currency 3 3 2 2 4 2 2 3" xfId="45019" xr:uid="{552E68DD-2308-46D8-B3A5-DD39D6721B76}"/>
    <cellStyle name="Currency 3 3 2 2 4 2 3" xfId="21796" xr:uid="{8A11DA0B-10D7-4414-B172-BA9C03316B35}"/>
    <cellStyle name="Currency 3 3 2 2 4 2 3 2" xfId="52620" xr:uid="{51168FCA-BDF9-4F3F-B735-EDB7A2904B9B}"/>
    <cellStyle name="Currency 3 3 2 2 4 2 4" xfId="37210" xr:uid="{0E35B018-96F2-44F8-9917-8F578DB896B2}"/>
    <cellStyle name="Currency 3 3 2 2 4 3" xfId="10391" xr:uid="{E4BF8937-E61D-48D2-823D-543178DEA51B}"/>
    <cellStyle name="Currency 3 3 2 2 4 3 2" xfId="25802" xr:uid="{80EF3C37-23CE-4BC0-94E6-6903425C956B}"/>
    <cellStyle name="Currency 3 3 2 2 4 3 2 2" xfId="56626" xr:uid="{29FD2256-B505-419C-B523-64B5D9526C6B}"/>
    <cellStyle name="Currency 3 3 2 2 4 3 3" xfId="41216" xr:uid="{D611864A-53D5-43A3-9F5B-5A26FAB371D6}"/>
    <cellStyle name="Currency 3 3 2 2 4 4" xfId="17993" xr:uid="{D2A4343E-D2A5-4A6F-BEB8-EDA72BCD998E}"/>
    <cellStyle name="Currency 3 3 2 2 4 4 2" xfId="48817" xr:uid="{3C93CBFE-58DF-47AD-821E-43177F87EFA8}"/>
    <cellStyle name="Currency 3 3 2 2 4 5" xfId="33407" xr:uid="{464A1CFD-6906-4DD0-B099-2D771440DBBE}"/>
    <cellStyle name="Currency 3 3 2 2 5" xfId="4484" xr:uid="{43205253-246C-4F1B-A595-FCC03697514E}"/>
    <cellStyle name="Currency 3 3 2 2 5 2" xfId="12295" xr:uid="{20039457-A113-44B0-90CC-AD68D5FADC78}"/>
    <cellStyle name="Currency 3 3 2 2 5 2 2" xfId="27706" xr:uid="{00A02871-6148-486D-A01F-E72D80AD4274}"/>
    <cellStyle name="Currency 3 3 2 2 5 2 2 2" xfId="58530" xr:uid="{5DF04706-55EC-4C2A-9591-8C6652FD9166}"/>
    <cellStyle name="Currency 3 3 2 2 5 2 3" xfId="43120" xr:uid="{C1558937-B5F0-4416-AC78-96DDF474AEBA}"/>
    <cellStyle name="Currency 3 3 2 2 5 3" xfId="19897" xr:uid="{D19EEDB9-AB99-4F54-BAB6-194E0869F74A}"/>
    <cellStyle name="Currency 3 3 2 2 5 3 2" xfId="50721" xr:uid="{1F2D1B6B-51EA-4E23-B912-8D3D7727FD8A}"/>
    <cellStyle name="Currency 3 3 2 2 5 4" xfId="35311" xr:uid="{3916A55F-E76C-40C3-911F-E71C1FA48C5C}"/>
    <cellStyle name="Currency 3 3 2 2 6" xfId="8492" xr:uid="{784C9ED3-4DF7-4C9D-A055-B937EA6B194C}"/>
    <cellStyle name="Currency 3 3 2 2 6 2" xfId="23903" xr:uid="{5E9DA2F4-D36F-477F-B6C2-AE3BBA3CE56A}"/>
    <cellStyle name="Currency 3 3 2 2 6 2 2" xfId="54727" xr:uid="{8AA83A56-2CEB-4EEF-A690-7E296C3384C1}"/>
    <cellStyle name="Currency 3 3 2 2 6 3" xfId="39317" xr:uid="{FEBD0C1C-4007-418C-AA56-E7B2F4230523}"/>
    <cellStyle name="Currency 3 3 2 2 7" xfId="16094" xr:uid="{572A6CE6-F4CC-4A08-A503-BE6DB7CF9A84}"/>
    <cellStyle name="Currency 3 3 2 2 7 2" xfId="46918" xr:uid="{4BD1A844-F90D-4E89-A208-D9676C843D97}"/>
    <cellStyle name="Currency 3 3 2 2 8" xfId="31508" xr:uid="{D82F0182-3AD2-4F1E-A7C8-9F438ACD2B94}"/>
    <cellStyle name="Currency 3 3 2 3" xfId="472" xr:uid="{FA662BD5-B188-482B-ADB9-C1FFF65D3798}"/>
    <cellStyle name="Currency 3 3 2 3 2" xfId="1105" xr:uid="{B85739DF-1427-4482-9A14-B45BC5956AD8}"/>
    <cellStyle name="Currency 3 3 2 3 2 2" xfId="3004" xr:uid="{110B3D1C-0ECD-404B-9023-C68138C93B93}"/>
    <cellStyle name="Currency 3 3 2 3 2 2 2" xfId="6807" xr:uid="{36F2F60E-1D95-4487-980F-04552B3A3C95}"/>
    <cellStyle name="Currency 3 3 2 3 2 2 2 2" xfId="14618" xr:uid="{AFEC687C-A4F5-4EA9-AD4D-5D7347C14134}"/>
    <cellStyle name="Currency 3 3 2 3 2 2 2 2 2" xfId="30029" xr:uid="{D3176995-FC13-4FE0-85C1-3A5E41F142F3}"/>
    <cellStyle name="Currency 3 3 2 3 2 2 2 2 2 2" xfId="60853" xr:uid="{279BAA99-5658-4D80-B97B-8A09445EA310}"/>
    <cellStyle name="Currency 3 3 2 3 2 2 2 2 3" xfId="45443" xr:uid="{5E49405D-5447-4F08-BCDB-82529BA4773A}"/>
    <cellStyle name="Currency 3 3 2 3 2 2 2 3" xfId="22220" xr:uid="{18660576-6319-4DBF-9D4A-601DE2550453}"/>
    <cellStyle name="Currency 3 3 2 3 2 2 2 3 2" xfId="53044" xr:uid="{29CE57CA-577D-4555-A6F8-3926F4DA87A1}"/>
    <cellStyle name="Currency 3 3 2 3 2 2 2 4" xfId="37634" xr:uid="{541DAE4D-2A1D-442D-95D4-9B5EC21BA0C9}"/>
    <cellStyle name="Currency 3 3 2 3 2 2 3" xfId="10815" xr:uid="{B1D3B5C1-BCBE-4180-BD3E-9B953256DCD7}"/>
    <cellStyle name="Currency 3 3 2 3 2 2 3 2" xfId="26226" xr:uid="{DFCE97A7-7747-45E2-A61B-A6319F49E3C3}"/>
    <cellStyle name="Currency 3 3 2 3 2 2 3 2 2" xfId="57050" xr:uid="{30605BEA-16AF-4F39-9853-163733FBC395}"/>
    <cellStyle name="Currency 3 3 2 3 2 2 3 3" xfId="41640" xr:uid="{01738838-48C7-4825-85A3-5B98A2CC345D}"/>
    <cellStyle name="Currency 3 3 2 3 2 2 4" xfId="18417" xr:uid="{264F128C-EA23-48F0-B255-63CC6FF56635}"/>
    <cellStyle name="Currency 3 3 2 3 2 2 4 2" xfId="49241" xr:uid="{343A199F-741D-400C-8C5D-8BFB3287438D}"/>
    <cellStyle name="Currency 3 3 2 3 2 2 5" xfId="33831" xr:uid="{898E36E8-997D-4910-B53E-B47349A57EC2}"/>
    <cellStyle name="Currency 3 3 2 3 2 3" xfId="4908" xr:uid="{1EF26112-C00F-4639-A3AD-8F8433684942}"/>
    <cellStyle name="Currency 3 3 2 3 2 3 2" xfId="12719" xr:uid="{B880087C-8B85-4F66-8821-E84CC98D8570}"/>
    <cellStyle name="Currency 3 3 2 3 2 3 2 2" xfId="28130" xr:uid="{2DF69E74-3034-4AE9-A637-E938265EDCBB}"/>
    <cellStyle name="Currency 3 3 2 3 2 3 2 2 2" xfId="58954" xr:uid="{2D501127-D47D-4FCB-AC4D-97C04CB50BA4}"/>
    <cellStyle name="Currency 3 3 2 3 2 3 2 3" xfId="43544" xr:uid="{47ABBCC0-E5FA-4C47-8DF1-3997459FA0B5}"/>
    <cellStyle name="Currency 3 3 2 3 2 3 3" xfId="20321" xr:uid="{07D29FFF-E9A1-4BFB-962B-2E018EC769C3}"/>
    <cellStyle name="Currency 3 3 2 3 2 3 3 2" xfId="51145" xr:uid="{06B49D13-130E-480A-B6DE-B35B6CDFDBB8}"/>
    <cellStyle name="Currency 3 3 2 3 2 3 4" xfId="35735" xr:uid="{DDA300CD-BFD0-4283-89D4-38777CFF49DA}"/>
    <cellStyle name="Currency 3 3 2 3 2 4" xfId="8916" xr:uid="{D31B3A68-C5F4-4F4E-9E1A-7A1B8F5A72D3}"/>
    <cellStyle name="Currency 3 3 2 3 2 4 2" xfId="24327" xr:uid="{FD98017E-DD24-4F9B-B0E2-2E694CDA1444}"/>
    <cellStyle name="Currency 3 3 2 3 2 4 2 2" xfId="55151" xr:uid="{71951498-9A3F-4A3D-865E-D802E94B4B5E}"/>
    <cellStyle name="Currency 3 3 2 3 2 4 3" xfId="39741" xr:uid="{9122BD05-73CF-4DEC-AF22-0377BBF82524}"/>
    <cellStyle name="Currency 3 3 2 3 2 5" xfId="16518" xr:uid="{9551B0BD-6C34-4609-8A14-4A35435AE2F3}"/>
    <cellStyle name="Currency 3 3 2 3 2 5 2" xfId="47342" xr:uid="{11400795-3455-4D37-B55C-39C0C4857E57}"/>
    <cellStyle name="Currency 3 3 2 3 2 6" xfId="31932" xr:uid="{A03E554E-607E-4B28-83B9-972044BBE27B}"/>
    <cellStyle name="Currency 3 3 2 3 3" xfId="1738" xr:uid="{ED6DC4AC-7D32-4520-9BC6-EFD7CA1CD9C0}"/>
    <cellStyle name="Currency 3 3 2 3 3 2" xfId="3637" xr:uid="{431F7EA5-9CD0-4729-86F6-9F8269924F97}"/>
    <cellStyle name="Currency 3 3 2 3 3 2 2" xfId="7440" xr:uid="{D70DB17B-D6E1-47F7-98F1-55E11A4048C6}"/>
    <cellStyle name="Currency 3 3 2 3 3 2 2 2" xfId="15251" xr:uid="{2B9A90F8-0535-4293-9663-85F2C2AF7A3B}"/>
    <cellStyle name="Currency 3 3 2 3 3 2 2 2 2" xfId="30662" xr:uid="{B6BA1B31-1936-4A3D-A0FC-29B1888142E0}"/>
    <cellStyle name="Currency 3 3 2 3 3 2 2 2 2 2" xfId="61486" xr:uid="{85E19DE3-93B3-4747-B92F-6234FD3C0B02}"/>
    <cellStyle name="Currency 3 3 2 3 3 2 2 2 3" xfId="46076" xr:uid="{BC4C5B6E-C4FF-4342-992B-E4E458C18D1B}"/>
    <cellStyle name="Currency 3 3 2 3 3 2 2 3" xfId="22853" xr:uid="{D5C1E291-0E2A-434A-BE9A-DE58F7CDAF07}"/>
    <cellStyle name="Currency 3 3 2 3 3 2 2 3 2" xfId="53677" xr:uid="{2814A809-7177-44E1-9B0E-F7DC04FD6D6A}"/>
    <cellStyle name="Currency 3 3 2 3 3 2 2 4" xfId="38267" xr:uid="{BE6F6C22-2F98-4A4F-BA23-9FFDFBFA9CE7}"/>
    <cellStyle name="Currency 3 3 2 3 3 2 3" xfId="11448" xr:uid="{E56E6C27-9DC9-473D-B505-9B2C8249BAFD}"/>
    <cellStyle name="Currency 3 3 2 3 3 2 3 2" xfId="26859" xr:uid="{356326B4-18CE-438D-9CDA-93AE9EA6A36B}"/>
    <cellStyle name="Currency 3 3 2 3 3 2 3 2 2" xfId="57683" xr:uid="{F275CF99-35A7-4C3A-B952-311A8BE7B622}"/>
    <cellStyle name="Currency 3 3 2 3 3 2 3 3" xfId="42273" xr:uid="{67FD4A5C-48EF-42E8-B44D-49CE5341D311}"/>
    <cellStyle name="Currency 3 3 2 3 3 2 4" xfId="19050" xr:uid="{B834BC61-A7F9-4C1D-AFDE-A31F7C836E88}"/>
    <cellStyle name="Currency 3 3 2 3 3 2 4 2" xfId="49874" xr:uid="{C5311363-263C-4692-A59D-4D59C2289E25}"/>
    <cellStyle name="Currency 3 3 2 3 3 2 5" xfId="34464" xr:uid="{41F7E579-D324-425A-B960-D14C79AA3028}"/>
    <cellStyle name="Currency 3 3 2 3 3 3" xfId="5541" xr:uid="{34A30F37-AF6B-4A02-926A-E1BD46CF670C}"/>
    <cellStyle name="Currency 3 3 2 3 3 3 2" xfId="13352" xr:uid="{46868DB4-E43E-42C6-87BC-EC47E9EE2EA5}"/>
    <cellStyle name="Currency 3 3 2 3 3 3 2 2" xfId="28763" xr:uid="{3321826C-F4CE-47B2-94CB-F89325626FAC}"/>
    <cellStyle name="Currency 3 3 2 3 3 3 2 2 2" xfId="59587" xr:uid="{800ED716-46F8-49F9-B080-D78BB9960AAE}"/>
    <cellStyle name="Currency 3 3 2 3 3 3 2 3" xfId="44177" xr:uid="{03BD1DF6-D187-4FCD-8E7F-33A7334ED039}"/>
    <cellStyle name="Currency 3 3 2 3 3 3 3" xfId="20954" xr:uid="{128C5F32-595B-495A-9230-6017FC8FD7C6}"/>
    <cellStyle name="Currency 3 3 2 3 3 3 3 2" xfId="51778" xr:uid="{7C6B71C7-1BA6-463B-A63A-C9A3E3471677}"/>
    <cellStyle name="Currency 3 3 2 3 3 3 4" xfId="36368" xr:uid="{9DF34C9E-8B09-42F4-8C54-1ABE6E430FD2}"/>
    <cellStyle name="Currency 3 3 2 3 3 4" xfId="9549" xr:uid="{50DC5A90-8D50-4385-AC9D-AE4CF0CA3C27}"/>
    <cellStyle name="Currency 3 3 2 3 3 4 2" xfId="24960" xr:uid="{6A82C9BB-AC19-4E93-A735-373325BBA777}"/>
    <cellStyle name="Currency 3 3 2 3 3 4 2 2" xfId="55784" xr:uid="{FF2295F7-60BE-4CCC-B802-50D47AAF4F02}"/>
    <cellStyle name="Currency 3 3 2 3 3 4 3" xfId="40374" xr:uid="{1D4CC1C6-F43A-4734-A192-82803DC76026}"/>
    <cellStyle name="Currency 3 3 2 3 3 5" xfId="17151" xr:uid="{CB396B84-4E17-4834-B681-399807859B04}"/>
    <cellStyle name="Currency 3 3 2 3 3 5 2" xfId="47975" xr:uid="{3642F352-B0B9-4D3F-B1B6-6A9637B100EE}"/>
    <cellStyle name="Currency 3 3 2 3 3 6" xfId="32565" xr:uid="{2E80D821-6BE4-4E8D-AE98-8733177E57DA}"/>
    <cellStyle name="Currency 3 3 2 3 4" xfId="2371" xr:uid="{C75D7BBB-DE6C-4869-929B-3BA0C3ABB21F}"/>
    <cellStyle name="Currency 3 3 2 3 4 2" xfId="6174" xr:uid="{C7F3AD1E-21F3-43C4-BA2F-ABB9D6D2088F}"/>
    <cellStyle name="Currency 3 3 2 3 4 2 2" xfId="13985" xr:uid="{4670F14A-1B5F-45A0-870C-E0CA1B42540D}"/>
    <cellStyle name="Currency 3 3 2 3 4 2 2 2" xfId="29396" xr:uid="{8AAD78EF-B754-46C4-818D-8E24454EDA52}"/>
    <cellStyle name="Currency 3 3 2 3 4 2 2 2 2" xfId="60220" xr:uid="{994C7863-DDE4-42D6-9254-FAF82E1CFFAD}"/>
    <cellStyle name="Currency 3 3 2 3 4 2 2 3" xfId="44810" xr:uid="{D80C29EA-3325-4CD1-814B-7246EA2C5108}"/>
    <cellStyle name="Currency 3 3 2 3 4 2 3" xfId="21587" xr:uid="{35A3FFF3-C9FE-4AB2-B40D-78FD443F9913}"/>
    <cellStyle name="Currency 3 3 2 3 4 2 3 2" xfId="52411" xr:uid="{316E21E3-D834-41F6-846A-4E2AAEEF5ECD}"/>
    <cellStyle name="Currency 3 3 2 3 4 2 4" xfId="37001" xr:uid="{64D1EF67-BFBD-473F-90E2-464671AE0AB2}"/>
    <cellStyle name="Currency 3 3 2 3 4 3" xfId="10182" xr:uid="{8217C7A0-56C6-453A-823F-8789ECEAA06D}"/>
    <cellStyle name="Currency 3 3 2 3 4 3 2" xfId="25593" xr:uid="{F9E7851D-6541-409D-8485-052F08AB5686}"/>
    <cellStyle name="Currency 3 3 2 3 4 3 2 2" xfId="56417" xr:uid="{9E234100-3E51-493C-B807-B3FAE1A1765C}"/>
    <cellStyle name="Currency 3 3 2 3 4 3 3" xfId="41007" xr:uid="{F242E2F1-E3F1-46F0-B965-CB3064129A89}"/>
    <cellStyle name="Currency 3 3 2 3 4 4" xfId="17784" xr:uid="{CDB5D04B-5ECF-4D9D-B314-6880F98DB3AC}"/>
    <cellStyle name="Currency 3 3 2 3 4 4 2" xfId="48608" xr:uid="{AD9192E9-6196-47A0-8B38-8D2C9D330A83}"/>
    <cellStyle name="Currency 3 3 2 3 4 5" xfId="33198" xr:uid="{C6C5C5E7-9D54-4D2F-BA92-7B80755711E7}"/>
    <cellStyle name="Currency 3 3 2 3 5" xfId="4275" xr:uid="{2BBB4663-42AB-4250-B3F4-16A032CAE8D2}"/>
    <cellStyle name="Currency 3 3 2 3 5 2" xfId="12086" xr:uid="{1E79B470-B984-4332-A990-7936E5EC3167}"/>
    <cellStyle name="Currency 3 3 2 3 5 2 2" xfId="27497" xr:uid="{8651203E-4447-42EF-9822-E40CE2E964F4}"/>
    <cellStyle name="Currency 3 3 2 3 5 2 2 2" xfId="58321" xr:uid="{72B9C225-E1AE-4BDF-BA45-BF111BAD4EC8}"/>
    <cellStyle name="Currency 3 3 2 3 5 2 3" xfId="42911" xr:uid="{62E772FD-0147-432F-9766-780A87CFEE33}"/>
    <cellStyle name="Currency 3 3 2 3 5 3" xfId="19688" xr:uid="{BD523F93-5934-434A-926A-B3DE4F532733}"/>
    <cellStyle name="Currency 3 3 2 3 5 3 2" xfId="50512" xr:uid="{515BEE8F-0CB8-4DC1-AA67-B59D62DAF212}"/>
    <cellStyle name="Currency 3 3 2 3 5 4" xfId="35102" xr:uid="{0904D588-7384-4605-A0AE-1381B4E9DFA0}"/>
    <cellStyle name="Currency 3 3 2 3 6" xfId="8283" xr:uid="{9C02E89A-C487-4277-AED0-DA8F54EB38BE}"/>
    <cellStyle name="Currency 3 3 2 3 6 2" xfId="23694" xr:uid="{E36952D1-0258-40F3-993E-41649B0D52BE}"/>
    <cellStyle name="Currency 3 3 2 3 6 2 2" xfId="54518" xr:uid="{F795060F-645E-4BB1-89C1-73368ED901E8}"/>
    <cellStyle name="Currency 3 3 2 3 6 3" xfId="39108" xr:uid="{DD761F21-567C-4552-A937-79BBED1F545C}"/>
    <cellStyle name="Currency 3 3 2 3 7" xfId="15885" xr:uid="{7AED4FDB-AA9E-4F94-99EE-81C023D9A859}"/>
    <cellStyle name="Currency 3 3 2 3 7 2" xfId="46709" xr:uid="{1FB58152-D26F-44BD-9A7A-5E9A1C893669}"/>
    <cellStyle name="Currency 3 3 2 3 8" xfId="31299" xr:uid="{7A45028A-CE16-41EF-95D3-C114D912C7D9}"/>
    <cellStyle name="Currency 3 3 2 4" xfId="892" xr:uid="{32B576C5-F671-4752-936C-3BA4F096B5BA}"/>
    <cellStyle name="Currency 3 3 2 4 2" xfId="2791" xr:uid="{1AABA765-70F8-4E4D-99AA-077B07C2C8D0}"/>
    <cellStyle name="Currency 3 3 2 4 2 2" xfId="6594" xr:uid="{BA21C694-AD84-4A25-84A9-A29EF52DB57F}"/>
    <cellStyle name="Currency 3 3 2 4 2 2 2" xfId="14405" xr:uid="{637DFCE3-57A3-4377-A663-953D29000FBF}"/>
    <cellStyle name="Currency 3 3 2 4 2 2 2 2" xfId="29816" xr:uid="{E2D24B09-E057-4C2F-8180-B328F188C653}"/>
    <cellStyle name="Currency 3 3 2 4 2 2 2 2 2" xfId="60640" xr:uid="{763ABBF4-E69B-442C-8653-ECDF5B4B07EC}"/>
    <cellStyle name="Currency 3 3 2 4 2 2 2 3" xfId="45230" xr:uid="{B3F8D7CC-4997-4E90-939A-2169B4AE9251}"/>
    <cellStyle name="Currency 3 3 2 4 2 2 3" xfId="22007" xr:uid="{9DFAE3B5-1A83-4C9D-8206-A4A534D23B03}"/>
    <cellStyle name="Currency 3 3 2 4 2 2 3 2" xfId="52831" xr:uid="{4167FBA8-BC6F-4A89-94EF-1389281400E1}"/>
    <cellStyle name="Currency 3 3 2 4 2 2 4" xfId="37421" xr:uid="{412DC9F3-E916-4FC1-9A48-8653BFFE9BDE}"/>
    <cellStyle name="Currency 3 3 2 4 2 3" xfId="10602" xr:uid="{8E20F907-E41D-4DF3-9315-63D547581642}"/>
    <cellStyle name="Currency 3 3 2 4 2 3 2" xfId="26013" xr:uid="{F93C5244-98B2-4996-9DA3-DCAFD681114F}"/>
    <cellStyle name="Currency 3 3 2 4 2 3 2 2" xfId="56837" xr:uid="{524C166C-1621-4111-A557-3528DAFBBFD3}"/>
    <cellStyle name="Currency 3 3 2 4 2 3 3" xfId="41427" xr:uid="{DE8955CF-44B0-4E24-9B6C-4A112984A1E2}"/>
    <cellStyle name="Currency 3 3 2 4 2 4" xfId="18204" xr:uid="{A8C129D2-B4DA-4FDC-972A-F8A48217010F}"/>
    <cellStyle name="Currency 3 3 2 4 2 4 2" xfId="49028" xr:uid="{B3BF8367-8934-4D33-96FC-5C83FAAB2744}"/>
    <cellStyle name="Currency 3 3 2 4 2 5" xfId="33618" xr:uid="{0013E752-D3C6-4B69-ABD9-152A17C57C0C}"/>
    <cellStyle name="Currency 3 3 2 4 3" xfId="4695" xr:uid="{A5F90112-0D19-4C1D-B988-AEDA1826A036}"/>
    <cellStyle name="Currency 3 3 2 4 3 2" xfId="12506" xr:uid="{605129F4-3D55-45BE-ADD6-6F737CCED0D5}"/>
    <cellStyle name="Currency 3 3 2 4 3 2 2" xfId="27917" xr:uid="{47DEF726-3F40-4405-B178-9B44AE8FE9E2}"/>
    <cellStyle name="Currency 3 3 2 4 3 2 2 2" xfId="58741" xr:uid="{19170DBE-B60F-46D0-9815-A422BCC04CCF}"/>
    <cellStyle name="Currency 3 3 2 4 3 2 3" xfId="43331" xr:uid="{DA26B102-E80F-4572-84E7-5621C5384AB1}"/>
    <cellStyle name="Currency 3 3 2 4 3 3" xfId="20108" xr:uid="{54AAF134-412B-4D7D-94AB-6273738A7050}"/>
    <cellStyle name="Currency 3 3 2 4 3 3 2" xfId="50932" xr:uid="{BDD27347-A03E-45BD-9D5F-C95006DDD39D}"/>
    <cellStyle name="Currency 3 3 2 4 3 4" xfId="35522" xr:uid="{D386DFDE-98FD-4363-A40A-1EA772486C69}"/>
    <cellStyle name="Currency 3 3 2 4 4" xfId="8703" xr:uid="{432E4E3F-71A9-4E51-888F-1DD701EE9948}"/>
    <cellStyle name="Currency 3 3 2 4 4 2" xfId="24114" xr:uid="{FEB045C8-7891-460F-91EE-C8378CED81E4}"/>
    <cellStyle name="Currency 3 3 2 4 4 2 2" xfId="54938" xr:uid="{3FE0E4F0-C3C1-4EBF-B129-A937B2A744BE}"/>
    <cellStyle name="Currency 3 3 2 4 4 3" xfId="39528" xr:uid="{B44EB225-53CE-4E36-ADC0-08C2ADC28701}"/>
    <cellStyle name="Currency 3 3 2 4 5" xfId="16305" xr:uid="{61E6CBA7-9C8E-4780-BD84-74BE504A80F1}"/>
    <cellStyle name="Currency 3 3 2 4 5 2" xfId="47129" xr:uid="{0C0059BD-6D52-4A75-9E5D-A8D8D7B7E5CC}"/>
    <cellStyle name="Currency 3 3 2 4 6" xfId="31719" xr:uid="{440A8D22-A63C-470D-90BB-4233AF82CCB7}"/>
    <cellStyle name="Currency 3 3 2 5" xfId="1525" xr:uid="{8004A7B1-D560-40C5-AC58-F567558FE583}"/>
    <cellStyle name="Currency 3 3 2 5 2" xfId="3424" xr:uid="{FBEF223F-5C8B-462C-8534-699CD79C6606}"/>
    <cellStyle name="Currency 3 3 2 5 2 2" xfId="7227" xr:uid="{A78325E8-0C46-40B2-883D-9B44B607B8ED}"/>
    <cellStyle name="Currency 3 3 2 5 2 2 2" xfId="15038" xr:uid="{36A57D28-AF7F-4914-BABD-F5ACCCE11300}"/>
    <cellStyle name="Currency 3 3 2 5 2 2 2 2" xfId="30449" xr:uid="{05904AB1-16AF-4070-B342-3A11D28EA1A2}"/>
    <cellStyle name="Currency 3 3 2 5 2 2 2 2 2" xfId="61273" xr:uid="{CD47A3F1-427C-4549-93B4-CADB6F077F19}"/>
    <cellStyle name="Currency 3 3 2 5 2 2 2 3" xfId="45863" xr:uid="{004B6FAB-8B8F-4204-99E4-A6365CCE9CFC}"/>
    <cellStyle name="Currency 3 3 2 5 2 2 3" xfId="22640" xr:uid="{5F571D18-F257-4CEA-AA2D-D2F4C5E2205B}"/>
    <cellStyle name="Currency 3 3 2 5 2 2 3 2" xfId="53464" xr:uid="{DAE0D5CF-CC35-42AF-97D5-542341FD7A0A}"/>
    <cellStyle name="Currency 3 3 2 5 2 2 4" xfId="38054" xr:uid="{5AE597FD-4404-47EE-84E7-824BC8C238E1}"/>
    <cellStyle name="Currency 3 3 2 5 2 3" xfId="11235" xr:uid="{ADED73F8-A008-45FD-B7E2-721CB6244146}"/>
    <cellStyle name="Currency 3 3 2 5 2 3 2" xfId="26646" xr:uid="{FF1700DF-D86E-4C1C-B173-F90DF2329EFA}"/>
    <cellStyle name="Currency 3 3 2 5 2 3 2 2" xfId="57470" xr:uid="{AB321CEB-53FB-4EE8-9684-6A21BDA709E2}"/>
    <cellStyle name="Currency 3 3 2 5 2 3 3" xfId="42060" xr:uid="{36995887-BAB8-4DD9-B578-D4B4C77ACA06}"/>
    <cellStyle name="Currency 3 3 2 5 2 4" xfId="18837" xr:uid="{D3128419-136B-46D5-84C9-0B95C7CA691E}"/>
    <cellStyle name="Currency 3 3 2 5 2 4 2" xfId="49661" xr:uid="{5A97E99B-91E4-428C-B35E-78F6AD06924F}"/>
    <cellStyle name="Currency 3 3 2 5 2 5" xfId="34251" xr:uid="{65E7DF9B-D555-4E67-A5BB-5A69AF6C1190}"/>
    <cellStyle name="Currency 3 3 2 5 3" xfId="5328" xr:uid="{66BA1F3B-72DE-4071-8847-86EC04442797}"/>
    <cellStyle name="Currency 3 3 2 5 3 2" xfId="13139" xr:uid="{DDF589F0-B6D5-43D8-A212-43B12255F9B6}"/>
    <cellStyle name="Currency 3 3 2 5 3 2 2" xfId="28550" xr:uid="{036060A2-2C5A-4D9A-BB3B-C7169CF346FF}"/>
    <cellStyle name="Currency 3 3 2 5 3 2 2 2" xfId="59374" xr:uid="{2A5F91E4-6B74-46A1-BC4F-85E507755F88}"/>
    <cellStyle name="Currency 3 3 2 5 3 2 3" xfId="43964" xr:uid="{0B8A40B7-87DA-428F-960B-A9FF76E6B5AA}"/>
    <cellStyle name="Currency 3 3 2 5 3 3" xfId="20741" xr:uid="{18C11A24-6434-4A61-9C26-8515F3975FC1}"/>
    <cellStyle name="Currency 3 3 2 5 3 3 2" xfId="51565" xr:uid="{C6B0CE13-5656-461F-ABB9-78DBFC263838}"/>
    <cellStyle name="Currency 3 3 2 5 3 4" xfId="36155" xr:uid="{077CF3C8-0D0A-4533-90D0-AE799D9B478B}"/>
    <cellStyle name="Currency 3 3 2 5 4" xfId="9336" xr:uid="{BA7A886C-B260-4C3C-9C3F-ABB98227ACC3}"/>
    <cellStyle name="Currency 3 3 2 5 4 2" xfId="24747" xr:uid="{594FC6A8-3C71-4315-B204-2DC4FFC01851}"/>
    <cellStyle name="Currency 3 3 2 5 4 2 2" xfId="55571" xr:uid="{D0A04A3D-C475-4534-92A9-8ABA9E7BE903}"/>
    <cellStyle name="Currency 3 3 2 5 4 3" xfId="40161" xr:uid="{4611884D-2605-41F5-8DA4-EF9371345891}"/>
    <cellStyle name="Currency 3 3 2 5 5" xfId="16938" xr:uid="{C5EC5055-7975-41D2-97D5-AA7E737AEB52}"/>
    <cellStyle name="Currency 3 3 2 5 5 2" xfId="47762" xr:uid="{DD831E12-098E-4C64-8E16-C8779EC9DCC2}"/>
    <cellStyle name="Currency 3 3 2 5 6" xfId="32352" xr:uid="{9467116A-6367-486B-96D9-8F00CF938EDF}"/>
    <cellStyle name="Currency 3 3 2 6" xfId="2158" xr:uid="{5F02BC9D-7928-4C2D-A19E-7CB1FC9F20E3}"/>
    <cellStyle name="Currency 3 3 2 6 2" xfId="5961" xr:uid="{D502FAF5-E09A-4211-A128-29F16B3EC714}"/>
    <cellStyle name="Currency 3 3 2 6 2 2" xfId="13772" xr:uid="{94B58301-0AC0-4108-9AE6-F4F510F092FD}"/>
    <cellStyle name="Currency 3 3 2 6 2 2 2" xfId="29183" xr:uid="{6638EE9D-C3C0-4880-91F0-8CB5BE42FC0E}"/>
    <cellStyle name="Currency 3 3 2 6 2 2 2 2" xfId="60007" xr:uid="{4A2870E2-6C6D-4FF0-AC74-C60E84A57ED8}"/>
    <cellStyle name="Currency 3 3 2 6 2 2 3" xfId="44597" xr:uid="{9C8A5102-57C5-489B-93DC-295367C58F14}"/>
    <cellStyle name="Currency 3 3 2 6 2 3" xfId="21374" xr:uid="{434CC114-75D6-4DD7-8774-F7575F7CEA43}"/>
    <cellStyle name="Currency 3 3 2 6 2 3 2" xfId="52198" xr:uid="{E8D53F3D-FB37-4F7A-B20B-3053FD7A4B24}"/>
    <cellStyle name="Currency 3 3 2 6 2 4" xfId="36788" xr:uid="{9ACE1E41-1B2E-4252-BEA3-2512B0393790}"/>
    <cellStyle name="Currency 3 3 2 6 3" xfId="9969" xr:uid="{0007820A-DBB9-4D90-9165-C413F98D4D37}"/>
    <cellStyle name="Currency 3 3 2 6 3 2" xfId="25380" xr:uid="{6E8CA9FA-F223-41C0-9ADB-F48E08BB34C4}"/>
    <cellStyle name="Currency 3 3 2 6 3 2 2" xfId="56204" xr:uid="{02B53879-08B7-4619-A46D-C1E3F5B9C525}"/>
    <cellStyle name="Currency 3 3 2 6 3 3" xfId="40794" xr:uid="{4E847A06-EA2C-4440-9D5D-38757732B099}"/>
    <cellStyle name="Currency 3 3 2 6 4" xfId="17571" xr:uid="{91C27D35-0AE8-4D1A-B174-5A2E0288BDEF}"/>
    <cellStyle name="Currency 3 3 2 6 4 2" xfId="48395" xr:uid="{44135B4E-AEF7-4BDD-B718-E17A476DAACA}"/>
    <cellStyle name="Currency 3 3 2 6 5" xfId="32985" xr:uid="{D38F9CA7-54F4-497D-9AA3-388B49AC72FD}"/>
    <cellStyle name="Currency 3 3 2 7" xfId="4062" xr:uid="{A3ABEAB7-CF34-46B0-98F2-469E50FF19CF}"/>
    <cellStyle name="Currency 3 3 2 7 2" xfId="11873" xr:uid="{4619011A-ED6F-448F-A96B-59A5F5C6BEFC}"/>
    <cellStyle name="Currency 3 3 2 7 2 2" xfId="27284" xr:uid="{4DB838E6-C142-4778-A130-03722E107588}"/>
    <cellStyle name="Currency 3 3 2 7 2 2 2" xfId="58108" xr:uid="{5A00011E-3B77-445A-8995-9C9153E8F916}"/>
    <cellStyle name="Currency 3 3 2 7 2 3" xfId="42698" xr:uid="{023E9414-2879-4A1F-B89E-0F37BBE85FD8}"/>
    <cellStyle name="Currency 3 3 2 7 3" xfId="19475" xr:uid="{E890E160-1E78-4F08-8C98-E972EB958E82}"/>
    <cellStyle name="Currency 3 3 2 7 3 2" xfId="50299" xr:uid="{67CA4E13-6088-4359-B1B5-8C7D5415C850}"/>
    <cellStyle name="Currency 3 3 2 7 4" xfId="34889" xr:uid="{8C0A01DE-B264-4924-8DFD-81CEB815CAA1}"/>
    <cellStyle name="Currency 3 3 2 8" xfId="8070" xr:uid="{37FF5ACC-0D21-4FE2-BAFF-D3C3574D2CF5}"/>
    <cellStyle name="Currency 3 3 2 8 2" xfId="23481" xr:uid="{945FF923-E324-4A87-809E-D5D61C20944F}"/>
    <cellStyle name="Currency 3 3 2 8 2 2" xfId="54305" xr:uid="{7939009B-FF97-4497-82E0-459D23D8D491}"/>
    <cellStyle name="Currency 3 3 2 8 3" xfId="38895" xr:uid="{369BDC42-6519-4AFF-9023-EAB97A6F625D}"/>
    <cellStyle name="Currency 3 3 2 9" xfId="7861" xr:uid="{A2A28970-2564-4EB8-98CC-A63917D96679}"/>
    <cellStyle name="Currency 3 3 2 9 2" xfId="23272" xr:uid="{6BA28667-FEBB-40CC-95EB-3DE4207B0F29}"/>
    <cellStyle name="Currency 3 3 2 9 2 2" xfId="54096" xr:uid="{DB4B2AA0-8659-460E-9981-D7DA8320C0EB}"/>
    <cellStyle name="Currency 3 3 2 9 3" xfId="38686" xr:uid="{90FC4A9B-15AF-4DAC-A028-DD5BC743796A}"/>
    <cellStyle name="Currency 3 3 3" xfId="599" xr:uid="{74D5C766-881C-483C-B99B-1EC94F545918}"/>
    <cellStyle name="Currency 3 3 3 2" xfId="1232" xr:uid="{BB705BC9-E07A-46E2-B27C-0F612563E055}"/>
    <cellStyle name="Currency 3 3 3 2 2" xfId="3131" xr:uid="{B83AC14A-2DAC-45DE-8D3B-C60AF75B9867}"/>
    <cellStyle name="Currency 3 3 3 2 2 2" xfId="6934" xr:uid="{5F1E465E-7D96-4EC2-AD2E-888BD5A91735}"/>
    <cellStyle name="Currency 3 3 3 2 2 2 2" xfId="14745" xr:uid="{928A36A7-18B7-42A0-B2AB-4E2CAF74B62A}"/>
    <cellStyle name="Currency 3 3 3 2 2 2 2 2" xfId="30156" xr:uid="{A4F71D7C-DD18-4797-AD32-A80F0636C116}"/>
    <cellStyle name="Currency 3 3 3 2 2 2 2 2 2" xfId="60980" xr:uid="{7C52B87B-3966-4300-B407-F6612063D0B1}"/>
    <cellStyle name="Currency 3 3 3 2 2 2 2 3" xfId="45570" xr:uid="{883AB1E7-5198-4AAC-85E7-4F6B262984B1}"/>
    <cellStyle name="Currency 3 3 3 2 2 2 3" xfId="22347" xr:uid="{F53AB932-26BF-45E4-B38C-9ACA0EDDC7EB}"/>
    <cellStyle name="Currency 3 3 3 2 2 2 3 2" xfId="53171" xr:uid="{7EBB4119-83A9-4151-ABF7-02CA90CD62AA}"/>
    <cellStyle name="Currency 3 3 3 2 2 2 4" xfId="37761" xr:uid="{D36F5063-6011-4D9B-9F8F-7BBAEDF4CAAC}"/>
    <cellStyle name="Currency 3 3 3 2 2 3" xfId="10942" xr:uid="{4D56BC58-F491-4627-9A3B-8221EFAE1BD4}"/>
    <cellStyle name="Currency 3 3 3 2 2 3 2" xfId="26353" xr:uid="{A9C5193D-6EBC-4B11-9FEA-6B333763B942}"/>
    <cellStyle name="Currency 3 3 3 2 2 3 2 2" xfId="57177" xr:uid="{515776F2-16CA-434F-B2F5-E0AB803DBDAA}"/>
    <cellStyle name="Currency 3 3 3 2 2 3 3" xfId="41767" xr:uid="{6744C704-7D0D-4776-BA6A-478DBD21DE51}"/>
    <cellStyle name="Currency 3 3 3 2 2 4" xfId="18544" xr:uid="{EA7FA476-7ECF-4152-B7D1-255F867C535C}"/>
    <cellStyle name="Currency 3 3 3 2 2 4 2" xfId="49368" xr:uid="{FC40381D-6057-4787-A99C-E5BF2A085C68}"/>
    <cellStyle name="Currency 3 3 3 2 2 5" xfId="33958" xr:uid="{2D68459B-66DB-4372-B154-6A3BACA1600B}"/>
    <cellStyle name="Currency 3 3 3 2 3" xfId="5035" xr:uid="{FC55E992-D1CA-43F5-8783-07D1307BCBB2}"/>
    <cellStyle name="Currency 3 3 3 2 3 2" xfId="12846" xr:uid="{AD7CD07F-A9B9-4DDD-AEAD-9C0C075DF401}"/>
    <cellStyle name="Currency 3 3 3 2 3 2 2" xfId="28257" xr:uid="{6E22B2ED-F303-4BD0-993B-1942FC5B40EB}"/>
    <cellStyle name="Currency 3 3 3 2 3 2 2 2" xfId="59081" xr:uid="{5CCE590A-8F9D-4A4B-B992-47572F124C4C}"/>
    <cellStyle name="Currency 3 3 3 2 3 2 3" xfId="43671" xr:uid="{B6E4B81A-C553-4B15-9958-A340D14FE62D}"/>
    <cellStyle name="Currency 3 3 3 2 3 3" xfId="20448" xr:uid="{7F2B4508-3349-45F0-BEDD-A149F99960E8}"/>
    <cellStyle name="Currency 3 3 3 2 3 3 2" xfId="51272" xr:uid="{0C747022-AEF0-459E-B4E6-08DD1982D936}"/>
    <cellStyle name="Currency 3 3 3 2 3 4" xfId="35862" xr:uid="{AAD94849-4AEF-4A6A-BDAF-96432A6FD47C}"/>
    <cellStyle name="Currency 3 3 3 2 4" xfId="9043" xr:uid="{21297283-E41A-4454-A023-5F782DB34921}"/>
    <cellStyle name="Currency 3 3 3 2 4 2" xfId="24454" xr:uid="{3F70B32C-B612-4BEA-9EAD-258E43E81B4D}"/>
    <cellStyle name="Currency 3 3 3 2 4 2 2" xfId="55278" xr:uid="{ABF16E63-A430-4AC0-B6AB-9A17EF6E70C8}"/>
    <cellStyle name="Currency 3 3 3 2 4 3" xfId="39868" xr:uid="{6234E948-50AE-4498-96D2-19D2A0DBCF8B}"/>
    <cellStyle name="Currency 3 3 3 2 5" xfId="16645" xr:uid="{70F2BD92-D250-4D72-9C03-C3DDE26FB982}"/>
    <cellStyle name="Currency 3 3 3 2 5 2" xfId="47469" xr:uid="{3D895206-0280-4A55-8177-65F6C20FDFE3}"/>
    <cellStyle name="Currency 3 3 3 2 6" xfId="32059" xr:uid="{F49FD3DE-3B1C-45F0-94D7-C6ED78E1D2E3}"/>
    <cellStyle name="Currency 3 3 3 3" xfId="1865" xr:uid="{73196960-E96B-48FB-A74A-A095A5F3491B}"/>
    <cellStyle name="Currency 3 3 3 3 2" xfId="3764" xr:uid="{4B579645-D57E-4202-9610-DF35E023F2EA}"/>
    <cellStyle name="Currency 3 3 3 3 2 2" xfId="7567" xr:uid="{1BA15594-7D2E-44E9-B170-8BA1C493753F}"/>
    <cellStyle name="Currency 3 3 3 3 2 2 2" xfId="15378" xr:uid="{901CFD76-5783-4BED-AF5B-2794D5DD8F04}"/>
    <cellStyle name="Currency 3 3 3 3 2 2 2 2" xfId="30789" xr:uid="{B0BF14DC-9DE6-42E3-A904-AEFE1D823C03}"/>
    <cellStyle name="Currency 3 3 3 3 2 2 2 2 2" xfId="61613" xr:uid="{9B911266-22F7-4892-A05E-F256D97AD929}"/>
    <cellStyle name="Currency 3 3 3 3 2 2 2 3" xfId="46203" xr:uid="{A19DDAC0-089B-4548-B7F0-D7B0624C1848}"/>
    <cellStyle name="Currency 3 3 3 3 2 2 3" xfId="22980" xr:uid="{7A0FF8C1-DC5C-496A-83E2-AFF1F6ECA5AA}"/>
    <cellStyle name="Currency 3 3 3 3 2 2 3 2" xfId="53804" xr:uid="{2550DF9E-5C95-4014-9639-410F9C4F66EB}"/>
    <cellStyle name="Currency 3 3 3 3 2 2 4" xfId="38394" xr:uid="{AA22D19A-680F-4E16-B6C6-EA89D931DB8D}"/>
    <cellStyle name="Currency 3 3 3 3 2 3" xfId="11575" xr:uid="{96258D46-20DD-402C-9A88-0652E149381D}"/>
    <cellStyle name="Currency 3 3 3 3 2 3 2" xfId="26986" xr:uid="{849CCCDA-0718-4A60-A0B0-C82CEAB55D7A}"/>
    <cellStyle name="Currency 3 3 3 3 2 3 2 2" xfId="57810" xr:uid="{957215C0-83F5-4E52-B3DD-3C6DFC6F0254}"/>
    <cellStyle name="Currency 3 3 3 3 2 3 3" xfId="42400" xr:uid="{2FEC2D66-AFA2-4DC8-94C6-936DC713335F}"/>
    <cellStyle name="Currency 3 3 3 3 2 4" xfId="19177" xr:uid="{ED5CA133-379E-445F-A70D-581A4BD2823D}"/>
    <cellStyle name="Currency 3 3 3 3 2 4 2" xfId="50001" xr:uid="{D61417B3-AFE6-45E8-8CEA-28AB55E4BF77}"/>
    <cellStyle name="Currency 3 3 3 3 2 5" xfId="34591" xr:uid="{26C87D7F-BC8A-4607-959E-331CB3EA0679}"/>
    <cellStyle name="Currency 3 3 3 3 3" xfId="5668" xr:uid="{784810A8-E492-47FD-93F9-F32569F3B57A}"/>
    <cellStyle name="Currency 3 3 3 3 3 2" xfId="13479" xr:uid="{856FC850-27CD-417E-A8AB-39A178EF016E}"/>
    <cellStyle name="Currency 3 3 3 3 3 2 2" xfId="28890" xr:uid="{1FDD887D-C140-41F4-BF89-3B8945E48131}"/>
    <cellStyle name="Currency 3 3 3 3 3 2 2 2" xfId="59714" xr:uid="{D784A7A4-561D-4B2C-B936-8BC531F10610}"/>
    <cellStyle name="Currency 3 3 3 3 3 2 3" xfId="44304" xr:uid="{B02B522E-CCFF-4919-9DCE-79BF137C1135}"/>
    <cellStyle name="Currency 3 3 3 3 3 3" xfId="21081" xr:uid="{91DE32E4-0A56-45F1-B664-DD472B6C549F}"/>
    <cellStyle name="Currency 3 3 3 3 3 3 2" xfId="51905" xr:uid="{E5785EA4-28AC-4A5A-BAFF-E5FE82954D46}"/>
    <cellStyle name="Currency 3 3 3 3 3 4" xfId="36495" xr:uid="{A73BC8BC-A67D-4FEA-ABB4-41DA2BA0805E}"/>
    <cellStyle name="Currency 3 3 3 3 4" xfId="9676" xr:uid="{879123BC-47F5-4DBF-A21A-4B2EF2ED7433}"/>
    <cellStyle name="Currency 3 3 3 3 4 2" xfId="25087" xr:uid="{10642F5C-8194-49B0-B787-C2514CA5B7F8}"/>
    <cellStyle name="Currency 3 3 3 3 4 2 2" xfId="55911" xr:uid="{D6F19F56-A3ED-45F7-9D94-7B59B8D6D2A5}"/>
    <cellStyle name="Currency 3 3 3 3 4 3" xfId="40501" xr:uid="{2A0825F0-4AF9-4456-A947-CBFB1647071B}"/>
    <cellStyle name="Currency 3 3 3 3 5" xfId="17278" xr:uid="{B29CEA7D-9ECF-4A40-95A9-258FE91B7F02}"/>
    <cellStyle name="Currency 3 3 3 3 5 2" xfId="48102" xr:uid="{CB40A7AD-49DB-42E1-9E2E-939A72E1E00B}"/>
    <cellStyle name="Currency 3 3 3 3 6" xfId="32692" xr:uid="{AB3A2BF6-2FFD-46B2-87A9-4AAE582ED396}"/>
    <cellStyle name="Currency 3 3 3 4" xfId="2498" xr:uid="{89180BCC-8AB1-4E82-BC2B-BF3CE884185C}"/>
    <cellStyle name="Currency 3 3 3 4 2" xfId="6301" xr:uid="{952409BE-37D4-40E9-90D6-0DB834378EFD}"/>
    <cellStyle name="Currency 3 3 3 4 2 2" xfId="14112" xr:uid="{6239BC89-1FC4-48F0-ABB2-7F5DCF444467}"/>
    <cellStyle name="Currency 3 3 3 4 2 2 2" xfId="29523" xr:uid="{73462088-658D-445E-827B-1E9E0A4FE3F2}"/>
    <cellStyle name="Currency 3 3 3 4 2 2 2 2" xfId="60347" xr:uid="{714EF1E1-FBCC-49B3-A19F-A482DD61D42F}"/>
    <cellStyle name="Currency 3 3 3 4 2 2 3" xfId="44937" xr:uid="{E779D247-18A7-471A-9CB8-25CC798A3921}"/>
    <cellStyle name="Currency 3 3 3 4 2 3" xfId="21714" xr:uid="{381FF18A-4D79-45F9-AFDA-B4BDEAC454E5}"/>
    <cellStyle name="Currency 3 3 3 4 2 3 2" xfId="52538" xr:uid="{88B86E8E-6B70-4CD7-A440-1455548827F6}"/>
    <cellStyle name="Currency 3 3 3 4 2 4" xfId="37128" xr:uid="{E5A2C195-9C32-460B-8E73-090420C40028}"/>
    <cellStyle name="Currency 3 3 3 4 3" xfId="10309" xr:uid="{0B1CAC16-71F8-45D7-97B2-13007243D0F5}"/>
    <cellStyle name="Currency 3 3 3 4 3 2" xfId="25720" xr:uid="{0A2D0622-0134-479D-9FA9-80FA78BB9717}"/>
    <cellStyle name="Currency 3 3 3 4 3 2 2" xfId="56544" xr:uid="{FE5B2DB7-3742-49E8-826D-52747109ED43}"/>
    <cellStyle name="Currency 3 3 3 4 3 3" xfId="41134" xr:uid="{D4BF3318-44F3-4BF5-8537-856095F3DEC0}"/>
    <cellStyle name="Currency 3 3 3 4 4" xfId="17911" xr:uid="{244BAA78-72A7-4639-8B84-0C69EE3ECD03}"/>
    <cellStyle name="Currency 3 3 3 4 4 2" xfId="48735" xr:uid="{23661010-8393-4ACF-916B-4A702F77B6C5}"/>
    <cellStyle name="Currency 3 3 3 4 5" xfId="33325" xr:uid="{6D849EB4-FD1B-4D29-9871-63B5413D3F0D}"/>
    <cellStyle name="Currency 3 3 3 5" xfId="4402" xr:uid="{80B385C1-F588-4FEC-B71B-8DCAE9B18C95}"/>
    <cellStyle name="Currency 3 3 3 5 2" xfId="12213" xr:uid="{BCBB94A7-E6CB-4C02-AF76-C2B60158C7C6}"/>
    <cellStyle name="Currency 3 3 3 5 2 2" xfId="27624" xr:uid="{241043F9-B3B4-4D04-AB44-92F170E1E50C}"/>
    <cellStyle name="Currency 3 3 3 5 2 2 2" xfId="58448" xr:uid="{F0E9C32E-6B05-41B4-91D4-AD0907E85FA7}"/>
    <cellStyle name="Currency 3 3 3 5 2 3" xfId="43038" xr:uid="{CFE3C058-4AAB-4BF4-BA3B-AC2CB85B5543}"/>
    <cellStyle name="Currency 3 3 3 5 3" xfId="19815" xr:uid="{407123D2-F2C9-4C9A-A817-8E32BEFAA404}"/>
    <cellStyle name="Currency 3 3 3 5 3 2" xfId="50639" xr:uid="{D1E52711-D0F4-4A67-B9B8-C57495FE6B89}"/>
    <cellStyle name="Currency 3 3 3 5 4" xfId="35229" xr:uid="{97811FFD-AE3B-48E1-85F1-E398A0A08547}"/>
    <cellStyle name="Currency 3 3 3 6" xfId="8410" xr:uid="{157BA3DE-88D9-4AF8-91D1-30B0BB3DB5FF}"/>
    <cellStyle name="Currency 3 3 3 6 2" xfId="23821" xr:uid="{0B5A9608-DD6A-49E8-B17D-32C5A287ECFF}"/>
    <cellStyle name="Currency 3 3 3 6 2 2" xfId="54645" xr:uid="{47E3434C-907E-4039-A366-2EDC035ED1D0}"/>
    <cellStyle name="Currency 3 3 3 6 3" xfId="39235" xr:uid="{CC5D9823-670E-418F-A1C0-7296CF835A0B}"/>
    <cellStyle name="Currency 3 3 3 7" xfId="16012" xr:uid="{A72533E2-ECB0-42DE-B2A9-F99C29E90D89}"/>
    <cellStyle name="Currency 3 3 3 7 2" xfId="46836" xr:uid="{63E767CB-6006-4701-AF4C-37C1763FB00C}"/>
    <cellStyle name="Currency 3 3 3 8" xfId="31426" xr:uid="{3EE4614A-A50A-4D77-B90F-DEA850AEB4FE}"/>
    <cellStyle name="Currency 3 3 4" xfId="390" xr:uid="{8C5CACA4-8B66-4F3E-8E58-5E9628B5178E}"/>
    <cellStyle name="Currency 3 3 4 2" xfId="1023" xr:uid="{0A360080-67E0-449B-BB3B-CCEF4CD145C1}"/>
    <cellStyle name="Currency 3 3 4 2 2" xfId="2922" xr:uid="{E34B5AA9-1D65-454C-A5E7-E7AFFF4086A0}"/>
    <cellStyle name="Currency 3 3 4 2 2 2" xfId="6725" xr:uid="{ECE3327E-93AF-4C65-B105-1E0F8806B50E}"/>
    <cellStyle name="Currency 3 3 4 2 2 2 2" xfId="14536" xr:uid="{38956EC0-7BED-4A17-89CE-65924C501515}"/>
    <cellStyle name="Currency 3 3 4 2 2 2 2 2" xfId="29947" xr:uid="{76192CE5-755C-4540-91B3-B22368B567FA}"/>
    <cellStyle name="Currency 3 3 4 2 2 2 2 2 2" xfId="60771" xr:uid="{6FD92134-F86C-4DA2-AF0D-6B8163EFA542}"/>
    <cellStyle name="Currency 3 3 4 2 2 2 2 3" xfId="45361" xr:uid="{B3B00228-812D-4435-B25D-113A90D430F3}"/>
    <cellStyle name="Currency 3 3 4 2 2 2 3" xfId="22138" xr:uid="{AC00B802-1433-45CE-B5FB-41BBA1AED7CD}"/>
    <cellStyle name="Currency 3 3 4 2 2 2 3 2" xfId="52962" xr:uid="{FC63AA7B-4E84-4F93-94A5-D23874A794AC}"/>
    <cellStyle name="Currency 3 3 4 2 2 2 4" xfId="37552" xr:uid="{C4073545-F439-4A7B-87F7-BD5E8874753D}"/>
    <cellStyle name="Currency 3 3 4 2 2 3" xfId="10733" xr:uid="{36D795C8-8CB5-4191-A56E-B169F779269F}"/>
    <cellStyle name="Currency 3 3 4 2 2 3 2" xfId="26144" xr:uid="{25E99726-1CB3-49DC-8FD8-4B953B86F1B6}"/>
    <cellStyle name="Currency 3 3 4 2 2 3 2 2" xfId="56968" xr:uid="{3F13A7B8-77A3-4B10-A44D-FCF0F7FC8DF4}"/>
    <cellStyle name="Currency 3 3 4 2 2 3 3" xfId="41558" xr:uid="{2030618D-1C6F-4237-9BE3-56A40DFA2FF1}"/>
    <cellStyle name="Currency 3 3 4 2 2 4" xfId="18335" xr:uid="{5C2B5B03-F5FA-4553-AF25-A1AE1AE80781}"/>
    <cellStyle name="Currency 3 3 4 2 2 4 2" xfId="49159" xr:uid="{D84DF90C-3A52-4C76-80CE-4E655883D650}"/>
    <cellStyle name="Currency 3 3 4 2 2 5" xfId="33749" xr:uid="{A27767EA-8F81-49E3-B4A9-FF3F4030062D}"/>
    <cellStyle name="Currency 3 3 4 2 3" xfId="4826" xr:uid="{DDAC0585-3129-4C2F-899E-126394305EC3}"/>
    <cellStyle name="Currency 3 3 4 2 3 2" xfId="12637" xr:uid="{985B61D6-E483-4A20-A8DC-5453FF0CD336}"/>
    <cellStyle name="Currency 3 3 4 2 3 2 2" xfId="28048" xr:uid="{20432B0D-2375-46EC-85AF-824386BD58F7}"/>
    <cellStyle name="Currency 3 3 4 2 3 2 2 2" xfId="58872" xr:uid="{A380BC26-BC9A-4C0F-9BE1-47DF53F42350}"/>
    <cellStyle name="Currency 3 3 4 2 3 2 3" xfId="43462" xr:uid="{95F373EB-5A88-4EB3-AF61-FAFC52B431CA}"/>
    <cellStyle name="Currency 3 3 4 2 3 3" xfId="20239" xr:uid="{56FE49D6-8DA8-4041-A492-97063981D0ED}"/>
    <cellStyle name="Currency 3 3 4 2 3 3 2" xfId="51063" xr:uid="{A466AC81-5FBC-4A00-939E-D96E98536065}"/>
    <cellStyle name="Currency 3 3 4 2 3 4" xfId="35653" xr:uid="{5862E994-5B4D-4F28-BBCA-ABEE16FF3112}"/>
    <cellStyle name="Currency 3 3 4 2 4" xfId="8834" xr:uid="{D77B9085-A5DA-4E34-910A-F88FF08E7B94}"/>
    <cellStyle name="Currency 3 3 4 2 4 2" xfId="24245" xr:uid="{72FBCA05-AD7D-4B19-BF40-F283F139A5AF}"/>
    <cellStyle name="Currency 3 3 4 2 4 2 2" xfId="55069" xr:uid="{B145B6BB-CA02-43ED-A066-C6A162420DFB}"/>
    <cellStyle name="Currency 3 3 4 2 4 3" xfId="39659" xr:uid="{62397C76-8355-4648-A064-98586545AF73}"/>
    <cellStyle name="Currency 3 3 4 2 5" xfId="16436" xr:uid="{A1C1BFBC-CCC6-408C-B3CA-6CBD32ABE58A}"/>
    <cellStyle name="Currency 3 3 4 2 5 2" xfId="47260" xr:uid="{EA2029F1-DC66-41F3-9294-271D234C6BA9}"/>
    <cellStyle name="Currency 3 3 4 2 6" xfId="31850" xr:uid="{B62510F3-FFCA-4406-88D1-96C4E5F0D095}"/>
    <cellStyle name="Currency 3 3 4 3" xfId="1656" xr:uid="{C5216E56-5302-40CF-9755-EBEEF0E85CA0}"/>
    <cellStyle name="Currency 3 3 4 3 2" xfId="3555" xr:uid="{B162E82A-3914-44F3-904F-E5514B0ED211}"/>
    <cellStyle name="Currency 3 3 4 3 2 2" xfId="7358" xr:uid="{F5295040-7229-4D90-8E22-C69809F5619D}"/>
    <cellStyle name="Currency 3 3 4 3 2 2 2" xfId="15169" xr:uid="{FEF752DD-7EDA-4E88-8C03-61F8DB8BFBCB}"/>
    <cellStyle name="Currency 3 3 4 3 2 2 2 2" xfId="30580" xr:uid="{5C65AD8F-C5D1-4BEE-9D9A-B60CE5E9761F}"/>
    <cellStyle name="Currency 3 3 4 3 2 2 2 2 2" xfId="61404" xr:uid="{0E25A4CA-117E-4618-8D98-95A64D05B3AB}"/>
    <cellStyle name="Currency 3 3 4 3 2 2 2 3" xfId="45994" xr:uid="{B97A6098-BE97-4A06-8A1E-A163D8306790}"/>
    <cellStyle name="Currency 3 3 4 3 2 2 3" xfId="22771" xr:uid="{3B6D4C70-32AF-481C-AAE1-D0D276F26EAA}"/>
    <cellStyle name="Currency 3 3 4 3 2 2 3 2" xfId="53595" xr:uid="{755853C2-B66A-4A8E-BDE5-E69E6A408190}"/>
    <cellStyle name="Currency 3 3 4 3 2 2 4" xfId="38185" xr:uid="{B05A15C7-8E31-4E96-A02F-69E56CC58B13}"/>
    <cellStyle name="Currency 3 3 4 3 2 3" xfId="11366" xr:uid="{3E6DF318-FB2F-49F2-A712-7186E08C6089}"/>
    <cellStyle name="Currency 3 3 4 3 2 3 2" xfId="26777" xr:uid="{F7CE3CE4-25F0-4987-B96E-4E9932ABB112}"/>
    <cellStyle name="Currency 3 3 4 3 2 3 2 2" xfId="57601" xr:uid="{5ED50F87-B3C8-4575-87F4-610C812F06E5}"/>
    <cellStyle name="Currency 3 3 4 3 2 3 3" xfId="42191" xr:uid="{06F60BA5-AFB9-499A-8528-3221FB65C370}"/>
    <cellStyle name="Currency 3 3 4 3 2 4" xfId="18968" xr:uid="{C7C93F61-50DE-40FA-9BCD-40993C16EE52}"/>
    <cellStyle name="Currency 3 3 4 3 2 4 2" xfId="49792" xr:uid="{F0E69B0B-26B7-4FC2-B7DA-8830B30CFA80}"/>
    <cellStyle name="Currency 3 3 4 3 2 5" xfId="34382" xr:uid="{249C92EB-2001-4429-8D55-BB4BCB79A4E1}"/>
    <cellStyle name="Currency 3 3 4 3 3" xfId="5459" xr:uid="{30EA58C3-82B5-40CB-B07D-71A6E95F1DD1}"/>
    <cellStyle name="Currency 3 3 4 3 3 2" xfId="13270" xr:uid="{7DF9D2E5-B5D3-4D02-A78F-13B523E7E205}"/>
    <cellStyle name="Currency 3 3 4 3 3 2 2" xfId="28681" xr:uid="{0CF5B6AB-5A16-41CE-BE0F-0DE13B70A0CF}"/>
    <cellStyle name="Currency 3 3 4 3 3 2 2 2" xfId="59505" xr:uid="{A174FC92-67AB-4820-BF9A-3219EB3D46DF}"/>
    <cellStyle name="Currency 3 3 4 3 3 2 3" xfId="44095" xr:uid="{16EA2487-3954-48A8-945B-883865E0DDC9}"/>
    <cellStyle name="Currency 3 3 4 3 3 3" xfId="20872" xr:uid="{0B2808EE-C01D-4F59-B057-9597D0809ACC}"/>
    <cellStyle name="Currency 3 3 4 3 3 3 2" xfId="51696" xr:uid="{2543FEEC-1756-4982-9854-C7CE526FDF10}"/>
    <cellStyle name="Currency 3 3 4 3 3 4" xfId="36286" xr:uid="{9E892085-4248-4184-9E28-712E1ADB9091}"/>
    <cellStyle name="Currency 3 3 4 3 4" xfId="9467" xr:uid="{9361F7D7-4BA1-4EF7-9728-8E680AA93E98}"/>
    <cellStyle name="Currency 3 3 4 3 4 2" xfId="24878" xr:uid="{A0125B25-D5A7-44A0-897D-280669EC908A}"/>
    <cellStyle name="Currency 3 3 4 3 4 2 2" xfId="55702" xr:uid="{6AAAF7D4-4C6E-48BB-8563-ACF6DB46EC6E}"/>
    <cellStyle name="Currency 3 3 4 3 4 3" xfId="40292" xr:uid="{4D907E7C-16E9-4331-971E-C1DD358A5C40}"/>
    <cellStyle name="Currency 3 3 4 3 5" xfId="17069" xr:uid="{0F983918-3569-44B2-9D52-F19D9B32A273}"/>
    <cellStyle name="Currency 3 3 4 3 5 2" xfId="47893" xr:uid="{0B0700A7-6913-493A-837A-7FA672F007D8}"/>
    <cellStyle name="Currency 3 3 4 3 6" xfId="32483" xr:uid="{136CADE5-463D-4F60-9461-D80AC7E76592}"/>
    <cellStyle name="Currency 3 3 4 4" xfId="2289" xr:uid="{EBC6F90F-FD83-444F-84BE-156E02706768}"/>
    <cellStyle name="Currency 3 3 4 4 2" xfId="6092" xr:uid="{F3E6CB72-B130-4D39-AA47-F2E9AB2B17E2}"/>
    <cellStyle name="Currency 3 3 4 4 2 2" xfId="13903" xr:uid="{8535ABFE-1EC5-4D79-B398-A4048119824E}"/>
    <cellStyle name="Currency 3 3 4 4 2 2 2" xfId="29314" xr:uid="{64214D25-A5FF-4BF8-AAA4-11C441682745}"/>
    <cellStyle name="Currency 3 3 4 4 2 2 2 2" xfId="60138" xr:uid="{7312DF7F-4C89-41F9-908D-2AF66975CC3A}"/>
    <cellStyle name="Currency 3 3 4 4 2 2 3" xfId="44728" xr:uid="{851FE75F-4BF0-47B3-81FE-3865F905A127}"/>
    <cellStyle name="Currency 3 3 4 4 2 3" xfId="21505" xr:uid="{63CE311E-3798-483C-BACF-EC4ADD480CD6}"/>
    <cellStyle name="Currency 3 3 4 4 2 3 2" xfId="52329" xr:uid="{AFA8DD52-190D-4EFE-9ABD-FD76EE53DD69}"/>
    <cellStyle name="Currency 3 3 4 4 2 4" xfId="36919" xr:uid="{F43F37ED-1F1D-4821-9FF2-F3E0259C1D8D}"/>
    <cellStyle name="Currency 3 3 4 4 3" xfId="10100" xr:uid="{AEB20551-EFC2-4B6E-ADD9-1CD26B2FBE1E}"/>
    <cellStyle name="Currency 3 3 4 4 3 2" xfId="25511" xr:uid="{3F3A137F-7802-4AF5-9B21-789847D8313F}"/>
    <cellStyle name="Currency 3 3 4 4 3 2 2" xfId="56335" xr:uid="{9F9A683D-ABA9-47FE-92A3-9B5396B9A856}"/>
    <cellStyle name="Currency 3 3 4 4 3 3" xfId="40925" xr:uid="{70483A99-C2CC-4EDF-95B1-BF6FCD31671A}"/>
    <cellStyle name="Currency 3 3 4 4 4" xfId="17702" xr:uid="{B2006B93-1543-4F84-A115-679AA9E689C1}"/>
    <cellStyle name="Currency 3 3 4 4 4 2" xfId="48526" xr:uid="{31BE237A-05F3-4F35-BF4D-D4648BFD2CD4}"/>
    <cellStyle name="Currency 3 3 4 4 5" xfId="33116" xr:uid="{A787BDFB-0DEA-4910-92E1-08EDEA12D51F}"/>
    <cellStyle name="Currency 3 3 4 5" xfId="4193" xr:uid="{3B4D90AB-4F0C-452D-BF5F-EB6C5A8CFCC2}"/>
    <cellStyle name="Currency 3 3 4 5 2" xfId="12004" xr:uid="{C1547D9F-105F-4008-AFB3-85669643CE31}"/>
    <cellStyle name="Currency 3 3 4 5 2 2" xfId="27415" xr:uid="{4730DA09-9533-4E51-8BD7-6BD272D32EBF}"/>
    <cellStyle name="Currency 3 3 4 5 2 2 2" xfId="58239" xr:uid="{9638DC0C-0D40-4146-B577-ABD38F436271}"/>
    <cellStyle name="Currency 3 3 4 5 2 3" xfId="42829" xr:uid="{35AE4155-1030-4BCC-AAE1-A4F597CBEE53}"/>
    <cellStyle name="Currency 3 3 4 5 3" xfId="19606" xr:uid="{EA3B187B-971B-4540-8786-E82CF010B2EB}"/>
    <cellStyle name="Currency 3 3 4 5 3 2" xfId="50430" xr:uid="{6C6CE190-E237-44D3-9BAE-BA5E29182603}"/>
    <cellStyle name="Currency 3 3 4 5 4" xfId="35020" xr:uid="{ACAECA28-3206-4D04-95CA-C430B5A65187}"/>
    <cellStyle name="Currency 3 3 4 6" xfId="8201" xr:uid="{87432BD4-F287-4ECC-B1AA-41258C353F27}"/>
    <cellStyle name="Currency 3 3 4 6 2" xfId="23612" xr:uid="{55049B8F-D8BE-445D-917C-660435918AC3}"/>
    <cellStyle name="Currency 3 3 4 6 2 2" xfId="54436" xr:uid="{1A6F94AB-5100-4153-8AB6-B7D77ABEB191}"/>
    <cellStyle name="Currency 3 3 4 6 3" xfId="39026" xr:uid="{9E1ABDF7-AF76-4A65-B1A8-6402A7B030C5}"/>
    <cellStyle name="Currency 3 3 4 7" xfId="15803" xr:uid="{56AB1DCC-2836-47CF-AEA8-257049885AC4}"/>
    <cellStyle name="Currency 3 3 4 7 2" xfId="46627" xr:uid="{1852351B-660A-48AD-8596-F73684F2F024}"/>
    <cellStyle name="Currency 3 3 4 8" xfId="31217" xr:uid="{BC2F24B2-C2B5-439F-92FA-07210505ED18}"/>
    <cellStyle name="Currency 3 3 5" xfId="810" xr:uid="{FFDDE1FF-B0C3-4945-8F33-A2CB04425624}"/>
    <cellStyle name="Currency 3 3 5 2" xfId="2709" xr:uid="{3B0181C6-CACA-47D6-A23D-53C2D0F54747}"/>
    <cellStyle name="Currency 3 3 5 2 2" xfId="6512" xr:uid="{8916408D-65B2-410D-ABB8-5D60041982CB}"/>
    <cellStyle name="Currency 3 3 5 2 2 2" xfId="14323" xr:uid="{FCA44DA2-75BC-4D57-8592-33D58F53A373}"/>
    <cellStyle name="Currency 3 3 5 2 2 2 2" xfId="29734" xr:uid="{6BEA1542-39B9-42AC-AD2D-59D5FA7B0B3B}"/>
    <cellStyle name="Currency 3 3 5 2 2 2 2 2" xfId="60558" xr:uid="{5B9F96BC-3040-47B1-943D-1D357685BBCF}"/>
    <cellStyle name="Currency 3 3 5 2 2 2 3" xfId="45148" xr:uid="{1D755410-F34A-4434-8924-1FBE5069E556}"/>
    <cellStyle name="Currency 3 3 5 2 2 3" xfId="21925" xr:uid="{EF17A978-25B1-4439-B893-391E7D3A263E}"/>
    <cellStyle name="Currency 3 3 5 2 2 3 2" xfId="52749" xr:uid="{F630AC3E-E287-4875-BF38-5BA48D857B91}"/>
    <cellStyle name="Currency 3 3 5 2 2 4" xfId="37339" xr:uid="{E32EE506-3CEB-4BB4-B2A4-6F34D183C49F}"/>
    <cellStyle name="Currency 3 3 5 2 3" xfId="10520" xr:uid="{9F415E84-3E05-4654-A94C-1BCFA497F0D5}"/>
    <cellStyle name="Currency 3 3 5 2 3 2" xfId="25931" xr:uid="{104E0CD9-0DAC-4323-93B0-CE195B92ED37}"/>
    <cellStyle name="Currency 3 3 5 2 3 2 2" xfId="56755" xr:uid="{9948EC71-2165-4864-8F8B-280966FECC4C}"/>
    <cellStyle name="Currency 3 3 5 2 3 3" xfId="41345" xr:uid="{32EA4C99-5875-4DDD-8FCD-DC13C9FD7C48}"/>
    <cellStyle name="Currency 3 3 5 2 4" xfId="18122" xr:uid="{6551A47E-675F-4337-9FC7-96A58909CAB6}"/>
    <cellStyle name="Currency 3 3 5 2 4 2" xfId="48946" xr:uid="{ACD19F57-6CB2-422A-B4E3-49E210BEDFED}"/>
    <cellStyle name="Currency 3 3 5 2 5" xfId="33536" xr:uid="{99812C25-2561-4FA3-981E-3870BA8387B3}"/>
    <cellStyle name="Currency 3 3 5 3" xfId="4613" xr:uid="{720C0E4F-2B3D-45E7-91A3-65D473407ABE}"/>
    <cellStyle name="Currency 3 3 5 3 2" xfId="12424" xr:uid="{73E02498-84B9-4769-B78A-859D8A535EC4}"/>
    <cellStyle name="Currency 3 3 5 3 2 2" xfId="27835" xr:uid="{65D22348-10FC-4F2D-B6D5-98249BC7785A}"/>
    <cellStyle name="Currency 3 3 5 3 2 2 2" xfId="58659" xr:uid="{DCEA8A28-F574-4713-A1A7-F578F484DAE0}"/>
    <cellStyle name="Currency 3 3 5 3 2 3" xfId="43249" xr:uid="{4C1804FD-E87E-4C47-970C-29FBBF15DDA9}"/>
    <cellStyle name="Currency 3 3 5 3 3" xfId="20026" xr:uid="{9ED8BE35-0363-4934-9377-8334AFC04F5A}"/>
    <cellStyle name="Currency 3 3 5 3 3 2" xfId="50850" xr:uid="{3C72E7C5-BEDB-4A23-AC73-FF8479D2B40A}"/>
    <cellStyle name="Currency 3 3 5 3 4" xfId="35440" xr:uid="{03A8BAD5-C8CD-4D3F-9363-C74A1916BDE7}"/>
    <cellStyle name="Currency 3 3 5 4" xfId="8621" xr:uid="{CA7952A0-FFE9-46BF-9813-8D1814D1A2E6}"/>
    <cellStyle name="Currency 3 3 5 4 2" xfId="24032" xr:uid="{46CD7BA0-A871-4E63-8063-5494C93C6DBB}"/>
    <cellStyle name="Currency 3 3 5 4 2 2" xfId="54856" xr:uid="{3FD430C7-B461-4BF5-8154-E3BB22539C0A}"/>
    <cellStyle name="Currency 3 3 5 4 3" xfId="39446" xr:uid="{B1B7ABA1-26FF-4BB1-BAD5-035BDC3F687C}"/>
    <cellStyle name="Currency 3 3 5 5" xfId="16223" xr:uid="{1ECDE196-D4B6-4677-B095-38EACC37361A}"/>
    <cellStyle name="Currency 3 3 5 5 2" xfId="47047" xr:uid="{33C11FB1-D68E-442A-A179-756B25528547}"/>
    <cellStyle name="Currency 3 3 5 6" xfId="31637" xr:uid="{29C0D270-6EF4-4812-B077-6E6E2E172082}"/>
    <cellStyle name="Currency 3 3 6" xfId="1443" xr:uid="{B3DBCBC1-2B65-4C7B-A7E7-17E1B9C86908}"/>
    <cellStyle name="Currency 3 3 6 2" xfId="3342" xr:uid="{826A630B-BC4A-4E6E-9C5B-1268A8634F16}"/>
    <cellStyle name="Currency 3 3 6 2 2" xfId="7145" xr:uid="{1B37E759-36B2-45C4-BE88-A52565DA112F}"/>
    <cellStyle name="Currency 3 3 6 2 2 2" xfId="14956" xr:uid="{91184EA4-DB7B-41CB-97E5-08A0403ABCF1}"/>
    <cellStyle name="Currency 3 3 6 2 2 2 2" xfId="30367" xr:uid="{00034DF7-1391-45AF-B947-6DA877E0B57F}"/>
    <cellStyle name="Currency 3 3 6 2 2 2 2 2" xfId="61191" xr:uid="{900DDD02-BADA-4982-9B32-87A2C3E28D4B}"/>
    <cellStyle name="Currency 3 3 6 2 2 2 3" xfId="45781" xr:uid="{25255737-E79C-49F5-AECD-24A0E3211A05}"/>
    <cellStyle name="Currency 3 3 6 2 2 3" xfId="22558" xr:uid="{4E6F8120-8FAF-4843-9928-C45D916ACED9}"/>
    <cellStyle name="Currency 3 3 6 2 2 3 2" xfId="53382" xr:uid="{8CD6366F-EF9E-402F-B06C-ED4D7E1930F0}"/>
    <cellStyle name="Currency 3 3 6 2 2 4" xfId="37972" xr:uid="{04E6D50D-A655-424C-BA5D-8A93B38A1BA1}"/>
    <cellStyle name="Currency 3 3 6 2 3" xfId="11153" xr:uid="{82BFAA61-31A8-4D98-8147-BBCA500E51E8}"/>
    <cellStyle name="Currency 3 3 6 2 3 2" xfId="26564" xr:uid="{58939F24-05AF-437F-83FC-78BFAE093E7D}"/>
    <cellStyle name="Currency 3 3 6 2 3 2 2" xfId="57388" xr:uid="{88A9173E-6D1C-4C52-B328-E9ECA943261A}"/>
    <cellStyle name="Currency 3 3 6 2 3 3" xfId="41978" xr:uid="{439B907C-7198-48D8-BF1E-9A8FE17097C6}"/>
    <cellStyle name="Currency 3 3 6 2 4" xfId="18755" xr:uid="{65A29039-7C94-437F-A15F-4D6DC71E3ABA}"/>
    <cellStyle name="Currency 3 3 6 2 4 2" xfId="49579" xr:uid="{40D235A7-2410-4067-9B6D-DC4C6E5CB652}"/>
    <cellStyle name="Currency 3 3 6 2 5" xfId="34169" xr:uid="{840CBE90-D974-4547-A9C3-6BDB4801CBDB}"/>
    <cellStyle name="Currency 3 3 6 3" xfId="5246" xr:uid="{9DEBCBE7-CC15-4167-9B59-EFC0FC257E80}"/>
    <cellStyle name="Currency 3 3 6 3 2" xfId="13057" xr:uid="{905258B3-0E8C-47BC-AE88-24FBEF1D340F}"/>
    <cellStyle name="Currency 3 3 6 3 2 2" xfId="28468" xr:uid="{9A8F438C-194F-4D38-AE89-47FEB12E8E5C}"/>
    <cellStyle name="Currency 3 3 6 3 2 2 2" xfId="59292" xr:uid="{313CDD99-AB9C-48A9-8502-C46381294279}"/>
    <cellStyle name="Currency 3 3 6 3 2 3" xfId="43882" xr:uid="{32A16635-F103-4005-A096-99A8AE80F377}"/>
    <cellStyle name="Currency 3 3 6 3 3" xfId="20659" xr:uid="{9F6F8C80-446E-4D7B-B78C-422E59E4F559}"/>
    <cellStyle name="Currency 3 3 6 3 3 2" xfId="51483" xr:uid="{0194634B-3EF7-4AAD-AC30-225B405B546B}"/>
    <cellStyle name="Currency 3 3 6 3 4" xfId="36073" xr:uid="{C8DDA062-AFEF-46EC-9EBB-F4C23F739770}"/>
    <cellStyle name="Currency 3 3 6 4" xfId="9254" xr:uid="{5BCDBE47-E87D-4530-B22E-81F8C43761D6}"/>
    <cellStyle name="Currency 3 3 6 4 2" xfId="24665" xr:uid="{8C6C4661-A782-49F9-B26C-0402F25E562D}"/>
    <cellStyle name="Currency 3 3 6 4 2 2" xfId="55489" xr:uid="{98306DF5-90F7-4FA2-A7A2-30E6C2955CEE}"/>
    <cellStyle name="Currency 3 3 6 4 3" xfId="40079" xr:uid="{E58E8992-F113-46E1-B480-B330D5A8F69F}"/>
    <cellStyle name="Currency 3 3 6 5" xfId="16856" xr:uid="{01B9B404-5BEC-4FFD-B98E-D242EAB4B850}"/>
    <cellStyle name="Currency 3 3 6 5 2" xfId="47680" xr:uid="{D7329CC2-339D-4BFE-AF37-2B0A755B5019}"/>
    <cellStyle name="Currency 3 3 6 6" xfId="32270" xr:uid="{5212A6FE-4B24-47F4-9E15-20F3E3210CAC}"/>
    <cellStyle name="Currency 3 3 7" xfId="2076" xr:uid="{5F960C12-5C60-4556-94C5-BE7ACA37D900}"/>
    <cellStyle name="Currency 3 3 7 2" xfId="5879" xr:uid="{913AC053-1E27-44B0-89D1-F9FAE53390BA}"/>
    <cellStyle name="Currency 3 3 7 2 2" xfId="13690" xr:uid="{670BD7E9-9C58-4ED8-8B31-DC7B845B1E27}"/>
    <cellStyle name="Currency 3 3 7 2 2 2" xfId="29101" xr:uid="{A66E9C79-2780-4C85-AA5A-18ED10C10283}"/>
    <cellStyle name="Currency 3 3 7 2 2 2 2" xfId="59925" xr:uid="{404FEDE6-6FA7-4647-85C2-8756F1664CD0}"/>
    <cellStyle name="Currency 3 3 7 2 2 3" xfId="44515" xr:uid="{18BA6FB1-2E2C-49AB-B156-16EA5206A111}"/>
    <cellStyle name="Currency 3 3 7 2 3" xfId="21292" xr:uid="{7A652234-D336-4F06-B5D2-886BF5266617}"/>
    <cellStyle name="Currency 3 3 7 2 3 2" xfId="52116" xr:uid="{6D028F1A-BFC0-4F37-A9A7-9EB82F36DC12}"/>
    <cellStyle name="Currency 3 3 7 2 4" xfId="36706" xr:uid="{61C2AB6C-82B7-48C8-9F31-C274E091A576}"/>
    <cellStyle name="Currency 3 3 7 3" xfId="9887" xr:uid="{1DBCFF7C-17E9-4691-BBA0-0F2443F69271}"/>
    <cellStyle name="Currency 3 3 7 3 2" xfId="25298" xr:uid="{4A1B88D3-AD26-4ADC-9B82-430319F20857}"/>
    <cellStyle name="Currency 3 3 7 3 2 2" xfId="56122" xr:uid="{3FF8EB8F-A0B0-43D5-9312-B1F1E7244036}"/>
    <cellStyle name="Currency 3 3 7 3 3" xfId="40712" xr:uid="{8675FD4F-83DB-43B8-B0FE-91C1F38F22D6}"/>
    <cellStyle name="Currency 3 3 7 4" xfId="17489" xr:uid="{6F1D9BF6-9360-47B4-BDD1-189D347F3DB2}"/>
    <cellStyle name="Currency 3 3 7 4 2" xfId="48313" xr:uid="{88628A1F-D4B4-406B-BA0F-7EF7072BDDD8}"/>
    <cellStyle name="Currency 3 3 7 5" xfId="32903" xr:uid="{8E653AF5-6202-4BA6-B502-983C4757AF7F}"/>
    <cellStyle name="Currency 3 3 8" xfId="3980" xr:uid="{A5D0AC80-9149-41CE-8E3D-A9E35E3B5FB8}"/>
    <cellStyle name="Currency 3 3 8 2" xfId="11791" xr:uid="{FEC45D07-3F31-4A6C-8951-66DCCD2E4E8D}"/>
    <cellStyle name="Currency 3 3 8 2 2" xfId="27202" xr:uid="{0ECABCC0-2E00-4BB2-A771-CF1A8E08F52A}"/>
    <cellStyle name="Currency 3 3 8 2 2 2" xfId="58026" xr:uid="{82020469-DBDC-4FDC-BE67-7F1FB8CFD4A6}"/>
    <cellStyle name="Currency 3 3 8 2 3" xfId="42616" xr:uid="{ACF32C76-A01F-4A82-8713-098EEF57732E}"/>
    <cellStyle name="Currency 3 3 8 3" xfId="19393" xr:uid="{0CF19FC3-EE81-4D28-BD30-A14E0ACF5A6C}"/>
    <cellStyle name="Currency 3 3 8 3 2" xfId="50217" xr:uid="{E9601BC3-4408-4C9E-A388-0C0C33343D8A}"/>
    <cellStyle name="Currency 3 3 8 4" xfId="34807" xr:uid="{F61FDE62-2950-4EB8-B6DC-ACE2E448E713}"/>
    <cellStyle name="Currency 3 3 9" xfId="7988" xr:uid="{9D07FB46-251B-4B0D-BE1E-2B8E04ECB7C4}"/>
    <cellStyle name="Currency 3 3 9 2" xfId="23399" xr:uid="{94640EDD-8464-4694-9816-73A2DFDDC752}"/>
    <cellStyle name="Currency 3 3 9 2 2" xfId="54223" xr:uid="{32AB33D8-ACDC-44C8-977C-973DF5474BC7}"/>
    <cellStyle name="Currency 3 3 9 3" xfId="38813" xr:uid="{77567EB0-07C5-42FF-B2F5-0653CE862915}"/>
    <cellStyle name="Currency 3 4" xfId="216" xr:uid="{35AFB191-5A61-4F4F-A914-6FFF980D7C63}"/>
    <cellStyle name="Currency 3 4 10" xfId="15630" xr:uid="{E7D26B1A-EB5B-489C-931E-DB529D38A3E1}"/>
    <cellStyle name="Currency 3 4 10 2" xfId="46454" xr:uid="{32991448-794D-4384-9229-542F7182C447}"/>
    <cellStyle name="Currency 3 4 11" xfId="31044" xr:uid="{B438D55B-6CE0-4A31-A586-75FE8AFB2C3D}"/>
    <cellStyle name="Currency 3 4 2" xfId="639" xr:uid="{9257E077-2F7B-40B1-AFC5-A696DE45C36E}"/>
    <cellStyle name="Currency 3 4 2 2" xfId="1272" xr:uid="{D6DF0CF8-F158-4AF1-B8F5-C9E3168C2E4A}"/>
    <cellStyle name="Currency 3 4 2 2 2" xfId="3171" xr:uid="{5CC5786A-E4E9-4852-AA2D-232243A272F3}"/>
    <cellStyle name="Currency 3 4 2 2 2 2" xfId="6974" xr:uid="{54F0462A-22A2-4CDF-B4E4-4D33743BE25F}"/>
    <cellStyle name="Currency 3 4 2 2 2 2 2" xfId="14785" xr:uid="{57C3B0E8-036C-4A1D-934C-F605DC5B61E7}"/>
    <cellStyle name="Currency 3 4 2 2 2 2 2 2" xfId="30196" xr:uid="{FDD9786B-ACCD-47A7-B4F9-0087F27F962E}"/>
    <cellStyle name="Currency 3 4 2 2 2 2 2 2 2" xfId="61020" xr:uid="{315612B5-8DFB-4149-9F21-3FD16E345685}"/>
    <cellStyle name="Currency 3 4 2 2 2 2 2 3" xfId="45610" xr:uid="{D53D9972-D997-4DC4-BC50-64406F880BBB}"/>
    <cellStyle name="Currency 3 4 2 2 2 2 3" xfId="22387" xr:uid="{A7852CCD-CA88-40EB-AA38-106C334DC3BB}"/>
    <cellStyle name="Currency 3 4 2 2 2 2 3 2" xfId="53211" xr:uid="{5B7F30CA-BBF8-4B47-A545-EAA1AD1A34F7}"/>
    <cellStyle name="Currency 3 4 2 2 2 2 4" xfId="37801" xr:uid="{CAE95E78-E5C2-47C2-BB00-FF9EE3AE5492}"/>
    <cellStyle name="Currency 3 4 2 2 2 3" xfId="10982" xr:uid="{375A81F6-AF72-4FEF-9DC6-FF5CC2B4F100}"/>
    <cellStyle name="Currency 3 4 2 2 2 3 2" xfId="26393" xr:uid="{50D37DE6-E9D0-4046-B5F2-66E1ECFDB85A}"/>
    <cellStyle name="Currency 3 4 2 2 2 3 2 2" xfId="57217" xr:uid="{DBA81B4D-2AA9-427F-8B48-2390E7AAE6BF}"/>
    <cellStyle name="Currency 3 4 2 2 2 3 3" xfId="41807" xr:uid="{70F1EDC5-CE7C-4848-BFD4-5EFA6C829064}"/>
    <cellStyle name="Currency 3 4 2 2 2 4" xfId="18584" xr:uid="{AA5A2E8B-A94C-4786-8A4D-E766E1ED4B21}"/>
    <cellStyle name="Currency 3 4 2 2 2 4 2" xfId="49408" xr:uid="{D6E9E575-4E81-4028-AC1B-B4CC163A22F2}"/>
    <cellStyle name="Currency 3 4 2 2 2 5" xfId="33998" xr:uid="{EDB5FCBD-C899-4F51-ACA2-87B95C89735E}"/>
    <cellStyle name="Currency 3 4 2 2 3" xfId="5075" xr:uid="{5B688A34-E819-4A57-B699-DB69423BEFDA}"/>
    <cellStyle name="Currency 3 4 2 2 3 2" xfId="12886" xr:uid="{A681EAC2-0365-4385-B92C-CF5FE52B9F70}"/>
    <cellStyle name="Currency 3 4 2 2 3 2 2" xfId="28297" xr:uid="{267E558F-E75C-4F8D-97A5-72E023071A6E}"/>
    <cellStyle name="Currency 3 4 2 2 3 2 2 2" xfId="59121" xr:uid="{86EF2759-702D-44B3-BA13-AAF7AF7F3DB8}"/>
    <cellStyle name="Currency 3 4 2 2 3 2 3" xfId="43711" xr:uid="{394573B2-04D0-4764-B0AD-6CB2CCDECED2}"/>
    <cellStyle name="Currency 3 4 2 2 3 3" xfId="20488" xr:uid="{5B04146A-A485-4DC3-B857-EE8D376DE733}"/>
    <cellStyle name="Currency 3 4 2 2 3 3 2" xfId="51312" xr:uid="{CF039176-BA23-4E30-A75C-E12E7ACBE580}"/>
    <cellStyle name="Currency 3 4 2 2 3 4" xfId="35902" xr:uid="{96F8F6F0-792E-401C-B57C-775B2FCE0FF8}"/>
    <cellStyle name="Currency 3 4 2 2 4" xfId="9083" xr:uid="{BB5D57C9-2224-4983-860D-9480DCA0F392}"/>
    <cellStyle name="Currency 3 4 2 2 4 2" xfId="24494" xr:uid="{D38D173B-5E3B-4CF1-B92C-47D260DB6890}"/>
    <cellStyle name="Currency 3 4 2 2 4 2 2" xfId="55318" xr:uid="{F403B365-023B-4AB5-9FD0-CB387D87659A}"/>
    <cellStyle name="Currency 3 4 2 2 4 3" xfId="39908" xr:uid="{F70FC96B-5F5E-462D-A514-EB15775E1996}"/>
    <cellStyle name="Currency 3 4 2 2 5" xfId="16685" xr:uid="{795764D4-A4F5-4816-8594-22D4C6C3D7FD}"/>
    <cellStyle name="Currency 3 4 2 2 5 2" xfId="47509" xr:uid="{E58DFA85-B178-4F35-9401-D57C347F6D38}"/>
    <cellStyle name="Currency 3 4 2 2 6" xfId="32099" xr:uid="{60065574-3EB6-4D94-950A-28C30CD9E47E}"/>
    <cellStyle name="Currency 3 4 2 3" xfId="1905" xr:uid="{28145F3F-331F-4739-8867-C69F207AD293}"/>
    <cellStyle name="Currency 3 4 2 3 2" xfId="3804" xr:uid="{53741EC1-2768-47F7-ADF5-7FF00858A336}"/>
    <cellStyle name="Currency 3 4 2 3 2 2" xfId="7607" xr:uid="{9CABA66A-49EE-4035-A882-012705D143AA}"/>
    <cellStyle name="Currency 3 4 2 3 2 2 2" xfId="15418" xr:uid="{75C2AC6A-8EBE-4E7B-A8D2-E9FB48C93FE1}"/>
    <cellStyle name="Currency 3 4 2 3 2 2 2 2" xfId="30829" xr:uid="{D621BF05-39CD-4E87-BD53-1E69F1CAF4D3}"/>
    <cellStyle name="Currency 3 4 2 3 2 2 2 2 2" xfId="61653" xr:uid="{5A6EAEC0-FE5F-4208-8532-AA7724DDAA29}"/>
    <cellStyle name="Currency 3 4 2 3 2 2 2 3" xfId="46243" xr:uid="{763F2616-463F-485C-B8F4-260537C481AE}"/>
    <cellStyle name="Currency 3 4 2 3 2 2 3" xfId="23020" xr:uid="{4314A311-0640-4D9D-A329-3D6C59B0C4BA}"/>
    <cellStyle name="Currency 3 4 2 3 2 2 3 2" xfId="53844" xr:uid="{A28813AE-F211-4330-A2C1-939615ADAFB2}"/>
    <cellStyle name="Currency 3 4 2 3 2 2 4" xfId="38434" xr:uid="{0D3CB369-8E1B-4D67-ACAD-A0481AF61B21}"/>
    <cellStyle name="Currency 3 4 2 3 2 3" xfId="11615" xr:uid="{39DDFBF1-55BE-4EC7-AF78-52483AA0157B}"/>
    <cellStyle name="Currency 3 4 2 3 2 3 2" xfId="27026" xr:uid="{B54D61A1-B499-4115-B0A4-81B7502ACD48}"/>
    <cellStyle name="Currency 3 4 2 3 2 3 2 2" xfId="57850" xr:uid="{73468E0E-6F20-471C-A7D0-97E0D3D56728}"/>
    <cellStyle name="Currency 3 4 2 3 2 3 3" xfId="42440" xr:uid="{4AB90B3C-26C8-4555-A351-FD3ABAE34D3F}"/>
    <cellStyle name="Currency 3 4 2 3 2 4" xfId="19217" xr:uid="{A571233B-0FCC-4390-8102-65C8C2272A18}"/>
    <cellStyle name="Currency 3 4 2 3 2 4 2" xfId="50041" xr:uid="{06001D70-45CE-4326-8AF1-4C355052D4B6}"/>
    <cellStyle name="Currency 3 4 2 3 2 5" xfId="34631" xr:uid="{BC1CB7FD-11E2-4E68-B22F-00931C0D872E}"/>
    <cellStyle name="Currency 3 4 2 3 3" xfId="5708" xr:uid="{A403A738-F6B2-4676-83FA-4E99FD52BF71}"/>
    <cellStyle name="Currency 3 4 2 3 3 2" xfId="13519" xr:uid="{F6BB6D9E-3260-4A5F-843D-9D1F35F7CE1B}"/>
    <cellStyle name="Currency 3 4 2 3 3 2 2" xfId="28930" xr:uid="{18031996-4EC3-47C1-8500-29362D9600B9}"/>
    <cellStyle name="Currency 3 4 2 3 3 2 2 2" xfId="59754" xr:uid="{80140CDD-C594-4A53-8815-FFB3B095FD25}"/>
    <cellStyle name="Currency 3 4 2 3 3 2 3" xfId="44344" xr:uid="{2B700E55-BF16-4A98-A5E8-3F889E5F2441}"/>
    <cellStyle name="Currency 3 4 2 3 3 3" xfId="21121" xr:uid="{4CB9101F-E94D-47B7-9EED-C6502BA6CC47}"/>
    <cellStyle name="Currency 3 4 2 3 3 3 2" xfId="51945" xr:uid="{0E2612E6-5E69-42AF-B90C-896A952CF2D5}"/>
    <cellStyle name="Currency 3 4 2 3 3 4" xfId="36535" xr:uid="{39FC400C-6727-4DB3-B5E3-747D608DD993}"/>
    <cellStyle name="Currency 3 4 2 3 4" xfId="9716" xr:uid="{6FA6955D-3F19-4E76-A3EE-7E88361F6031}"/>
    <cellStyle name="Currency 3 4 2 3 4 2" xfId="25127" xr:uid="{B0C7666C-FD6F-4881-BFD9-1C4B9C6F2B4F}"/>
    <cellStyle name="Currency 3 4 2 3 4 2 2" xfId="55951" xr:uid="{A60E20CF-7E0D-4E97-A0D3-85E2DEAA5F0B}"/>
    <cellStyle name="Currency 3 4 2 3 4 3" xfId="40541" xr:uid="{42B6C883-27F1-4CB3-B612-6C3B098115FD}"/>
    <cellStyle name="Currency 3 4 2 3 5" xfId="17318" xr:uid="{BF90256E-C8BB-408B-8F50-6F4CAEEDC401}"/>
    <cellStyle name="Currency 3 4 2 3 5 2" xfId="48142" xr:uid="{E197347A-4BB8-4349-AF3A-A0D98439D4CB}"/>
    <cellStyle name="Currency 3 4 2 3 6" xfId="32732" xr:uid="{32F3A4AD-2A5E-4AD4-9C5F-D1ED51AB1C8C}"/>
    <cellStyle name="Currency 3 4 2 4" xfId="2538" xr:uid="{C6E15251-E4DB-4EFC-9182-3B5DF19F821F}"/>
    <cellStyle name="Currency 3 4 2 4 2" xfId="6341" xr:uid="{57117B1C-9837-43CA-9CBA-ABF46EA2E038}"/>
    <cellStyle name="Currency 3 4 2 4 2 2" xfId="14152" xr:uid="{6404C120-5CD2-413A-A04F-BC3E3F51E88E}"/>
    <cellStyle name="Currency 3 4 2 4 2 2 2" xfId="29563" xr:uid="{614F1CDF-F82E-4A92-BBE8-CFC90C9261CD}"/>
    <cellStyle name="Currency 3 4 2 4 2 2 2 2" xfId="60387" xr:uid="{204F0939-FEBC-4C1C-AE0D-01E476DD8866}"/>
    <cellStyle name="Currency 3 4 2 4 2 2 3" xfId="44977" xr:uid="{1F8C943B-0762-47BE-807A-2804A3EED427}"/>
    <cellStyle name="Currency 3 4 2 4 2 3" xfId="21754" xr:uid="{C3F5FEFC-E111-4BDD-B25A-FA064449191D}"/>
    <cellStyle name="Currency 3 4 2 4 2 3 2" xfId="52578" xr:uid="{0E6C8B78-BC54-4F9E-9FB8-F49C1AEE3FD0}"/>
    <cellStyle name="Currency 3 4 2 4 2 4" xfId="37168" xr:uid="{DA17D488-229F-4BD3-9A0A-1ECE628DB4BD}"/>
    <cellStyle name="Currency 3 4 2 4 3" xfId="10349" xr:uid="{8A11AC7D-526D-4F6E-A6AE-BFA1C5B9B876}"/>
    <cellStyle name="Currency 3 4 2 4 3 2" xfId="25760" xr:uid="{0C95B742-7EE6-4938-AD6D-C78DCCD44D6D}"/>
    <cellStyle name="Currency 3 4 2 4 3 2 2" xfId="56584" xr:uid="{29E68779-3CDE-4E1F-899C-BA7267FC2AFF}"/>
    <cellStyle name="Currency 3 4 2 4 3 3" xfId="41174" xr:uid="{B4FBB9C8-43D1-4495-B01F-5A0E635B8D68}"/>
    <cellStyle name="Currency 3 4 2 4 4" xfId="17951" xr:uid="{8152D341-B540-47D4-A8D6-57EB353F8814}"/>
    <cellStyle name="Currency 3 4 2 4 4 2" xfId="48775" xr:uid="{CDFC562E-9BDF-4B7B-8BD1-EDADFD84A443}"/>
    <cellStyle name="Currency 3 4 2 4 5" xfId="33365" xr:uid="{5DDA2C36-3AC3-4409-A1B6-0638F06AA249}"/>
    <cellStyle name="Currency 3 4 2 5" xfId="4442" xr:uid="{BCD030A4-6682-4A21-AF78-608A4ED235CE}"/>
    <cellStyle name="Currency 3 4 2 5 2" xfId="12253" xr:uid="{E3339FAA-CCD8-4027-973D-E73C6863EB4D}"/>
    <cellStyle name="Currency 3 4 2 5 2 2" xfId="27664" xr:uid="{FA7E48B0-6899-4643-8AD9-135448BD0E8C}"/>
    <cellStyle name="Currency 3 4 2 5 2 2 2" xfId="58488" xr:uid="{C9995092-7699-4832-A9B5-A96FD9A2D7DC}"/>
    <cellStyle name="Currency 3 4 2 5 2 3" xfId="43078" xr:uid="{656B5BDC-19CA-4810-BA16-BFFA88E70689}"/>
    <cellStyle name="Currency 3 4 2 5 3" xfId="19855" xr:uid="{875B15E2-A1F4-421E-9612-AD3FA74EA8FC}"/>
    <cellStyle name="Currency 3 4 2 5 3 2" xfId="50679" xr:uid="{5A4FD3E7-B114-4D2B-89E2-A27C14B1767B}"/>
    <cellStyle name="Currency 3 4 2 5 4" xfId="35269" xr:uid="{A267B25F-1D3A-4A92-8FCE-462FCEFFBEA9}"/>
    <cellStyle name="Currency 3 4 2 6" xfId="8450" xr:uid="{14DE7293-B2C2-4301-8535-90D3C137349B}"/>
    <cellStyle name="Currency 3 4 2 6 2" xfId="23861" xr:uid="{7755BA9F-61FC-46EF-948F-1E31C678F323}"/>
    <cellStyle name="Currency 3 4 2 6 2 2" xfId="54685" xr:uid="{6FE018C3-40EE-41FF-9117-A9E61DB19BC2}"/>
    <cellStyle name="Currency 3 4 2 6 3" xfId="39275" xr:uid="{E8251CA3-83B8-4238-8751-FD9D7D495F28}"/>
    <cellStyle name="Currency 3 4 2 7" xfId="16052" xr:uid="{7032BF6E-F7F9-41FF-98E5-4FBA3476D1EB}"/>
    <cellStyle name="Currency 3 4 2 7 2" xfId="46876" xr:uid="{F207B0E2-4810-4B93-8296-7CCFACFB5EAF}"/>
    <cellStyle name="Currency 3 4 2 8" xfId="31466" xr:uid="{BF1149AD-CD22-4165-A69D-C3FB8298B129}"/>
    <cellStyle name="Currency 3 4 3" xfId="430" xr:uid="{41EB8C7C-9255-4F2D-815D-F652FFC7D024}"/>
    <cellStyle name="Currency 3 4 3 2" xfId="1063" xr:uid="{C7691D96-D6EE-4383-A08F-069C541BF2B0}"/>
    <cellStyle name="Currency 3 4 3 2 2" xfId="2962" xr:uid="{894BAE0B-35F4-4517-94FA-43DE4F55885D}"/>
    <cellStyle name="Currency 3 4 3 2 2 2" xfId="6765" xr:uid="{38231C7F-8415-4D94-9242-5CB195895B9A}"/>
    <cellStyle name="Currency 3 4 3 2 2 2 2" xfId="14576" xr:uid="{514FC023-D2A9-438D-A859-7E3A583E8EBA}"/>
    <cellStyle name="Currency 3 4 3 2 2 2 2 2" xfId="29987" xr:uid="{7B8B5A0B-B36F-4F50-ADD7-20D0B31F4407}"/>
    <cellStyle name="Currency 3 4 3 2 2 2 2 2 2" xfId="60811" xr:uid="{3D5D6453-559C-46CF-B8B5-4185FDCEFF2F}"/>
    <cellStyle name="Currency 3 4 3 2 2 2 2 3" xfId="45401" xr:uid="{5AA09D47-BE4F-4593-AC0B-485D4CAB70FE}"/>
    <cellStyle name="Currency 3 4 3 2 2 2 3" xfId="22178" xr:uid="{11AD39A4-A7FC-4667-AD26-7693A82FCED2}"/>
    <cellStyle name="Currency 3 4 3 2 2 2 3 2" xfId="53002" xr:uid="{A310BA96-FDB6-4C77-8D61-B106291207B5}"/>
    <cellStyle name="Currency 3 4 3 2 2 2 4" xfId="37592" xr:uid="{47A76DB5-05A3-4D92-8CFE-868A0517CE8B}"/>
    <cellStyle name="Currency 3 4 3 2 2 3" xfId="10773" xr:uid="{71B13039-F17F-4935-8E88-7E74B218D63A}"/>
    <cellStyle name="Currency 3 4 3 2 2 3 2" xfId="26184" xr:uid="{06B491F2-E773-4769-9465-A0A62E79FD16}"/>
    <cellStyle name="Currency 3 4 3 2 2 3 2 2" xfId="57008" xr:uid="{CEF320A7-8E0B-4208-8E21-D73885C521E1}"/>
    <cellStyle name="Currency 3 4 3 2 2 3 3" xfId="41598" xr:uid="{37D02A01-D062-4D1B-B714-FF18973DCC35}"/>
    <cellStyle name="Currency 3 4 3 2 2 4" xfId="18375" xr:uid="{76412EFA-CAF5-4D84-BB3A-CB6AFD354BC7}"/>
    <cellStyle name="Currency 3 4 3 2 2 4 2" xfId="49199" xr:uid="{35D6B36F-CF4C-441C-A280-91308DC9553E}"/>
    <cellStyle name="Currency 3 4 3 2 2 5" xfId="33789" xr:uid="{18DCC04E-FDFC-4D05-83EC-0A53C074313F}"/>
    <cellStyle name="Currency 3 4 3 2 3" xfId="4866" xr:uid="{28DA2072-3F51-49FB-8C9C-445FDA3FA11F}"/>
    <cellStyle name="Currency 3 4 3 2 3 2" xfId="12677" xr:uid="{672934D4-E005-4CD0-8613-41B4A4588C90}"/>
    <cellStyle name="Currency 3 4 3 2 3 2 2" xfId="28088" xr:uid="{3ED71091-3D69-4BB6-A355-B71B8EA13B4C}"/>
    <cellStyle name="Currency 3 4 3 2 3 2 2 2" xfId="58912" xr:uid="{6137109D-FC49-4D56-B7C4-6BC357800017}"/>
    <cellStyle name="Currency 3 4 3 2 3 2 3" xfId="43502" xr:uid="{544F4799-67B9-47B4-953E-D7C60430CE26}"/>
    <cellStyle name="Currency 3 4 3 2 3 3" xfId="20279" xr:uid="{E90C1F99-F970-49D4-AD0C-117A6ABC6E75}"/>
    <cellStyle name="Currency 3 4 3 2 3 3 2" xfId="51103" xr:uid="{CB54924C-2B4F-4DEE-BB70-3499FC25C1A4}"/>
    <cellStyle name="Currency 3 4 3 2 3 4" xfId="35693" xr:uid="{C545136E-1DCC-4B08-A57C-677139E78742}"/>
    <cellStyle name="Currency 3 4 3 2 4" xfId="8874" xr:uid="{D7E79B38-9243-472D-95CB-BF311B2C04BA}"/>
    <cellStyle name="Currency 3 4 3 2 4 2" xfId="24285" xr:uid="{53A06B1C-80F2-4CB1-859F-12044615879D}"/>
    <cellStyle name="Currency 3 4 3 2 4 2 2" xfId="55109" xr:uid="{ED362A95-404D-482C-AE9C-FBF526850E91}"/>
    <cellStyle name="Currency 3 4 3 2 4 3" xfId="39699" xr:uid="{18EC127A-00C6-48B6-A48C-B1020EADF97C}"/>
    <cellStyle name="Currency 3 4 3 2 5" xfId="16476" xr:uid="{747142F5-CE92-451D-AA88-201E0E120975}"/>
    <cellStyle name="Currency 3 4 3 2 5 2" xfId="47300" xr:uid="{8220614E-7712-4B15-95CA-D8DBFCF09879}"/>
    <cellStyle name="Currency 3 4 3 2 6" xfId="31890" xr:uid="{7443CB6D-FA9D-4D39-94E0-D5F5A7C24D58}"/>
    <cellStyle name="Currency 3 4 3 3" xfId="1696" xr:uid="{D1C7DCF5-D649-44F2-AD07-13468EEA54FB}"/>
    <cellStyle name="Currency 3 4 3 3 2" xfId="3595" xr:uid="{20F081A3-7D5B-461F-838B-0BD332D3BF78}"/>
    <cellStyle name="Currency 3 4 3 3 2 2" xfId="7398" xr:uid="{06379F0B-A808-4F36-A882-31ED8BE83602}"/>
    <cellStyle name="Currency 3 4 3 3 2 2 2" xfId="15209" xr:uid="{7521C3AE-E756-490D-93D5-2A78B03D26BF}"/>
    <cellStyle name="Currency 3 4 3 3 2 2 2 2" xfId="30620" xr:uid="{6D31256E-66CC-4EE7-9EC9-AC461CD956CA}"/>
    <cellStyle name="Currency 3 4 3 3 2 2 2 2 2" xfId="61444" xr:uid="{FF36D6DF-90E8-400A-BA88-A311503DDD11}"/>
    <cellStyle name="Currency 3 4 3 3 2 2 2 3" xfId="46034" xr:uid="{A5DCF6D9-A385-46C3-A814-6ED51A17A7E7}"/>
    <cellStyle name="Currency 3 4 3 3 2 2 3" xfId="22811" xr:uid="{05BB332E-16BC-4439-AB56-D22C6529E08F}"/>
    <cellStyle name="Currency 3 4 3 3 2 2 3 2" xfId="53635" xr:uid="{90624200-E855-4F97-BC3D-C7444D34C5BC}"/>
    <cellStyle name="Currency 3 4 3 3 2 2 4" xfId="38225" xr:uid="{E0D603BA-343F-49E3-8626-B31C690BACAF}"/>
    <cellStyle name="Currency 3 4 3 3 2 3" xfId="11406" xr:uid="{8F8AC2F2-F44E-4C02-A301-77742BE25CBB}"/>
    <cellStyle name="Currency 3 4 3 3 2 3 2" xfId="26817" xr:uid="{BABA20DC-E52C-4987-9042-E6A177C293A1}"/>
    <cellStyle name="Currency 3 4 3 3 2 3 2 2" xfId="57641" xr:uid="{1F13E279-A73C-4AF2-B0BB-60316AE584C2}"/>
    <cellStyle name="Currency 3 4 3 3 2 3 3" xfId="42231" xr:uid="{D2FE5502-0819-4838-A771-D849386DDEBC}"/>
    <cellStyle name="Currency 3 4 3 3 2 4" xfId="19008" xr:uid="{A02BACD0-DFCC-4CB4-A3F2-6CAA31082889}"/>
    <cellStyle name="Currency 3 4 3 3 2 4 2" xfId="49832" xr:uid="{317F8CD6-21FB-4499-9920-AF717121DC40}"/>
    <cellStyle name="Currency 3 4 3 3 2 5" xfId="34422" xr:uid="{4CCB0799-7338-4BD0-BE51-5658E62137A5}"/>
    <cellStyle name="Currency 3 4 3 3 3" xfId="5499" xr:uid="{65129367-CFCD-4BEF-B342-0B1CFE0BE865}"/>
    <cellStyle name="Currency 3 4 3 3 3 2" xfId="13310" xr:uid="{1B43983F-5409-4E51-AC45-3F427DA2F27F}"/>
    <cellStyle name="Currency 3 4 3 3 3 2 2" xfId="28721" xr:uid="{17AB699E-EB8C-43E7-8862-BB562FC5F8C3}"/>
    <cellStyle name="Currency 3 4 3 3 3 2 2 2" xfId="59545" xr:uid="{87204B69-FF7D-41BB-AE86-E713B045500A}"/>
    <cellStyle name="Currency 3 4 3 3 3 2 3" xfId="44135" xr:uid="{09FCECFB-BE2F-4002-8814-E3A9B3C03D45}"/>
    <cellStyle name="Currency 3 4 3 3 3 3" xfId="20912" xr:uid="{7AE03229-73FE-4767-A2ED-EEF119CBCAAE}"/>
    <cellStyle name="Currency 3 4 3 3 3 3 2" xfId="51736" xr:uid="{B458A3DB-AE4E-4B7F-8AB4-177F0F858432}"/>
    <cellStyle name="Currency 3 4 3 3 3 4" xfId="36326" xr:uid="{2F97C7A0-E763-4079-A5C9-A2A7C334B2E1}"/>
    <cellStyle name="Currency 3 4 3 3 4" xfId="9507" xr:uid="{7B6ED820-A880-48BB-856E-2E24CBF5F89C}"/>
    <cellStyle name="Currency 3 4 3 3 4 2" xfId="24918" xr:uid="{32A26A19-A048-4C23-8541-742E04CC1D10}"/>
    <cellStyle name="Currency 3 4 3 3 4 2 2" xfId="55742" xr:uid="{7982B198-1C6C-46B9-B630-762615772374}"/>
    <cellStyle name="Currency 3 4 3 3 4 3" xfId="40332" xr:uid="{0AA85771-8F0C-4BB2-BAF9-EB3AB7A9A23C}"/>
    <cellStyle name="Currency 3 4 3 3 5" xfId="17109" xr:uid="{1F71524D-A174-43F0-A60F-BCB1B7AF7DDA}"/>
    <cellStyle name="Currency 3 4 3 3 5 2" xfId="47933" xr:uid="{B48489E1-5EA5-438F-BE81-CA558ADD737A}"/>
    <cellStyle name="Currency 3 4 3 3 6" xfId="32523" xr:uid="{D83D5B77-60E9-4EEE-98FF-E761D8A4956A}"/>
    <cellStyle name="Currency 3 4 3 4" xfId="2329" xr:uid="{DC100CAA-E6DF-40B2-A139-244DBBF5BE74}"/>
    <cellStyle name="Currency 3 4 3 4 2" xfId="6132" xr:uid="{CF743E4A-8DAB-44DA-8C33-87BA0007465E}"/>
    <cellStyle name="Currency 3 4 3 4 2 2" xfId="13943" xr:uid="{129239C7-65E4-4791-B082-EF8DEA7C5049}"/>
    <cellStyle name="Currency 3 4 3 4 2 2 2" xfId="29354" xr:uid="{3D1D091E-96E3-40B2-87EC-465F4315A0BE}"/>
    <cellStyle name="Currency 3 4 3 4 2 2 2 2" xfId="60178" xr:uid="{74589F1D-1FB4-4A8E-A1C3-2A06CCECB8D5}"/>
    <cellStyle name="Currency 3 4 3 4 2 2 3" xfId="44768" xr:uid="{2FAD5386-1930-40BE-BB1E-8D0BB532A8E6}"/>
    <cellStyle name="Currency 3 4 3 4 2 3" xfId="21545" xr:uid="{0879FC8C-4316-4DAA-B078-D15836C69754}"/>
    <cellStyle name="Currency 3 4 3 4 2 3 2" xfId="52369" xr:uid="{4679EB58-684D-4D83-B986-BF79658C3BBA}"/>
    <cellStyle name="Currency 3 4 3 4 2 4" xfId="36959" xr:uid="{91C60F11-A385-47B4-BB85-AD8B95B4B72D}"/>
    <cellStyle name="Currency 3 4 3 4 3" xfId="10140" xr:uid="{C43D459A-6524-4E02-8A5F-B8CA0861A8F0}"/>
    <cellStyle name="Currency 3 4 3 4 3 2" xfId="25551" xr:uid="{30FB282B-2B2B-4A09-9D0B-1B8F6B72B2B3}"/>
    <cellStyle name="Currency 3 4 3 4 3 2 2" xfId="56375" xr:uid="{6A0AEDC8-1DF2-43F2-82D1-86F543EFD709}"/>
    <cellStyle name="Currency 3 4 3 4 3 3" xfId="40965" xr:uid="{4B092238-E068-4293-94BD-ECF06872AC80}"/>
    <cellStyle name="Currency 3 4 3 4 4" xfId="17742" xr:uid="{F9F8A246-92E8-4570-9D6E-56E37485582E}"/>
    <cellStyle name="Currency 3 4 3 4 4 2" xfId="48566" xr:uid="{FE9B1E42-5741-458D-BDBE-6730EB006190}"/>
    <cellStyle name="Currency 3 4 3 4 5" xfId="33156" xr:uid="{9D8D5626-DE7F-4796-8E7A-28B5022288D3}"/>
    <cellStyle name="Currency 3 4 3 5" xfId="4233" xr:uid="{38E08A1A-8BEA-49DF-998F-C20E6DFA5FB7}"/>
    <cellStyle name="Currency 3 4 3 5 2" xfId="12044" xr:uid="{83FC8531-B946-467A-91AC-6ED8B7EF8482}"/>
    <cellStyle name="Currency 3 4 3 5 2 2" xfId="27455" xr:uid="{B4A50C7F-CD4B-491B-8610-F4CD04C8342B}"/>
    <cellStyle name="Currency 3 4 3 5 2 2 2" xfId="58279" xr:uid="{CEAAC316-3804-4ED3-A86A-2AAB3A540D5E}"/>
    <cellStyle name="Currency 3 4 3 5 2 3" xfId="42869" xr:uid="{C5B5706A-7A2F-414F-9360-C6FE11E37BBF}"/>
    <cellStyle name="Currency 3 4 3 5 3" xfId="19646" xr:uid="{B0602836-6B99-402C-B9A0-799B65305D49}"/>
    <cellStyle name="Currency 3 4 3 5 3 2" xfId="50470" xr:uid="{E939D946-D145-46C1-9957-D1AB7E2D35E0}"/>
    <cellStyle name="Currency 3 4 3 5 4" xfId="35060" xr:uid="{969ECDF4-4CB1-443F-9C6B-9DFBB6845F9C}"/>
    <cellStyle name="Currency 3 4 3 6" xfId="8241" xr:uid="{CD537BA2-7BA2-4071-836A-641F81560828}"/>
    <cellStyle name="Currency 3 4 3 6 2" xfId="23652" xr:uid="{EC12B539-6AAF-4021-9666-FE28CE82653E}"/>
    <cellStyle name="Currency 3 4 3 6 2 2" xfId="54476" xr:uid="{4D19389D-EA84-430A-B94E-1D185FBDB75E}"/>
    <cellStyle name="Currency 3 4 3 6 3" xfId="39066" xr:uid="{682AC7CC-31D1-4533-935A-F43BDDA17774}"/>
    <cellStyle name="Currency 3 4 3 7" xfId="15843" xr:uid="{CFFECD0F-3275-4B10-B9CC-D45B1C2A6066}"/>
    <cellStyle name="Currency 3 4 3 7 2" xfId="46667" xr:uid="{BF16D97D-9EA1-4CD1-BD45-2EA54D9E6586}"/>
    <cellStyle name="Currency 3 4 3 8" xfId="31257" xr:uid="{BA6FC66E-F8BF-49B5-A7CD-DAC9115CFAA9}"/>
    <cellStyle name="Currency 3 4 4" xfId="850" xr:uid="{6C8B2C66-153A-416F-A4CD-BF3D100FB654}"/>
    <cellStyle name="Currency 3 4 4 2" xfId="2749" xr:uid="{39C47A4B-D65C-49CF-85DA-85CBD6BB5252}"/>
    <cellStyle name="Currency 3 4 4 2 2" xfId="6552" xr:uid="{9C60D4A6-6277-4864-A271-D966A2091E8B}"/>
    <cellStyle name="Currency 3 4 4 2 2 2" xfId="14363" xr:uid="{7CC8458F-1E9E-496E-9CE7-064DC49B79D7}"/>
    <cellStyle name="Currency 3 4 4 2 2 2 2" xfId="29774" xr:uid="{63B47649-9CDA-4210-A983-BCABFD1EA8B8}"/>
    <cellStyle name="Currency 3 4 4 2 2 2 2 2" xfId="60598" xr:uid="{F36C0813-F848-47B6-9258-3F24BAB94A35}"/>
    <cellStyle name="Currency 3 4 4 2 2 2 3" xfId="45188" xr:uid="{329EDFB8-6477-4163-80D9-97FDA701BD39}"/>
    <cellStyle name="Currency 3 4 4 2 2 3" xfId="21965" xr:uid="{CA137CCB-7991-40AA-B88C-CA4380CB4EAE}"/>
    <cellStyle name="Currency 3 4 4 2 2 3 2" xfId="52789" xr:uid="{0CD306E5-127A-461E-ABFE-7401C5244DF7}"/>
    <cellStyle name="Currency 3 4 4 2 2 4" xfId="37379" xr:uid="{F2245DF6-881B-4A48-B085-3BF53E24E6BF}"/>
    <cellStyle name="Currency 3 4 4 2 3" xfId="10560" xr:uid="{9C47E845-FE08-42A6-B5B3-CF9E18185810}"/>
    <cellStyle name="Currency 3 4 4 2 3 2" xfId="25971" xr:uid="{DF7F33C4-1DFD-455F-A3AB-5C7D090279D8}"/>
    <cellStyle name="Currency 3 4 4 2 3 2 2" xfId="56795" xr:uid="{F7089893-223E-4903-BF44-40A83314E673}"/>
    <cellStyle name="Currency 3 4 4 2 3 3" xfId="41385" xr:uid="{139EED52-B219-4BE2-9B03-73F414F2AA55}"/>
    <cellStyle name="Currency 3 4 4 2 4" xfId="18162" xr:uid="{57780CC0-A39F-4E19-875F-8CFDA18A9CB5}"/>
    <cellStyle name="Currency 3 4 4 2 4 2" xfId="48986" xr:uid="{EF3727DA-5974-4A01-94B7-0F037064CEC2}"/>
    <cellStyle name="Currency 3 4 4 2 5" xfId="33576" xr:uid="{03F446C9-A1D3-438A-8472-79A63421B24B}"/>
    <cellStyle name="Currency 3 4 4 3" xfId="4653" xr:uid="{1A9895EF-2F3B-4D02-8D62-E5ED86781BA2}"/>
    <cellStyle name="Currency 3 4 4 3 2" xfId="12464" xr:uid="{5876A004-0639-4008-AE25-D571983AFE36}"/>
    <cellStyle name="Currency 3 4 4 3 2 2" xfId="27875" xr:uid="{76BC8811-4882-4EF2-B9DD-B7E5DEB42CB6}"/>
    <cellStyle name="Currency 3 4 4 3 2 2 2" xfId="58699" xr:uid="{4EB443C2-5C8B-41D4-B8B9-DE0FCC5F9AD2}"/>
    <cellStyle name="Currency 3 4 4 3 2 3" xfId="43289" xr:uid="{8FFD1E0E-F0E7-4D3B-821B-AD544FF4C971}"/>
    <cellStyle name="Currency 3 4 4 3 3" xfId="20066" xr:uid="{6B8A6505-6BEB-40AA-AA5D-BF9EA7BD88D2}"/>
    <cellStyle name="Currency 3 4 4 3 3 2" xfId="50890" xr:uid="{9A460FFE-7D95-4C75-BAE7-6A5A8374B92C}"/>
    <cellStyle name="Currency 3 4 4 3 4" xfId="35480" xr:uid="{DEA916EC-F351-4C6B-A655-9B1AA50014FE}"/>
    <cellStyle name="Currency 3 4 4 4" xfId="8661" xr:uid="{771CDA43-FB2B-4660-ABB0-209143587940}"/>
    <cellStyle name="Currency 3 4 4 4 2" xfId="24072" xr:uid="{3C3513B0-28B4-46A4-8957-BD8D982DD2A2}"/>
    <cellStyle name="Currency 3 4 4 4 2 2" xfId="54896" xr:uid="{5F591A93-A366-4BEB-9322-579FA9BD920B}"/>
    <cellStyle name="Currency 3 4 4 4 3" xfId="39486" xr:uid="{3BA65A93-65D4-42C7-A2B2-A8197E57650D}"/>
    <cellStyle name="Currency 3 4 4 5" xfId="16263" xr:uid="{153B326A-B3C7-442C-A838-7DF7341CEDB8}"/>
    <cellStyle name="Currency 3 4 4 5 2" xfId="47087" xr:uid="{2D700139-49E8-41E0-86AC-7ECBF98AEDB9}"/>
    <cellStyle name="Currency 3 4 4 6" xfId="31677" xr:uid="{161B8785-4F4C-47F2-9DA2-8B8F34A8ED58}"/>
    <cellStyle name="Currency 3 4 5" xfId="1483" xr:uid="{0DE3E0AF-11DF-4AFA-90DB-EC01EFF74548}"/>
    <cellStyle name="Currency 3 4 5 2" xfId="3382" xr:uid="{BF674B85-238C-4BD6-AA5A-22C5D606B29A}"/>
    <cellStyle name="Currency 3 4 5 2 2" xfId="7185" xr:uid="{87EEEB36-2468-435A-AB69-C7799ACD3627}"/>
    <cellStyle name="Currency 3 4 5 2 2 2" xfId="14996" xr:uid="{0EEA26AD-B492-4955-B89D-2C0DBBD6F25B}"/>
    <cellStyle name="Currency 3 4 5 2 2 2 2" xfId="30407" xr:uid="{CEFAE6C3-F59F-443C-81F2-A96EF92D2D31}"/>
    <cellStyle name="Currency 3 4 5 2 2 2 2 2" xfId="61231" xr:uid="{E7B83CD7-A924-4F43-A967-462D936F24E3}"/>
    <cellStyle name="Currency 3 4 5 2 2 2 3" xfId="45821" xr:uid="{2D68BCEA-1C1A-4BD2-8242-BAF4FFE91AD5}"/>
    <cellStyle name="Currency 3 4 5 2 2 3" xfId="22598" xr:uid="{A4F65854-D6CA-40F7-B7D1-6A42AE2D9406}"/>
    <cellStyle name="Currency 3 4 5 2 2 3 2" xfId="53422" xr:uid="{E34C0F4E-162E-44C3-93B7-3F429530FE21}"/>
    <cellStyle name="Currency 3 4 5 2 2 4" xfId="38012" xr:uid="{C0184FE9-0707-43E2-B2DD-4734222636D7}"/>
    <cellStyle name="Currency 3 4 5 2 3" xfId="11193" xr:uid="{4B51CD06-0CE7-4F76-8693-676122DF8F3B}"/>
    <cellStyle name="Currency 3 4 5 2 3 2" xfId="26604" xr:uid="{AECD4E35-8A8D-459D-8D50-918F8E508559}"/>
    <cellStyle name="Currency 3 4 5 2 3 2 2" xfId="57428" xr:uid="{89E34F87-BF5C-424A-A247-84E1E823FD76}"/>
    <cellStyle name="Currency 3 4 5 2 3 3" xfId="42018" xr:uid="{39368F1A-2AF9-4F70-9D8F-38A01253EEE1}"/>
    <cellStyle name="Currency 3 4 5 2 4" xfId="18795" xr:uid="{4FEC3F65-A30F-4456-94C9-D300BC099481}"/>
    <cellStyle name="Currency 3 4 5 2 4 2" xfId="49619" xr:uid="{D11FFE3A-22FC-454B-931D-DC1A22E38A5C}"/>
    <cellStyle name="Currency 3 4 5 2 5" xfId="34209" xr:uid="{A7F7C311-DC48-42C9-B404-2057C3BB2E07}"/>
    <cellStyle name="Currency 3 4 5 3" xfId="5286" xr:uid="{4D195391-1124-4ABC-AAAF-1E7B2ABDB9A3}"/>
    <cellStyle name="Currency 3 4 5 3 2" xfId="13097" xr:uid="{5D411D78-022D-4096-91C2-E663A1ECDA85}"/>
    <cellStyle name="Currency 3 4 5 3 2 2" xfId="28508" xr:uid="{4FB7B161-3C0E-414E-A269-0D0F9AC8EE59}"/>
    <cellStyle name="Currency 3 4 5 3 2 2 2" xfId="59332" xr:uid="{02DC4E22-0A8B-4A5F-B237-952F5FB64A49}"/>
    <cellStyle name="Currency 3 4 5 3 2 3" xfId="43922" xr:uid="{4AB108FA-4216-4AE2-91E3-383AF9806061}"/>
    <cellStyle name="Currency 3 4 5 3 3" xfId="20699" xr:uid="{FBC2EE74-4F7A-4D38-8F97-ADBA27BA329A}"/>
    <cellStyle name="Currency 3 4 5 3 3 2" xfId="51523" xr:uid="{7C22619D-20DC-437B-8D5C-FA38128F8D80}"/>
    <cellStyle name="Currency 3 4 5 3 4" xfId="36113" xr:uid="{DF4BDE08-2B10-40C1-8169-92372BCBFC0E}"/>
    <cellStyle name="Currency 3 4 5 4" xfId="9294" xr:uid="{F27A4281-5973-4810-B664-99D35003AE8D}"/>
    <cellStyle name="Currency 3 4 5 4 2" xfId="24705" xr:uid="{6406ABE5-D8C8-40C8-AC73-7E9A62002164}"/>
    <cellStyle name="Currency 3 4 5 4 2 2" xfId="55529" xr:uid="{35506A8F-8AC4-4AF8-9282-A47FBF7CB5BC}"/>
    <cellStyle name="Currency 3 4 5 4 3" xfId="40119" xr:uid="{84A3541C-51EB-4666-AE09-F0D4D1A37715}"/>
    <cellStyle name="Currency 3 4 5 5" xfId="16896" xr:uid="{7BE1751C-7C9A-4CB4-BDF2-BA725366F31E}"/>
    <cellStyle name="Currency 3 4 5 5 2" xfId="47720" xr:uid="{2AF6F8BD-00C2-479D-8A39-F2BD886DEE22}"/>
    <cellStyle name="Currency 3 4 5 6" xfId="32310" xr:uid="{104EA64E-BD96-4A53-A59F-FE44C043207F}"/>
    <cellStyle name="Currency 3 4 6" xfId="2116" xr:uid="{3C407865-768E-4172-AD3A-ECE4EB0FE2AB}"/>
    <cellStyle name="Currency 3 4 6 2" xfId="5919" xr:uid="{8914096B-9579-4FF7-B0C9-1C1BB49983D1}"/>
    <cellStyle name="Currency 3 4 6 2 2" xfId="13730" xr:uid="{58508330-1A7A-40F0-AC70-92A6634DCD43}"/>
    <cellStyle name="Currency 3 4 6 2 2 2" xfId="29141" xr:uid="{223681E4-C4F6-47D5-B5BD-D40DB7D2BAA4}"/>
    <cellStyle name="Currency 3 4 6 2 2 2 2" xfId="59965" xr:uid="{23371374-A3C7-4422-9127-D4C52D303512}"/>
    <cellStyle name="Currency 3 4 6 2 2 3" xfId="44555" xr:uid="{1FE78438-1EDE-4145-9EAB-4DD623809671}"/>
    <cellStyle name="Currency 3 4 6 2 3" xfId="21332" xr:uid="{BBC10537-FB07-4E2A-A84D-97B0975484E1}"/>
    <cellStyle name="Currency 3 4 6 2 3 2" xfId="52156" xr:uid="{49EA56EF-2C1B-4399-B59B-BCA087532364}"/>
    <cellStyle name="Currency 3 4 6 2 4" xfId="36746" xr:uid="{32413174-1804-4622-BDD6-D6AB259D61D3}"/>
    <cellStyle name="Currency 3 4 6 3" xfId="9927" xr:uid="{BB21094E-9E40-4388-BA88-6306CEDAB182}"/>
    <cellStyle name="Currency 3 4 6 3 2" xfId="25338" xr:uid="{9690E524-FA6D-4E57-9476-46C8BC657063}"/>
    <cellStyle name="Currency 3 4 6 3 2 2" xfId="56162" xr:uid="{BE40FBD9-27B6-4D2A-9F7C-367B4F3A73F0}"/>
    <cellStyle name="Currency 3 4 6 3 3" xfId="40752" xr:uid="{1389B43F-1AFF-4E34-82FD-9465F1A0B6D6}"/>
    <cellStyle name="Currency 3 4 6 4" xfId="17529" xr:uid="{95105D9A-402B-4B22-A2BD-E492618E52B2}"/>
    <cellStyle name="Currency 3 4 6 4 2" xfId="48353" xr:uid="{03699E5F-1E50-4958-A83B-A0851037B708}"/>
    <cellStyle name="Currency 3 4 6 5" xfId="32943" xr:uid="{81D00778-70D8-4283-9709-AFD41C9BFB8A}"/>
    <cellStyle name="Currency 3 4 7" xfId="4020" xr:uid="{63EA83BD-BAD4-475B-86A9-70DA1B676692}"/>
    <cellStyle name="Currency 3 4 7 2" xfId="11831" xr:uid="{5F23ECAA-7427-4195-B6EE-1442C87B7261}"/>
    <cellStyle name="Currency 3 4 7 2 2" xfId="27242" xr:uid="{D9C78AFF-ECE5-41BB-A422-B1F8AC0B4562}"/>
    <cellStyle name="Currency 3 4 7 2 2 2" xfId="58066" xr:uid="{4842C570-46B3-4EBA-B32F-D1D657D37E43}"/>
    <cellStyle name="Currency 3 4 7 2 3" xfId="42656" xr:uid="{C9699252-5644-4F86-9A82-4BF990467F95}"/>
    <cellStyle name="Currency 3 4 7 3" xfId="19433" xr:uid="{05FB8D6A-9279-4B27-BE18-94A1F6DB12F3}"/>
    <cellStyle name="Currency 3 4 7 3 2" xfId="50257" xr:uid="{169BF999-6125-4DC2-8B6B-33A38400ABFB}"/>
    <cellStyle name="Currency 3 4 7 4" xfId="34847" xr:uid="{490344EC-D4FD-48F8-A5F7-8D393A127375}"/>
    <cellStyle name="Currency 3 4 8" xfId="8028" xr:uid="{1CE8E09F-C4F8-49A1-BECC-C6EFA0B71DC1}"/>
    <cellStyle name="Currency 3 4 8 2" xfId="23439" xr:uid="{A1DF5F02-60BF-46F0-9387-D7BA8DBBE8CF}"/>
    <cellStyle name="Currency 3 4 8 2 2" xfId="54263" xr:uid="{E086BCFC-9622-4128-A52F-DB40AFD4CB73}"/>
    <cellStyle name="Currency 3 4 8 3" xfId="38853" xr:uid="{75C05E58-8F59-40C1-BD21-A0B10D7CB44E}"/>
    <cellStyle name="Currency 3 4 9" xfId="7819" xr:uid="{1565E87C-E3A7-4AEA-88EB-C04EE040E65A}"/>
    <cellStyle name="Currency 3 4 9 2" xfId="23230" xr:uid="{DF69BC1E-1305-4535-A0AB-0A6A217B21A7}"/>
    <cellStyle name="Currency 3 4 9 2 2" xfId="54054" xr:uid="{FF608CC8-3964-4A89-B264-BA63C8C0A35C}"/>
    <cellStyle name="Currency 3 4 9 3" xfId="38644" xr:uid="{9F6E12DD-E17F-4AC8-9CB7-BD545F4BEF99}"/>
    <cellStyle name="Currency 3 5" xfId="136" xr:uid="{50751343-52BA-45B0-A7F3-426DCA6AA55B}"/>
    <cellStyle name="Currency 3 5 10" xfId="15550" xr:uid="{5462A991-30FD-427E-8EAD-0BF16D2FC07F}"/>
    <cellStyle name="Currency 3 5 10 2" xfId="46374" xr:uid="{3BE81C29-30D5-4C1D-A0D5-63792341108C}"/>
    <cellStyle name="Currency 3 5 11" xfId="30964" xr:uid="{905F9CDC-793F-4F9E-8A47-181DF78616CA}"/>
    <cellStyle name="Currency 3 5 2" xfId="559" xr:uid="{C637BF8C-EA85-49BD-8F04-86E53CCD2822}"/>
    <cellStyle name="Currency 3 5 2 2" xfId="1192" xr:uid="{AEEFB9BE-0F25-4FC7-8E48-3F6E99E0528B}"/>
    <cellStyle name="Currency 3 5 2 2 2" xfId="3091" xr:uid="{A6D20472-6253-4CE3-8323-D48961A665A2}"/>
    <cellStyle name="Currency 3 5 2 2 2 2" xfId="6894" xr:uid="{032A3E6D-6D10-4A74-A7E0-30525DDBD7D3}"/>
    <cellStyle name="Currency 3 5 2 2 2 2 2" xfId="14705" xr:uid="{18AA0B3B-CCD3-4F77-8886-5B46F617F0A6}"/>
    <cellStyle name="Currency 3 5 2 2 2 2 2 2" xfId="30116" xr:uid="{ED814156-4AE9-402E-9DEC-D15AB280FE4F}"/>
    <cellStyle name="Currency 3 5 2 2 2 2 2 2 2" xfId="60940" xr:uid="{A73B9529-7EE4-4A9E-B27A-A79A9BA6BE59}"/>
    <cellStyle name="Currency 3 5 2 2 2 2 2 3" xfId="45530" xr:uid="{FA62FED0-21FC-4C92-B697-00D84CC5C0E9}"/>
    <cellStyle name="Currency 3 5 2 2 2 2 3" xfId="22307" xr:uid="{FFD7B683-80F9-4F03-BED6-7BF5C765CC84}"/>
    <cellStyle name="Currency 3 5 2 2 2 2 3 2" xfId="53131" xr:uid="{91C08A28-D6D8-4564-BAD7-2AA29C7C8885}"/>
    <cellStyle name="Currency 3 5 2 2 2 2 4" xfId="37721" xr:uid="{DE6B9511-D505-47AA-8F97-8FB2CA1339A1}"/>
    <cellStyle name="Currency 3 5 2 2 2 3" xfId="10902" xr:uid="{3FD8F341-2B78-4ABC-B101-5012936D69F0}"/>
    <cellStyle name="Currency 3 5 2 2 2 3 2" xfId="26313" xr:uid="{777D9F2B-C2EE-4BA4-9DA4-F34A195F37EC}"/>
    <cellStyle name="Currency 3 5 2 2 2 3 2 2" xfId="57137" xr:uid="{C3305AED-137E-4A78-98E8-97D145E729AB}"/>
    <cellStyle name="Currency 3 5 2 2 2 3 3" xfId="41727" xr:uid="{606B4814-E2D0-4140-9034-0FE23861A226}"/>
    <cellStyle name="Currency 3 5 2 2 2 4" xfId="18504" xr:uid="{EBDE52A2-98AD-41BE-A348-290C7198B92D}"/>
    <cellStyle name="Currency 3 5 2 2 2 4 2" xfId="49328" xr:uid="{2F0D1E1F-3E6D-49E9-95FB-BD104D273349}"/>
    <cellStyle name="Currency 3 5 2 2 2 5" xfId="33918" xr:uid="{8E6D96CD-5A21-4DE6-B5C7-9FA9C786E9F1}"/>
    <cellStyle name="Currency 3 5 2 2 3" xfId="4995" xr:uid="{30DB2719-131D-4ADC-9183-6ED3D84CD002}"/>
    <cellStyle name="Currency 3 5 2 2 3 2" xfId="12806" xr:uid="{9C252C3A-516C-4E1F-BEDE-F5119E31758C}"/>
    <cellStyle name="Currency 3 5 2 2 3 2 2" xfId="28217" xr:uid="{5B97ABAB-24AE-417C-AA89-B23B7162A48A}"/>
    <cellStyle name="Currency 3 5 2 2 3 2 2 2" xfId="59041" xr:uid="{A2247E95-AB67-42C7-AF3B-A651BF278F4F}"/>
    <cellStyle name="Currency 3 5 2 2 3 2 3" xfId="43631" xr:uid="{52F76AC1-B09F-4AA5-A8DC-C9C8C02C8485}"/>
    <cellStyle name="Currency 3 5 2 2 3 3" xfId="20408" xr:uid="{1CE2946C-15A7-4D5C-B368-E3561A5D78A8}"/>
    <cellStyle name="Currency 3 5 2 2 3 3 2" xfId="51232" xr:uid="{2AC2922D-8D73-457E-B71C-F1E6BD9BE2E3}"/>
    <cellStyle name="Currency 3 5 2 2 3 4" xfId="35822" xr:uid="{9DE36481-750C-4114-8C0F-E33C7553689E}"/>
    <cellStyle name="Currency 3 5 2 2 4" xfId="9003" xr:uid="{3F0347F2-64FB-4989-9C6E-38646D935673}"/>
    <cellStyle name="Currency 3 5 2 2 4 2" xfId="24414" xr:uid="{633CB2E9-6C83-4FB3-B060-9E5EEE94BE7E}"/>
    <cellStyle name="Currency 3 5 2 2 4 2 2" xfId="55238" xr:uid="{340E3C78-C12B-40FB-B99E-31BA464477EE}"/>
    <cellStyle name="Currency 3 5 2 2 4 3" xfId="39828" xr:uid="{7A7C4386-34E2-4E49-B250-6021DD16A321}"/>
    <cellStyle name="Currency 3 5 2 2 5" xfId="16605" xr:uid="{1BD4E0FA-AA9C-410B-9405-1F00738F2BE0}"/>
    <cellStyle name="Currency 3 5 2 2 5 2" xfId="47429" xr:uid="{552AD12B-5803-4683-B10C-B2DD60236F27}"/>
    <cellStyle name="Currency 3 5 2 2 6" xfId="32019" xr:uid="{63D9F5FE-3AA2-47C6-BD58-6DD7307FFD10}"/>
    <cellStyle name="Currency 3 5 2 3" xfId="1825" xr:uid="{8F4CB21B-9BAD-475B-9D12-9DCA0E9346E8}"/>
    <cellStyle name="Currency 3 5 2 3 2" xfId="3724" xr:uid="{75FC9586-BE9F-46A5-AA0C-D78A5C50851A}"/>
    <cellStyle name="Currency 3 5 2 3 2 2" xfId="7527" xr:uid="{D146D67C-E467-425D-A6DD-C4F8E04C7FEB}"/>
    <cellStyle name="Currency 3 5 2 3 2 2 2" xfId="15338" xr:uid="{06996969-329E-4E2D-ACFE-C68CC9610A66}"/>
    <cellStyle name="Currency 3 5 2 3 2 2 2 2" xfId="30749" xr:uid="{4DE95465-5A9A-44E6-93B2-5A388A82129D}"/>
    <cellStyle name="Currency 3 5 2 3 2 2 2 2 2" xfId="61573" xr:uid="{11634F1E-8F83-4C05-943C-AC135929204B}"/>
    <cellStyle name="Currency 3 5 2 3 2 2 2 3" xfId="46163" xr:uid="{B183026A-8B07-4063-8E6B-2F13A91B9215}"/>
    <cellStyle name="Currency 3 5 2 3 2 2 3" xfId="22940" xr:uid="{F57DEB5F-2458-4EAA-BD42-7A962A93A464}"/>
    <cellStyle name="Currency 3 5 2 3 2 2 3 2" xfId="53764" xr:uid="{58291A58-1EE2-4FB7-A6B9-2150172C9644}"/>
    <cellStyle name="Currency 3 5 2 3 2 2 4" xfId="38354" xr:uid="{20BEEBA2-F743-4302-A878-441AF48AFF38}"/>
    <cellStyle name="Currency 3 5 2 3 2 3" xfId="11535" xr:uid="{5A2328B7-159E-49F3-990B-7D10FF144BD2}"/>
    <cellStyle name="Currency 3 5 2 3 2 3 2" xfId="26946" xr:uid="{CDB590E5-FCF3-42A1-9C21-C26B4ADF69E9}"/>
    <cellStyle name="Currency 3 5 2 3 2 3 2 2" xfId="57770" xr:uid="{B0DEC6EC-2F60-42E2-939D-0FA30F3AF9B2}"/>
    <cellStyle name="Currency 3 5 2 3 2 3 3" xfId="42360" xr:uid="{E8823A0A-C2B2-4401-8DCF-FF7410F995BE}"/>
    <cellStyle name="Currency 3 5 2 3 2 4" xfId="19137" xr:uid="{7FF3CF6F-98CC-4318-9F34-8AED0316F279}"/>
    <cellStyle name="Currency 3 5 2 3 2 4 2" xfId="49961" xr:uid="{1F8A3A6B-B041-48FE-BDB3-45E73DBE6414}"/>
    <cellStyle name="Currency 3 5 2 3 2 5" xfId="34551" xr:uid="{CEE86C77-4BD7-4122-A720-F22EBFE6722F}"/>
    <cellStyle name="Currency 3 5 2 3 3" xfId="5628" xr:uid="{EC4677AD-CA6D-49F7-B487-A81E34C2165A}"/>
    <cellStyle name="Currency 3 5 2 3 3 2" xfId="13439" xr:uid="{E072723D-1E13-4507-BF0F-213490B13665}"/>
    <cellStyle name="Currency 3 5 2 3 3 2 2" xfId="28850" xr:uid="{69B247ED-1DC3-4D38-97CB-511E8FC56BF0}"/>
    <cellStyle name="Currency 3 5 2 3 3 2 2 2" xfId="59674" xr:uid="{D7F70AF4-EA5A-4817-9F63-1E4CA5A9AA10}"/>
    <cellStyle name="Currency 3 5 2 3 3 2 3" xfId="44264" xr:uid="{10698C35-DF48-44D0-9DE9-44BFE137719A}"/>
    <cellStyle name="Currency 3 5 2 3 3 3" xfId="21041" xr:uid="{9041C1B9-FC8F-415C-B184-63A539B3DFE1}"/>
    <cellStyle name="Currency 3 5 2 3 3 3 2" xfId="51865" xr:uid="{DC7E3B61-EF07-4F14-B9B8-8AF0A492519F}"/>
    <cellStyle name="Currency 3 5 2 3 3 4" xfId="36455" xr:uid="{4CB28533-B323-4571-9956-E1D51A13E33E}"/>
    <cellStyle name="Currency 3 5 2 3 4" xfId="9636" xr:uid="{BC103F98-C409-4F83-9965-942535ED2BEC}"/>
    <cellStyle name="Currency 3 5 2 3 4 2" xfId="25047" xr:uid="{DBD1D5A0-A3A0-42BC-91AD-E9E403689E36}"/>
    <cellStyle name="Currency 3 5 2 3 4 2 2" xfId="55871" xr:uid="{06A62390-4ADD-47F5-AB37-751DDC101A41}"/>
    <cellStyle name="Currency 3 5 2 3 4 3" xfId="40461" xr:uid="{41562C4B-82FD-4084-9FC9-113D318B8544}"/>
    <cellStyle name="Currency 3 5 2 3 5" xfId="17238" xr:uid="{BBB9C2F0-52CA-484E-AF0D-482101037E07}"/>
    <cellStyle name="Currency 3 5 2 3 5 2" xfId="48062" xr:uid="{7375FD89-605C-4046-B5C8-F84BE861C75E}"/>
    <cellStyle name="Currency 3 5 2 3 6" xfId="32652" xr:uid="{769CD25B-C100-43BC-A467-775A23513396}"/>
    <cellStyle name="Currency 3 5 2 4" xfId="2458" xr:uid="{164CF81F-FA57-4254-A8CB-9A0BC07DE351}"/>
    <cellStyle name="Currency 3 5 2 4 2" xfId="6261" xr:uid="{480A542D-3F3F-42F4-A340-F60E819531BE}"/>
    <cellStyle name="Currency 3 5 2 4 2 2" xfId="14072" xr:uid="{E915BFFA-D592-4E4F-8372-09FB7642A873}"/>
    <cellStyle name="Currency 3 5 2 4 2 2 2" xfId="29483" xr:uid="{FBF4A46E-0344-489C-8550-FED2C0AA7FE1}"/>
    <cellStyle name="Currency 3 5 2 4 2 2 2 2" xfId="60307" xr:uid="{FB7FCC77-32C1-4E97-AC1D-C353DADED8A8}"/>
    <cellStyle name="Currency 3 5 2 4 2 2 3" xfId="44897" xr:uid="{A946BF99-4536-452A-B93F-1C2FE214E182}"/>
    <cellStyle name="Currency 3 5 2 4 2 3" xfId="21674" xr:uid="{4DAB965D-961B-4E4D-9912-ABE7EA213048}"/>
    <cellStyle name="Currency 3 5 2 4 2 3 2" xfId="52498" xr:uid="{C86CF0F4-9127-459A-98BE-0C576E92C432}"/>
    <cellStyle name="Currency 3 5 2 4 2 4" xfId="37088" xr:uid="{2FE81830-158A-471D-8667-5F43ED0D507B}"/>
    <cellStyle name="Currency 3 5 2 4 3" xfId="10269" xr:uid="{97B5F4CD-C4DB-424E-B068-8DD1BA401978}"/>
    <cellStyle name="Currency 3 5 2 4 3 2" xfId="25680" xr:uid="{B6C61F55-D137-4946-82AD-A84023152C02}"/>
    <cellStyle name="Currency 3 5 2 4 3 2 2" xfId="56504" xr:uid="{9BCAEC67-BB6C-4971-8D93-414C6C5955C3}"/>
    <cellStyle name="Currency 3 5 2 4 3 3" xfId="41094" xr:uid="{B5155D87-694E-4626-AA90-0C23C1D71401}"/>
    <cellStyle name="Currency 3 5 2 4 4" xfId="17871" xr:uid="{9C576B00-DE5B-481B-92A7-AF5E28936EDB}"/>
    <cellStyle name="Currency 3 5 2 4 4 2" xfId="48695" xr:uid="{448B0B28-CBEB-49F2-A225-D2D0809D0B90}"/>
    <cellStyle name="Currency 3 5 2 4 5" xfId="33285" xr:uid="{E4F7D291-CE93-4CE1-941B-65E4AC461A5F}"/>
    <cellStyle name="Currency 3 5 2 5" xfId="4362" xr:uid="{2208C003-45F1-412B-A430-DC2EFF21F704}"/>
    <cellStyle name="Currency 3 5 2 5 2" xfId="12173" xr:uid="{DEB640B8-23F1-40F3-B00E-9C8292A40B15}"/>
    <cellStyle name="Currency 3 5 2 5 2 2" xfId="27584" xr:uid="{424B314F-BF17-4C66-9889-BDCDAE64247A}"/>
    <cellStyle name="Currency 3 5 2 5 2 2 2" xfId="58408" xr:uid="{619AF4B2-D319-462E-BF25-844F60624EEA}"/>
    <cellStyle name="Currency 3 5 2 5 2 3" xfId="42998" xr:uid="{5DDF2964-0553-47EA-844A-AFD4F22D50BC}"/>
    <cellStyle name="Currency 3 5 2 5 3" xfId="19775" xr:uid="{FA203AD9-BA8B-4EAA-BF48-D673407F4EC4}"/>
    <cellStyle name="Currency 3 5 2 5 3 2" xfId="50599" xr:uid="{0684CCF4-D3B8-4511-BF41-76F4407C601D}"/>
    <cellStyle name="Currency 3 5 2 5 4" xfId="35189" xr:uid="{6E4CC256-A822-496A-8E16-3F43F69B0A59}"/>
    <cellStyle name="Currency 3 5 2 6" xfId="8370" xr:uid="{266F5AD6-7CAC-47E4-A1A5-05C47210DD1A}"/>
    <cellStyle name="Currency 3 5 2 6 2" xfId="23781" xr:uid="{EDD2A757-6230-447F-8A13-F0D3639CCA63}"/>
    <cellStyle name="Currency 3 5 2 6 2 2" xfId="54605" xr:uid="{CAE0CB56-E691-47F2-8526-B32B2CE17FF4}"/>
    <cellStyle name="Currency 3 5 2 6 3" xfId="39195" xr:uid="{87A15C99-7A10-43DE-93CF-2AB82EFE0FF4}"/>
    <cellStyle name="Currency 3 5 2 7" xfId="15972" xr:uid="{3DB980D9-47A0-4327-91FA-091FC7721DB0}"/>
    <cellStyle name="Currency 3 5 2 7 2" xfId="46796" xr:uid="{F58FBB3C-016D-4F05-A4D7-591FE1214450}"/>
    <cellStyle name="Currency 3 5 2 8" xfId="31386" xr:uid="{9ED9CE33-DBB1-4640-8DCB-9414C3E18FBD}"/>
    <cellStyle name="Currency 3 5 3" xfId="350" xr:uid="{5A017B50-A0E9-43C0-B10C-5EBAC9911A7E}"/>
    <cellStyle name="Currency 3 5 3 2" xfId="983" xr:uid="{BC46042E-D662-400E-B6D5-ABA7E1323B33}"/>
    <cellStyle name="Currency 3 5 3 2 2" xfId="2882" xr:uid="{7B173214-6970-4DD2-AA51-330DD802F1AC}"/>
    <cellStyle name="Currency 3 5 3 2 2 2" xfId="6685" xr:uid="{56D99F33-CD60-4317-BED8-6175F896A315}"/>
    <cellStyle name="Currency 3 5 3 2 2 2 2" xfId="14496" xr:uid="{9EE54A2B-0E48-48ED-92C8-7976DD4F5CDB}"/>
    <cellStyle name="Currency 3 5 3 2 2 2 2 2" xfId="29907" xr:uid="{97F5B51F-4FD9-4E76-A21E-EF561BB3D1BC}"/>
    <cellStyle name="Currency 3 5 3 2 2 2 2 2 2" xfId="60731" xr:uid="{177DF456-22AB-45B2-9385-1DEF5299E184}"/>
    <cellStyle name="Currency 3 5 3 2 2 2 2 3" xfId="45321" xr:uid="{1E69E680-A031-4114-BBDD-C17BDFC2E487}"/>
    <cellStyle name="Currency 3 5 3 2 2 2 3" xfId="22098" xr:uid="{04AA04C5-2D7F-4132-94E9-BBF08E7E63EA}"/>
    <cellStyle name="Currency 3 5 3 2 2 2 3 2" xfId="52922" xr:uid="{3A73C03B-3768-429A-B95A-2BFC89802FA9}"/>
    <cellStyle name="Currency 3 5 3 2 2 2 4" xfId="37512" xr:uid="{B972E387-79A6-4350-AB64-210E1C4E4F12}"/>
    <cellStyle name="Currency 3 5 3 2 2 3" xfId="10693" xr:uid="{4DBFCCC2-2E7F-4D8D-BA0C-433DF496C91F}"/>
    <cellStyle name="Currency 3 5 3 2 2 3 2" xfId="26104" xr:uid="{9BEA845F-6A13-47EF-BCC7-E28AB4B12E55}"/>
    <cellStyle name="Currency 3 5 3 2 2 3 2 2" xfId="56928" xr:uid="{36A86AF0-24C9-46F2-A601-54875A31CFC6}"/>
    <cellStyle name="Currency 3 5 3 2 2 3 3" xfId="41518" xr:uid="{C9FA869C-6BF8-4C65-AAA6-DECA3083C77E}"/>
    <cellStyle name="Currency 3 5 3 2 2 4" xfId="18295" xr:uid="{6544CEE4-E46E-48B6-8268-F07CFD0935AC}"/>
    <cellStyle name="Currency 3 5 3 2 2 4 2" xfId="49119" xr:uid="{E1772FF4-048F-4FD3-B707-BDA3637D9CC9}"/>
    <cellStyle name="Currency 3 5 3 2 2 5" xfId="33709" xr:uid="{90AB7A13-BC08-473E-B571-595D30AF0286}"/>
    <cellStyle name="Currency 3 5 3 2 3" xfId="4786" xr:uid="{1443E91D-CC77-4AA4-AF92-FB27CB5D87A2}"/>
    <cellStyle name="Currency 3 5 3 2 3 2" xfId="12597" xr:uid="{303E4098-D95F-472B-9AEC-416D1963A35B}"/>
    <cellStyle name="Currency 3 5 3 2 3 2 2" xfId="28008" xr:uid="{5A69FB17-B75D-447F-83B9-C250B6F2F068}"/>
    <cellStyle name="Currency 3 5 3 2 3 2 2 2" xfId="58832" xr:uid="{BA0B0709-5B22-4027-B822-2617E8972C42}"/>
    <cellStyle name="Currency 3 5 3 2 3 2 3" xfId="43422" xr:uid="{4F02B397-5474-4D6A-8BDE-03A79E579A62}"/>
    <cellStyle name="Currency 3 5 3 2 3 3" xfId="20199" xr:uid="{0A395358-DA17-40C6-A8E8-D1F304607F0C}"/>
    <cellStyle name="Currency 3 5 3 2 3 3 2" xfId="51023" xr:uid="{585D265A-B4DD-4C7C-815F-072339D1B4D8}"/>
    <cellStyle name="Currency 3 5 3 2 3 4" xfId="35613" xr:uid="{34C2AA77-794C-4AD4-85F8-47F206D34081}"/>
    <cellStyle name="Currency 3 5 3 2 4" xfId="8794" xr:uid="{AA9D2AF6-417A-4284-BCEA-D7E2603EDC3C}"/>
    <cellStyle name="Currency 3 5 3 2 4 2" xfId="24205" xr:uid="{B06DDA3B-B4BC-4D35-AFFF-A169154914A2}"/>
    <cellStyle name="Currency 3 5 3 2 4 2 2" xfId="55029" xr:uid="{A2C3603A-93AF-4238-9084-E06BDB39F4C7}"/>
    <cellStyle name="Currency 3 5 3 2 4 3" xfId="39619" xr:uid="{0357C312-C804-4F4B-BD84-4155A8F99CCA}"/>
    <cellStyle name="Currency 3 5 3 2 5" xfId="16396" xr:uid="{8C0F1337-C6AC-4FFF-A979-3FBFFF168C75}"/>
    <cellStyle name="Currency 3 5 3 2 5 2" xfId="47220" xr:uid="{9DCAA7B7-C9C1-4454-B7D4-12ED8EC6414E}"/>
    <cellStyle name="Currency 3 5 3 2 6" xfId="31810" xr:uid="{E5EADA61-A711-4088-9C24-DF9D10BCD09F}"/>
    <cellStyle name="Currency 3 5 3 3" xfId="1616" xr:uid="{8D083486-0D64-4B7D-805F-4252DBE93101}"/>
    <cellStyle name="Currency 3 5 3 3 2" xfId="3515" xr:uid="{89B04C91-F108-4374-AC70-A2E90C032679}"/>
    <cellStyle name="Currency 3 5 3 3 2 2" xfId="7318" xr:uid="{B603A19E-9F3A-4B92-9D3C-DED182818CC7}"/>
    <cellStyle name="Currency 3 5 3 3 2 2 2" xfId="15129" xr:uid="{BBCCA09F-237E-42EC-ACDC-8435FB10D055}"/>
    <cellStyle name="Currency 3 5 3 3 2 2 2 2" xfId="30540" xr:uid="{40FBCC9D-A489-461C-9AE2-4E337E4953D7}"/>
    <cellStyle name="Currency 3 5 3 3 2 2 2 2 2" xfId="61364" xr:uid="{BD89B331-E496-413A-8920-837D2D55DBDB}"/>
    <cellStyle name="Currency 3 5 3 3 2 2 2 3" xfId="45954" xr:uid="{5AF8D081-E43F-4BC6-8E7B-B178A17930B6}"/>
    <cellStyle name="Currency 3 5 3 3 2 2 3" xfId="22731" xr:uid="{7C82140D-BEED-4C6A-A71E-3A4E7C0290F8}"/>
    <cellStyle name="Currency 3 5 3 3 2 2 3 2" xfId="53555" xr:uid="{B971C719-74E9-4E84-9EFD-C31DFAEA0F01}"/>
    <cellStyle name="Currency 3 5 3 3 2 2 4" xfId="38145" xr:uid="{D4F1046E-5B03-4DF9-A4A6-A5FD4E3F821D}"/>
    <cellStyle name="Currency 3 5 3 3 2 3" xfId="11326" xr:uid="{157A614E-B95B-4410-9602-3B6CE0373584}"/>
    <cellStyle name="Currency 3 5 3 3 2 3 2" xfId="26737" xr:uid="{D5ECE377-7FF6-4A2F-A9D1-9E5ED2F0AF0D}"/>
    <cellStyle name="Currency 3 5 3 3 2 3 2 2" xfId="57561" xr:uid="{D5F6C1AD-0507-4C5F-956D-6DA918080459}"/>
    <cellStyle name="Currency 3 5 3 3 2 3 3" xfId="42151" xr:uid="{D4E9B0E4-6FBA-467E-8C1D-3C5FC2E74B95}"/>
    <cellStyle name="Currency 3 5 3 3 2 4" xfId="18928" xr:uid="{F5217168-4C83-4688-ACA8-10BA351CF54A}"/>
    <cellStyle name="Currency 3 5 3 3 2 4 2" xfId="49752" xr:uid="{4D999E45-24FF-4F58-A519-C51CA64E94C4}"/>
    <cellStyle name="Currency 3 5 3 3 2 5" xfId="34342" xr:uid="{D0EC5259-9B3B-415E-A8EC-2B9A0E6AED73}"/>
    <cellStyle name="Currency 3 5 3 3 3" xfId="5419" xr:uid="{1AF43A90-727D-4232-BEFB-7277EC10F4D8}"/>
    <cellStyle name="Currency 3 5 3 3 3 2" xfId="13230" xr:uid="{2B8CD78E-049C-41C0-96C4-131740A7B312}"/>
    <cellStyle name="Currency 3 5 3 3 3 2 2" xfId="28641" xr:uid="{1C972A62-5830-4CAB-8110-7CF30FC38D06}"/>
    <cellStyle name="Currency 3 5 3 3 3 2 2 2" xfId="59465" xr:uid="{395CDAB2-9A54-49D6-A25A-A14BD68695BD}"/>
    <cellStyle name="Currency 3 5 3 3 3 2 3" xfId="44055" xr:uid="{3176AA0E-549F-43B8-9A08-28BB0F47401B}"/>
    <cellStyle name="Currency 3 5 3 3 3 3" xfId="20832" xr:uid="{C9094AB4-D5F0-4B1E-AC28-8CE639448129}"/>
    <cellStyle name="Currency 3 5 3 3 3 3 2" xfId="51656" xr:uid="{4BC1F137-3018-49EC-9DBF-36D2569FA7A0}"/>
    <cellStyle name="Currency 3 5 3 3 3 4" xfId="36246" xr:uid="{630DD511-7751-4D03-AA78-CC9DFAFA49B5}"/>
    <cellStyle name="Currency 3 5 3 3 4" xfId="9427" xr:uid="{5B61AF70-6E36-4B9C-B140-392816518AAB}"/>
    <cellStyle name="Currency 3 5 3 3 4 2" xfId="24838" xr:uid="{2AD6DA3A-FFB8-40BB-8A5E-D557D6EB6FFC}"/>
    <cellStyle name="Currency 3 5 3 3 4 2 2" xfId="55662" xr:uid="{CB66E270-4EB2-4ACC-9077-3DE0ABB367D9}"/>
    <cellStyle name="Currency 3 5 3 3 4 3" xfId="40252" xr:uid="{C3BDACBE-60B2-4725-B83B-E729292C18B9}"/>
    <cellStyle name="Currency 3 5 3 3 5" xfId="17029" xr:uid="{3F6F6A0A-BEFC-4903-A7D2-C01693F8FE72}"/>
    <cellStyle name="Currency 3 5 3 3 5 2" xfId="47853" xr:uid="{3F53D175-8934-48B3-8480-47D9E188F3E7}"/>
    <cellStyle name="Currency 3 5 3 3 6" xfId="32443" xr:uid="{47500212-B3A4-40ED-8A11-F59FBFAA697B}"/>
    <cellStyle name="Currency 3 5 3 4" xfId="2249" xr:uid="{FD535B2D-9A99-458F-BEC7-466FEC017987}"/>
    <cellStyle name="Currency 3 5 3 4 2" xfId="6052" xr:uid="{99B7E975-5777-4912-AC13-8956FDD5A7AB}"/>
    <cellStyle name="Currency 3 5 3 4 2 2" xfId="13863" xr:uid="{CA3E60F5-9B91-4357-8001-5FAE079F92C0}"/>
    <cellStyle name="Currency 3 5 3 4 2 2 2" xfId="29274" xr:uid="{1E57636C-7843-497B-ABAF-831A8856D92D}"/>
    <cellStyle name="Currency 3 5 3 4 2 2 2 2" xfId="60098" xr:uid="{BA823406-D6DF-446B-AD2B-FB1B2CA1D7D6}"/>
    <cellStyle name="Currency 3 5 3 4 2 2 3" xfId="44688" xr:uid="{95E2BA9A-452A-4001-8D8F-F07F184FAD4A}"/>
    <cellStyle name="Currency 3 5 3 4 2 3" xfId="21465" xr:uid="{2812BDF4-BA39-42A9-BCDB-CA57308DBB95}"/>
    <cellStyle name="Currency 3 5 3 4 2 3 2" xfId="52289" xr:uid="{8B298A47-BC39-4DC1-8F90-CC0FE7910573}"/>
    <cellStyle name="Currency 3 5 3 4 2 4" xfId="36879" xr:uid="{FB24B021-1ADB-4BF1-9A49-55C6A232408A}"/>
    <cellStyle name="Currency 3 5 3 4 3" xfId="10060" xr:uid="{943CF08E-8EE1-49AF-9809-2F02E35DB4D0}"/>
    <cellStyle name="Currency 3 5 3 4 3 2" xfId="25471" xr:uid="{FE196750-A327-4383-B6C6-75AB0840D581}"/>
    <cellStyle name="Currency 3 5 3 4 3 2 2" xfId="56295" xr:uid="{3723417B-FEA3-4794-AB28-98AC5E76E486}"/>
    <cellStyle name="Currency 3 5 3 4 3 3" xfId="40885" xr:uid="{12CCCB01-1E5A-4F98-8399-34E2B3E06612}"/>
    <cellStyle name="Currency 3 5 3 4 4" xfId="17662" xr:uid="{E9CE4167-2AA8-4016-A588-2310A42E6AA8}"/>
    <cellStyle name="Currency 3 5 3 4 4 2" xfId="48486" xr:uid="{A0299C9D-C57C-47D7-ABD1-D04B5202B1AB}"/>
    <cellStyle name="Currency 3 5 3 4 5" xfId="33076" xr:uid="{C7F52D24-6F19-4C70-B3BF-39C43EA68E63}"/>
    <cellStyle name="Currency 3 5 3 5" xfId="4153" xr:uid="{078A6614-CD7E-4292-B42A-5D4C26112BE0}"/>
    <cellStyle name="Currency 3 5 3 5 2" xfId="11964" xr:uid="{A09DA957-A9E7-49A6-A496-3F6B48E64786}"/>
    <cellStyle name="Currency 3 5 3 5 2 2" xfId="27375" xr:uid="{D45FFC16-F241-4A22-B458-D19667465004}"/>
    <cellStyle name="Currency 3 5 3 5 2 2 2" xfId="58199" xr:uid="{2A9EE379-8C61-4E29-93DB-2C2B4C3A0D18}"/>
    <cellStyle name="Currency 3 5 3 5 2 3" xfId="42789" xr:uid="{49A482DF-5244-4427-9F61-50BF9E5155B6}"/>
    <cellStyle name="Currency 3 5 3 5 3" xfId="19566" xr:uid="{B117E686-D50D-43DD-985E-06499EEFAAC3}"/>
    <cellStyle name="Currency 3 5 3 5 3 2" xfId="50390" xr:uid="{87F1F6AB-EC4E-43C9-901E-B9C27F0454FC}"/>
    <cellStyle name="Currency 3 5 3 5 4" xfId="34980" xr:uid="{C8820D6E-316C-4D81-B89C-9DD06E5A0B33}"/>
    <cellStyle name="Currency 3 5 3 6" xfId="8161" xr:uid="{1EBD34B1-949D-4B0C-86FD-1D646B6E4837}"/>
    <cellStyle name="Currency 3 5 3 6 2" xfId="23572" xr:uid="{937F3D46-AC36-4837-A08B-DB2EDC46FB9D}"/>
    <cellStyle name="Currency 3 5 3 6 2 2" xfId="54396" xr:uid="{AE2DB383-1D7C-4B15-A501-E516D91E4CFA}"/>
    <cellStyle name="Currency 3 5 3 6 3" xfId="38986" xr:uid="{A7CEE73F-1228-4AD7-8B09-D8FA8F1EDB07}"/>
    <cellStyle name="Currency 3 5 3 7" xfId="15763" xr:uid="{D4D168D4-FFB8-453C-88E5-F68C1580F385}"/>
    <cellStyle name="Currency 3 5 3 7 2" xfId="46587" xr:uid="{DC305612-6982-4D7A-AFF9-0E5278AC376F}"/>
    <cellStyle name="Currency 3 5 3 8" xfId="31177" xr:uid="{8E7CA44D-3FC9-4828-A421-3BF36EA20AD6}"/>
    <cellStyle name="Currency 3 5 4" xfId="770" xr:uid="{D61F5674-314A-4118-A898-FACFF8537F2F}"/>
    <cellStyle name="Currency 3 5 4 2" xfId="2669" xr:uid="{3E159473-9E45-47EE-92DD-FEB3CBD0C0D9}"/>
    <cellStyle name="Currency 3 5 4 2 2" xfId="6472" xr:uid="{544F6981-AE47-40CD-B490-98D1B70E00A3}"/>
    <cellStyle name="Currency 3 5 4 2 2 2" xfId="14283" xr:uid="{525DF0C9-5744-443D-B42D-0BE9C7916635}"/>
    <cellStyle name="Currency 3 5 4 2 2 2 2" xfId="29694" xr:uid="{882A80D2-659F-4C42-84CE-0BDE7B5B6E0B}"/>
    <cellStyle name="Currency 3 5 4 2 2 2 2 2" xfId="60518" xr:uid="{0FF41B02-B545-40E4-B0A8-9F54B23BC1A7}"/>
    <cellStyle name="Currency 3 5 4 2 2 2 3" xfId="45108" xr:uid="{B2563A1C-0ECD-4494-9229-0686D9ACC0EB}"/>
    <cellStyle name="Currency 3 5 4 2 2 3" xfId="21885" xr:uid="{F895E239-1F95-478B-A979-121A90B67336}"/>
    <cellStyle name="Currency 3 5 4 2 2 3 2" xfId="52709" xr:uid="{7A73DA70-DCD9-4EDB-A0B0-7116E1482BF4}"/>
    <cellStyle name="Currency 3 5 4 2 2 4" xfId="37299" xr:uid="{8A5D9164-CF3A-4CC4-86AC-0CA9FEBE7A6B}"/>
    <cellStyle name="Currency 3 5 4 2 3" xfId="10480" xr:uid="{2DF9F4F3-CD0E-493C-B529-A6DA9AFD2323}"/>
    <cellStyle name="Currency 3 5 4 2 3 2" xfId="25891" xr:uid="{9CB69D51-4667-46E9-B75C-B67B7F11F5D0}"/>
    <cellStyle name="Currency 3 5 4 2 3 2 2" xfId="56715" xr:uid="{C8CCE7E1-1B58-4576-AB9F-E2CADAA510F8}"/>
    <cellStyle name="Currency 3 5 4 2 3 3" xfId="41305" xr:uid="{E25FEE38-EEEC-4B8E-8528-07176EB23DB3}"/>
    <cellStyle name="Currency 3 5 4 2 4" xfId="18082" xr:uid="{BE53D350-CC29-4137-BFAA-FD1FF2FE9B9E}"/>
    <cellStyle name="Currency 3 5 4 2 4 2" xfId="48906" xr:uid="{D325B706-B655-424F-A9C3-1FA0EEF5A360}"/>
    <cellStyle name="Currency 3 5 4 2 5" xfId="33496" xr:uid="{14E01348-0E0D-43F9-BBE4-867EB16A5F7E}"/>
    <cellStyle name="Currency 3 5 4 3" xfId="4573" xr:uid="{C5A44ECC-111F-47B8-9C19-C34E497D1505}"/>
    <cellStyle name="Currency 3 5 4 3 2" xfId="12384" xr:uid="{521181D6-2F3A-4371-9B25-B83CA7556BF7}"/>
    <cellStyle name="Currency 3 5 4 3 2 2" xfId="27795" xr:uid="{ACBBC573-3624-4A7D-9295-1BECD840257D}"/>
    <cellStyle name="Currency 3 5 4 3 2 2 2" xfId="58619" xr:uid="{571BBA06-8682-46B6-80C6-8AF8CF06B572}"/>
    <cellStyle name="Currency 3 5 4 3 2 3" xfId="43209" xr:uid="{5A3A04FC-BC34-46F7-8C75-089D22137FC9}"/>
    <cellStyle name="Currency 3 5 4 3 3" xfId="19986" xr:uid="{7FBFE7B2-6F64-4A2A-974D-DB0F69C848B2}"/>
    <cellStyle name="Currency 3 5 4 3 3 2" xfId="50810" xr:uid="{F8F8FE6E-BFCF-47AF-A01C-F99FE52718F4}"/>
    <cellStyle name="Currency 3 5 4 3 4" xfId="35400" xr:uid="{AD948CEB-3D88-403F-97DE-B52851CBA5FA}"/>
    <cellStyle name="Currency 3 5 4 4" xfId="8581" xr:uid="{B9F2C372-3771-497B-BAE0-58C7B7F2CAE8}"/>
    <cellStyle name="Currency 3 5 4 4 2" xfId="23992" xr:uid="{B7721FC3-1E97-4AA2-AA0B-80DA6867725E}"/>
    <cellStyle name="Currency 3 5 4 4 2 2" xfId="54816" xr:uid="{0B2C447A-7A0D-41B3-97EC-F5177314EA90}"/>
    <cellStyle name="Currency 3 5 4 4 3" xfId="39406" xr:uid="{AF997070-350B-40CE-95F4-89E202FFA815}"/>
    <cellStyle name="Currency 3 5 4 5" xfId="16183" xr:uid="{AEDAAA75-432C-45AC-8CC5-C8F4AE49BED9}"/>
    <cellStyle name="Currency 3 5 4 5 2" xfId="47007" xr:uid="{2B5F1C65-40D7-4153-901E-F0A1BD793143}"/>
    <cellStyle name="Currency 3 5 4 6" xfId="31597" xr:uid="{87B78F6B-E1A9-4F40-9C46-1A5167133525}"/>
    <cellStyle name="Currency 3 5 5" xfId="1403" xr:uid="{BD874AE6-1D08-4118-83AE-36E100F1FBF0}"/>
    <cellStyle name="Currency 3 5 5 2" xfId="3302" xr:uid="{2F1C3A92-8D25-4D77-90BD-546D3AB2E774}"/>
    <cellStyle name="Currency 3 5 5 2 2" xfId="7105" xr:uid="{933B511B-E0C4-45EF-8EA0-9814C90DF7CC}"/>
    <cellStyle name="Currency 3 5 5 2 2 2" xfId="14916" xr:uid="{DAC0F864-F10D-4FE5-B7DF-70C835B442D7}"/>
    <cellStyle name="Currency 3 5 5 2 2 2 2" xfId="30327" xr:uid="{D37F0BF2-B554-45E5-9DDA-B8BE35C086E0}"/>
    <cellStyle name="Currency 3 5 5 2 2 2 2 2" xfId="61151" xr:uid="{EE0BD381-FEE0-4985-8968-2645EC61F54E}"/>
    <cellStyle name="Currency 3 5 5 2 2 2 3" xfId="45741" xr:uid="{63BC9779-66CC-4730-ACBC-3D58D22D3550}"/>
    <cellStyle name="Currency 3 5 5 2 2 3" xfId="22518" xr:uid="{4AC7A00E-3556-4CBF-BE3C-726E34136546}"/>
    <cellStyle name="Currency 3 5 5 2 2 3 2" xfId="53342" xr:uid="{E7363BB9-786A-43F3-95E2-8303AEDE6741}"/>
    <cellStyle name="Currency 3 5 5 2 2 4" xfId="37932" xr:uid="{501A8E6C-D0DC-463F-847E-3F4217433E2F}"/>
    <cellStyle name="Currency 3 5 5 2 3" xfId="11113" xr:uid="{1814F5D4-39E9-497B-8E9D-2583EAF040AF}"/>
    <cellStyle name="Currency 3 5 5 2 3 2" xfId="26524" xr:uid="{ADC3D06C-4F46-4F2B-A778-322A880A7459}"/>
    <cellStyle name="Currency 3 5 5 2 3 2 2" xfId="57348" xr:uid="{A44CC400-8610-45C7-B7C4-69D7BFFD5DF7}"/>
    <cellStyle name="Currency 3 5 5 2 3 3" xfId="41938" xr:uid="{0A66D5C4-53BF-45A4-BC52-200F1C357350}"/>
    <cellStyle name="Currency 3 5 5 2 4" xfId="18715" xr:uid="{5D7BA74E-267C-4269-AF6E-1C704DC572DB}"/>
    <cellStyle name="Currency 3 5 5 2 4 2" xfId="49539" xr:uid="{95925BD5-6A1E-467A-A3D5-4B8790EB102B}"/>
    <cellStyle name="Currency 3 5 5 2 5" xfId="34129" xr:uid="{ABDE189D-8664-4227-BF99-F7664CA59117}"/>
    <cellStyle name="Currency 3 5 5 3" xfId="5206" xr:uid="{44CE6559-9913-4F66-9624-46D56E3E1E81}"/>
    <cellStyle name="Currency 3 5 5 3 2" xfId="13017" xr:uid="{A7919EE3-7DD3-4240-885D-EBBE8CA1DC5A}"/>
    <cellStyle name="Currency 3 5 5 3 2 2" xfId="28428" xr:uid="{D33DC95D-BC77-46FA-8C99-FB2D789DD7BA}"/>
    <cellStyle name="Currency 3 5 5 3 2 2 2" xfId="59252" xr:uid="{29C00DFF-0A44-463F-B1F9-C2AA0DE2D2C8}"/>
    <cellStyle name="Currency 3 5 5 3 2 3" xfId="43842" xr:uid="{6928F593-D8F3-4537-92F8-515817AB3C2A}"/>
    <cellStyle name="Currency 3 5 5 3 3" xfId="20619" xr:uid="{40471858-0D03-4F2E-BBDA-4E6007BCEB64}"/>
    <cellStyle name="Currency 3 5 5 3 3 2" xfId="51443" xr:uid="{E312E050-E93A-45D0-9294-046A5A5B690A}"/>
    <cellStyle name="Currency 3 5 5 3 4" xfId="36033" xr:uid="{AEB16598-0838-4FF9-A0F6-B95C032D7D9B}"/>
    <cellStyle name="Currency 3 5 5 4" xfId="9214" xr:uid="{CBC2E6AA-0D11-4BDC-86FB-D4EF453916B3}"/>
    <cellStyle name="Currency 3 5 5 4 2" xfId="24625" xr:uid="{2F0A5F26-585D-4822-8979-DD8F83F0EF32}"/>
    <cellStyle name="Currency 3 5 5 4 2 2" xfId="55449" xr:uid="{90199091-5522-43E9-9344-4C9C14B7517E}"/>
    <cellStyle name="Currency 3 5 5 4 3" xfId="40039" xr:uid="{AB3025BD-B50E-4126-8F44-A9D51C4E358B}"/>
    <cellStyle name="Currency 3 5 5 5" xfId="16816" xr:uid="{6F92157D-AFF1-4FD1-B1C3-881AFA359A76}"/>
    <cellStyle name="Currency 3 5 5 5 2" xfId="47640" xr:uid="{AC84ABB3-BC2E-472C-832B-916DC2B76E73}"/>
    <cellStyle name="Currency 3 5 5 6" xfId="32230" xr:uid="{06F615D8-FB32-4180-8081-63176A29BEF5}"/>
    <cellStyle name="Currency 3 5 6" xfId="2036" xr:uid="{E93E54C3-4488-4A93-B55E-4C15F1DC0042}"/>
    <cellStyle name="Currency 3 5 6 2" xfId="5839" xr:uid="{3E5A6C1A-3E43-4CF0-85D6-B77E9C76AA5E}"/>
    <cellStyle name="Currency 3 5 6 2 2" xfId="13650" xr:uid="{09D78CC1-2A50-4938-9DD0-8120CD06474D}"/>
    <cellStyle name="Currency 3 5 6 2 2 2" xfId="29061" xr:uid="{89419FC6-5BDB-4A4A-A81D-EAB0DF9FEF3A}"/>
    <cellStyle name="Currency 3 5 6 2 2 2 2" xfId="59885" xr:uid="{0857EF01-809B-4689-8C11-8BB4ED90C3F7}"/>
    <cellStyle name="Currency 3 5 6 2 2 3" xfId="44475" xr:uid="{DA1D450D-0A53-4AFC-8501-F6BCFE65CFA6}"/>
    <cellStyle name="Currency 3 5 6 2 3" xfId="21252" xr:uid="{038876CB-CC97-4D3B-B4EE-9755238B9209}"/>
    <cellStyle name="Currency 3 5 6 2 3 2" xfId="52076" xr:uid="{3D07C444-495B-4DDD-8D5F-6902900DA217}"/>
    <cellStyle name="Currency 3 5 6 2 4" xfId="36666" xr:uid="{21072CD7-6949-4DCC-936F-BF9D23785361}"/>
    <cellStyle name="Currency 3 5 6 3" xfId="9847" xr:uid="{D956F0F5-FEDD-4E37-A623-3284AC014746}"/>
    <cellStyle name="Currency 3 5 6 3 2" xfId="25258" xr:uid="{B18E29C3-46AC-42FD-8DE0-5A5DAACD6DAB}"/>
    <cellStyle name="Currency 3 5 6 3 2 2" xfId="56082" xr:uid="{7DD8EC1B-89CD-43F4-94D1-4116DEDA4657}"/>
    <cellStyle name="Currency 3 5 6 3 3" xfId="40672" xr:uid="{54E5949B-7486-4CBF-9F87-9E5DF37D0B5D}"/>
    <cellStyle name="Currency 3 5 6 4" xfId="17449" xr:uid="{0429B255-525F-4071-A4B0-F483F7FA78C8}"/>
    <cellStyle name="Currency 3 5 6 4 2" xfId="48273" xr:uid="{9C4A299B-4A46-4625-847D-E58372240552}"/>
    <cellStyle name="Currency 3 5 6 5" xfId="32863" xr:uid="{4E31E8F9-07DA-4392-8819-8D92B9225849}"/>
    <cellStyle name="Currency 3 5 7" xfId="3940" xr:uid="{83E437F6-F387-4357-8202-4CD61B8BC5C1}"/>
    <cellStyle name="Currency 3 5 7 2" xfId="11751" xr:uid="{7B53F5F8-4669-4188-BE38-F6906B674D24}"/>
    <cellStyle name="Currency 3 5 7 2 2" xfId="27162" xr:uid="{3F23BA7A-4F7F-42E5-BA70-AA8AE311501F}"/>
    <cellStyle name="Currency 3 5 7 2 2 2" xfId="57986" xr:uid="{F536FAAA-35E1-4539-878D-DF7B7B544298}"/>
    <cellStyle name="Currency 3 5 7 2 3" xfId="42576" xr:uid="{3BC7605C-6781-47E3-9871-D9AD985B25FD}"/>
    <cellStyle name="Currency 3 5 7 3" xfId="19353" xr:uid="{641C75DB-788C-469A-88F1-31754700BB88}"/>
    <cellStyle name="Currency 3 5 7 3 2" xfId="50177" xr:uid="{86F06879-BCD9-458B-97A8-59F1A34D923B}"/>
    <cellStyle name="Currency 3 5 7 4" xfId="34767" xr:uid="{24A4F457-DC23-4102-AC5F-1E4AFC329C9A}"/>
    <cellStyle name="Currency 3 5 8" xfId="7948" xr:uid="{DAE6696C-46AC-4378-962F-CF874EC0D830}"/>
    <cellStyle name="Currency 3 5 8 2" xfId="23359" xr:uid="{3CEF9F91-B8B9-46CC-8168-57B2D1B595A9}"/>
    <cellStyle name="Currency 3 5 8 2 2" xfId="54183" xr:uid="{7F1FF225-10AC-4FA2-B16E-22BEB2941783}"/>
    <cellStyle name="Currency 3 5 8 3" xfId="38773" xr:uid="{29B7AF57-D830-409A-89F9-3FE5ECB95DEF}"/>
    <cellStyle name="Currency 3 5 9" xfId="7739" xr:uid="{055402A8-053C-4327-873A-358D12034838}"/>
    <cellStyle name="Currency 3 5 9 2" xfId="23150" xr:uid="{841D6C17-5E4C-4FFE-8387-7A1AD8884890}"/>
    <cellStyle name="Currency 3 5 9 2 2" xfId="53974" xr:uid="{E6C1C91E-EAE8-4B9B-B866-E4F8C679E690}"/>
    <cellStyle name="Currency 3 5 9 3" xfId="38564" xr:uid="{66BF478D-41CB-481B-B330-70E073A714B6}"/>
    <cellStyle name="Currency 3 6" xfId="514" xr:uid="{5C5ABF70-686E-4E92-8475-78EF63A4C3BA}"/>
    <cellStyle name="Currency 3 6 2" xfId="1147" xr:uid="{49C99E70-ACBE-44ED-AE51-9E5E4FE74D79}"/>
    <cellStyle name="Currency 3 6 2 2" xfId="3046" xr:uid="{356F28AA-493A-4158-8240-398589912DE8}"/>
    <cellStyle name="Currency 3 6 2 2 2" xfId="6849" xr:uid="{1A676EE4-AE11-487D-B34D-7275C93394C4}"/>
    <cellStyle name="Currency 3 6 2 2 2 2" xfId="14660" xr:uid="{6E09069C-2C3B-4ACF-A50A-68CC803A556D}"/>
    <cellStyle name="Currency 3 6 2 2 2 2 2" xfId="30071" xr:uid="{A7ABA570-1680-400E-A396-DBDBA26730AD}"/>
    <cellStyle name="Currency 3 6 2 2 2 2 2 2" xfId="60895" xr:uid="{68EACF37-3A60-47D8-9178-5CA299132C64}"/>
    <cellStyle name="Currency 3 6 2 2 2 2 3" xfId="45485" xr:uid="{E2C8EDED-225C-4440-A630-A12C113DD605}"/>
    <cellStyle name="Currency 3 6 2 2 2 3" xfId="22262" xr:uid="{3DB6D4DC-9A57-4465-94EE-9C2783C7C421}"/>
    <cellStyle name="Currency 3 6 2 2 2 3 2" xfId="53086" xr:uid="{02E769EF-23FB-4869-B06D-9FA426185D57}"/>
    <cellStyle name="Currency 3 6 2 2 2 4" xfId="37676" xr:uid="{75BEAC3B-72BA-4174-8F14-17F5C99DC5B8}"/>
    <cellStyle name="Currency 3 6 2 2 3" xfId="10857" xr:uid="{722267B0-7040-429B-8331-06E18127167F}"/>
    <cellStyle name="Currency 3 6 2 2 3 2" xfId="26268" xr:uid="{0A287D06-981D-4732-A884-96B75E9909B5}"/>
    <cellStyle name="Currency 3 6 2 2 3 2 2" xfId="57092" xr:uid="{A3182C38-96D5-4F04-B9D3-D5D290A25CEE}"/>
    <cellStyle name="Currency 3 6 2 2 3 3" xfId="41682" xr:uid="{36357006-B3A9-4F06-90D5-B38849EEAE51}"/>
    <cellStyle name="Currency 3 6 2 2 4" xfId="18459" xr:uid="{DD6F835E-5B30-4812-984A-AA7E7BB2365B}"/>
    <cellStyle name="Currency 3 6 2 2 4 2" xfId="49283" xr:uid="{C930077D-AC4E-4A39-BAD7-49315F3DD418}"/>
    <cellStyle name="Currency 3 6 2 2 5" xfId="33873" xr:uid="{5BD258B7-ED3A-4B36-AF55-E5A451790F2B}"/>
    <cellStyle name="Currency 3 6 2 3" xfId="4950" xr:uid="{43BC5EB9-9D1C-4DE8-B99A-41D56DF95672}"/>
    <cellStyle name="Currency 3 6 2 3 2" xfId="12761" xr:uid="{DEC6CB63-796C-4614-BA44-371F622E5E34}"/>
    <cellStyle name="Currency 3 6 2 3 2 2" xfId="28172" xr:uid="{AD3E397B-A659-4031-81AA-35B339FCF8EB}"/>
    <cellStyle name="Currency 3 6 2 3 2 2 2" xfId="58996" xr:uid="{3B9296DD-D952-4B6A-90B9-54D464692C30}"/>
    <cellStyle name="Currency 3 6 2 3 2 3" xfId="43586" xr:uid="{95C360F0-A965-4B5D-9328-EE1BA89D38EE}"/>
    <cellStyle name="Currency 3 6 2 3 3" xfId="20363" xr:uid="{A2B37871-EF4D-42A9-9813-60D777FAD5EE}"/>
    <cellStyle name="Currency 3 6 2 3 3 2" xfId="51187" xr:uid="{607DBFA4-1B70-4664-8003-664E7627776C}"/>
    <cellStyle name="Currency 3 6 2 3 4" xfId="35777" xr:uid="{B17B8A62-B223-49C6-9BED-CA9E93A00CE8}"/>
    <cellStyle name="Currency 3 6 2 4" xfId="8958" xr:uid="{F8BA84CC-4A05-4AE3-940C-D5BF5B4D4191}"/>
    <cellStyle name="Currency 3 6 2 4 2" xfId="24369" xr:uid="{324C120C-5FFF-44D1-99B0-82D7D5593102}"/>
    <cellStyle name="Currency 3 6 2 4 2 2" xfId="55193" xr:uid="{CFEB1BBF-96BF-4DB7-B1CD-A5F16EF6339D}"/>
    <cellStyle name="Currency 3 6 2 4 3" xfId="39783" xr:uid="{DEFA2C51-D649-475E-B09C-452811EEEF50}"/>
    <cellStyle name="Currency 3 6 2 5" xfId="16560" xr:uid="{8B310518-6E83-4E16-9FE9-5D2DB54CCB6E}"/>
    <cellStyle name="Currency 3 6 2 5 2" xfId="47384" xr:uid="{95E49C5C-0D3F-42F4-9CA7-9E3B770FD88E}"/>
    <cellStyle name="Currency 3 6 2 6" xfId="31974" xr:uid="{3B65738E-6360-4946-996A-17D0AC266493}"/>
    <cellStyle name="Currency 3 6 3" xfId="1780" xr:uid="{51279EEC-5EA0-492A-BA73-9CAA5D51EDE7}"/>
    <cellStyle name="Currency 3 6 3 2" xfId="3679" xr:uid="{B05CF1CA-926E-4A79-827C-159C0AEC0B6C}"/>
    <cellStyle name="Currency 3 6 3 2 2" xfId="7482" xr:uid="{E61B6680-5C14-4ABB-B915-2176C2614C8F}"/>
    <cellStyle name="Currency 3 6 3 2 2 2" xfId="15293" xr:uid="{51E51DF5-7B61-44F4-882C-6D3FEE50689F}"/>
    <cellStyle name="Currency 3 6 3 2 2 2 2" xfId="30704" xr:uid="{048B4F0B-1499-4B0E-8D3E-30394F916C42}"/>
    <cellStyle name="Currency 3 6 3 2 2 2 2 2" xfId="61528" xr:uid="{9BA90F6B-512E-466C-A4A3-5A0FE9C3A762}"/>
    <cellStyle name="Currency 3 6 3 2 2 2 3" xfId="46118" xr:uid="{9D933D82-74B1-428F-A661-C5EFABB167CB}"/>
    <cellStyle name="Currency 3 6 3 2 2 3" xfId="22895" xr:uid="{32B8A26A-8CE5-42BE-86B6-B8FBF3546743}"/>
    <cellStyle name="Currency 3 6 3 2 2 3 2" xfId="53719" xr:uid="{45A2D4C1-2B56-4DC9-98A5-B994F8E0896F}"/>
    <cellStyle name="Currency 3 6 3 2 2 4" xfId="38309" xr:uid="{7609157A-92BF-4742-9F29-8E8267111B53}"/>
    <cellStyle name="Currency 3 6 3 2 3" xfId="11490" xr:uid="{FA19FD0D-4B68-4BD0-80CE-419731176A6B}"/>
    <cellStyle name="Currency 3 6 3 2 3 2" xfId="26901" xr:uid="{65780B09-C4E5-4420-AF2B-61F3194CD081}"/>
    <cellStyle name="Currency 3 6 3 2 3 2 2" xfId="57725" xr:uid="{739570A7-1F9E-41DE-979B-06112B91BFD1}"/>
    <cellStyle name="Currency 3 6 3 2 3 3" xfId="42315" xr:uid="{4FA1DB26-A8DD-4B54-A472-4AF9803DC8B2}"/>
    <cellStyle name="Currency 3 6 3 2 4" xfId="19092" xr:uid="{39C8D1ED-9237-4301-A3A9-2A145F115C0F}"/>
    <cellStyle name="Currency 3 6 3 2 4 2" xfId="49916" xr:uid="{3A08BC3E-C239-49B3-B055-16F570F65E82}"/>
    <cellStyle name="Currency 3 6 3 2 5" xfId="34506" xr:uid="{007EFB50-B6E0-4306-8D03-1EAAD2103DDF}"/>
    <cellStyle name="Currency 3 6 3 3" xfId="5583" xr:uid="{F7A41EE9-7C57-4152-88CC-4720EE62FD7C}"/>
    <cellStyle name="Currency 3 6 3 3 2" xfId="13394" xr:uid="{AC04B58B-17DC-43C4-A2E3-3431AC1B7BCE}"/>
    <cellStyle name="Currency 3 6 3 3 2 2" xfId="28805" xr:uid="{7EE4CB4C-952A-465A-8CF7-B7657FF9FA62}"/>
    <cellStyle name="Currency 3 6 3 3 2 2 2" xfId="59629" xr:uid="{3B5D7A55-C5C1-42BD-915F-6B2FDB435BED}"/>
    <cellStyle name="Currency 3 6 3 3 2 3" xfId="44219" xr:uid="{11EC6900-5206-4594-9BA4-7CBC2B620B96}"/>
    <cellStyle name="Currency 3 6 3 3 3" xfId="20996" xr:uid="{6C3C8EBF-BD28-4B3F-8BEF-2CA71B27092B}"/>
    <cellStyle name="Currency 3 6 3 3 3 2" xfId="51820" xr:uid="{76F3B130-7D5B-447C-A5F1-E496688DF5C2}"/>
    <cellStyle name="Currency 3 6 3 3 4" xfId="36410" xr:uid="{F056E18E-B48A-4F34-928E-4AFDAFC8136F}"/>
    <cellStyle name="Currency 3 6 3 4" xfId="9591" xr:uid="{5A55811C-E0BE-4C81-B478-625880DDC5F9}"/>
    <cellStyle name="Currency 3 6 3 4 2" xfId="25002" xr:uid="{1A8148D1-F47A-4F51-BC93-AAB43C73295F}"/>
    <cellStyle name="Currency 3 6 3 4 2 2" xfId="55826" xr:uid="{A91DF9ED-2128-43C9-9301-C110FD62D2FE}"/>
    <cellStyle name="Currency 3 6 3 4 3" xfId="40416" xr:uid="{7048D44C-E7F3-42BB-96B9-48FAEFF62D29}"/>
    <cellStyle name="Currency 3 6 3 5" xfId="17193" xr:uid="{EAA2758E-045E-4523-B4EF-B055D957F7B8}"/>
    <cellStyle name="Currency 3 6 3 5 2" xfId="48017" xr:uid="{05D23DB2-C229-4CA6-AF0B-6A6C09847FB9}"/>
    <cellStyle name="Currency 3 6 3 6" xfId="32607" xr:uid="{722182B6-9621-491E-9F8B-83D054F78E31}"/>
    <cellStyle name="Currency 3 6 4" xfId="2413" xr:uid="{6FFE79B3-580C-429A-A0E9-62F961519879}"/>
    <cellStyle name="Currency 3 6 4 2" xfId="6216" xr:uid="{93480DA0-7943-4BC7-96C9-4330770C7A1E}"/>
    <cellStyle name="Currency 3 6 4 2 2" xfId="14027" xr:uid="{9A47D805-58C6-4005-9E8E-C1D9663A02DC}"/>
    <cellStyle name="Currency 3 6 4 2 2 2" xfId="29438" xr:uid="{2C6472EC-FCC5-42F1-9E3C-C06DE594EEDC}"/>
    <cellStyle name="Currency 3 6 4 2 2 2 2" xfId="60262" xr:uid="{E9E74229-65E9-474D-BD04-7E093B4BF4B1}"/>
    <cellStyle name="Currency 3 6 4 2 2 3" xfId="44852" xr:uid="{1CB94B2B-81B1-42D0-AAE6-864B48D0D92A}"/>
    <cellStyle name="Currency 3 6 4 2 3" xfId="21629" xr:uid="{6E7454EF-EF39-48DE-8C24-43AB1E0A60EE}"/>
    <cellStyle name="Currency 3 6 4 2 3 2" xfId="52453" xr:uid="{55DCED66-CC49-40A4-8D59-81E71272EB37}"/>
    <cellStyle name="Currency 3 6 4 2 4" xfId="37043" xr:uid="{42F3BA6D-A243-46EC-A979-965F9F85EA6A}"/>
    <cellStyle name="Currency 3 6 4 3" xfId="10224" xr:uid="{2943DBCF-7A92-48DD-9BB9-EB5232ACA296}"/>
    <cellStyle name="Currency 3 6 4 3 2" xfId="25635" xr:uid="{BBD3F8B7-AAA5-430D-8E38-618066CF5018}"/>
    <cellStyle name="Currency 3 6 4 3 2 2" xfId="56459" xr:uid="{AF6D9D09-F945-44EB-8BD8-649C7B82A618}"/>
    <cellStyle name="Currency 3 6 4 3 3" xfId="41049" xr:uid="{F427A6F5-A597-4093-BD85-7F53862EAE34}"/>
    <cellStyle name="Currency 3 6 4 4" xfId="17826" xr:uid="{9A25795B-9A99-40B1-AA97-391E872ACDAE}"/>
    <cellStyle name="Currency 3 6 4 4 2" xfId="48650" xr:uid="{D1C8495C-63E1-464A-815C-7D750A99A6FB}"/>
    <cellStyle name="Currency 3 6 4 5" xfId="33240" xr:uid="{A7ACE21A-9C66-4121-A85A-71CF1ACBAF78}"/>
    <cellStyle name="Currency 3 6 5" xfId="4317" xr:uid="{7B7642DC-9BE5-473B-9953-399782E18A8D}"/>
    <cellStyle name="Currency 3 6 5 2" xfId="12128" xr:uid="{33B24FF5-6AAA-4CAF-B455-39782C1CDC2C}"/>
    <cellStyle name="Currency 3 6 5 2 2" xfId="27539" xr:uid="{A35848D0-4A01-48B5-83E0-868848F892A3}"/>
    <cellStyle name="Currency 3 6 5 2 2 2" xfId="58363" xr:uid="{CA43AA3D-8949-45E6-9CD0-DDF92B6D5561}"/>
    <cellStyle name="Currency 3 6 5 2 3" xfId="42953" xr:uid="{9F6B60EC-292F-40CA-BC24-619EC905A5A9}"/>
    <cellStyle name="Currency 3 6 5 3" xfId="19730" xr:uid="{7B65118E-B1E9-4CC0-AADF-5D297A72D6C1}"/>
    <cellStyle name="Currency 3 6 5 3 2" xfId="50554" xr:uid="{4482B443-06A3-4578-B053-4E096335DDE2}"/>
    <cellStyle name="Currency 3 6 5 4" xfId="35144" xr:uid="{365C85FF-7C42-4301-8B59-7EFAE53EACA1}"/>
    <cellStyle name="Currency 3 6 6" xfId="8325" xr:uid="{5ADF9540-0B46-4C0B-B81D-863E55356AEB}"/>
    <cellStyle name="Currency 3 6 6 2" xfId="23736" xr:uid="{731EC604-25EC-4710-A85D-E5AE58B3A812}"/>
    <cellStyle name="Currency 3 6 6 2 2" xfId="54560" xr:uid="{075F037E-7C37-452E-A61A-88E1142D6F53}"/>
    <cellStyle name="Currency 3 6 6 3" xfId="39150" xr:uid="{38E6ACA4-95C9-4D6E-88E0-DC49C8276813}"/>
    <cellStyle name="Currency 3 6 7" xfId="15927" xr:uid="{966992DF-FD41-4B5D-99DF-F617D0CDEBB4}"/>
    <cellStyle name="Currency 3 6 7 2" xfId="46751" xr:uid="{42335775-FBCD-4FC0-A58C-0424AEBA4FE8}"/>
    <cellStyle name="Currency 3 6 8" xfId="31341" xr:uid="{2D5B51CA-0E87-44A1-A21A-F17CAD28AD39}"/>
    <cellStyle name="Currency 3 7" xfId="305" xr:uid="{CE8B1C9D-B88A-4410-A3EC-5AB4464FCE61}"/>
    <cellStyle name="Currency 3 7 2" xfId="938" xr:uid="{AF7141C8-2670-495A-BCD4-3368DFE60F0F}"/>
    <cellStyle name="Currency 3 7 2 2" xfId="2837" xr:uid="{E44A1780-B0E3-4796-9027-8E5A56E40DAE}"/>
    <cellStyle name="Currency 3 7 2 2 2" xfId="6640" xr:uid="{75BCADF5-D3F8-4A33-8C79-34D4A04F8C06}"/>
    <cellStyle name="Currency 3 7 2 2 2 2" xfId="14451" xr:uid="{DAB496A7-AD25-4E75-BB81-CE0651340799}"/>
    <cellStyle name="Currency 3 7 2 2 2 2 2" xfId="29862" xr:uid="{BA6DDF31-9D5D-4D69-AB0C-16BB57985B36}"/>
    <cellStyle name="Currency 3 7 2 2 2 2 2 2" xfId="60686" xr:uid="{EA185F81-7CD2-42C2-B1F0-5ECA9112CDB5}"/>
    <cellStyle name="Currency 3 7 2 2 2 2 3" xfId="45276" xr:uid="{E6C91AC4-09DE-4642-8DFE-A70BEE4B0F91}"/>
    <cellStyle name="Currency 3 7 2 2 2 3" xfId="22053" xr:uid="{637BE3F0-20D3-4DBC-AAD4-46BC208F4627}"/>
    <cellStyle name="Currency 3 7 2 2 2 3 2" xfId="52877" xr:uid="{240F1B8F-983B-4EEC-B7D6-00EA7C527CA1}"/>
    <cellStyle name="Currency 3 7 2 2 2 4" xfId="37467" xr:uid="{3851C50E-AEE8-44F8-8A85-157BF6A23AD1}"/>
    <cellStyle name="Currency 3 7 2 2 3" xfId="10648" xr:uid="{92F6835F-AB00-442C-B5F2-637F5C099626}"/>
    <cellStyle name="Currency 3 7 2 2 3 2" xfId="26059" xr:uid="{4D057AE5-4062-437E-9FEC-093CEBFFFFDA}"/>
    <cellStyle name="Currency 3 7 2 2 3 2 2" xfId="56883" xr:uid="{DD4D2362-0719-41AE-B457-585B81401995}"/>
    <cellStyle name="Currency 3 7 2 2 3 3" xfId="41473" xr:uid="{E0F8C2B5-D77B-47A5-A2DD-684D600986B3}"/>
    <cellStyle name="Currency 3 7 2 2 4" xfId="18250" xr:uid="{324EDB1B-54FE-4E29-94E3-A7C21169C1FD}"/>
    <cellStyle name="Currency 3 7 2 2 4 2" xfId="49074" xr:uid="{DBA5EF8F-9036-4339-9B38-D42009C6A2A4}"/>
    <cellStyle name="Currency 3 7 2 2 5" xfId="33664" xr:uid="{12DCD826-7420-4052-995B-E96D673CF412}"/>
    <cellStyle name="Currency 3 7 2 3" xfId="4741" xr:uid="{2CA250B0-6B2F-4D29-99C7-00E28849CA6D}"/>
    <cellStyle name="Currency 3 7 2 3 2" xfId="12552" xr:uid="{37E24438-1723-484D-9FA3-57111CB0F707}"/>
    <cellStyle name="Currency 3 7 2 3 2 2" xfId="27963" xr:uid="{A7CB9138-E437-4754-9C4E-236CF41CE20B}"/>
    <cellStyle name="Currency 3 7 2 3 2 2 2" xfId="58787" xr:uid="{282183C9-39E7-409F-B55A-08E681AA4F44}"/>
    <cellStyle name="Currency 3 7 2 3 2 3" xfId="43377" xr:uid="{D9CE9B68-4BF8-4CE3-A945-A9623A472AB9}"/>
    <cellStyle name="Currency 3 7 2 3 3" xfId="20154" xr:uid="{CB377F92-4DD4-48D8-B8AF-355FCCDB8BBC}"/>
    <cellStyle name="Currency 3 7 2 3 3 2" xfId="50978" xr:uid="{B72F62D2-CED4-4124-B6D7-F03AF8628164}"/>
    <cellStyle name="Currency 3 7 2 3 4" xfId="35568" xr:uid="{D15C1995-5448-4A45-884C-E0BCF7B7AC54}"/>
    <cellStyle name="Currency 3 7 2 4" xfId="8749" xr:uid="{33A5A2BB-EF6A-44F7-ABB3-62FADB4D6005}"/>
    <cellStyle name="Currency 3 7 2 4 2" xfId="24160" xr:uid="{E9631FA0-BFAA-42A4-A8EA-F4C67A20C45D}"/>
    <cellStyle name="Currency 3 7 2 4 2 2" xfId="54984" xr:uid="{0882B5E1-338F-46DB-895F-0A5B457B7AF6}"/>
    <cellStyle name="Currency 3 7 2 4 3" xfId="39574" xr:uid="{DED7E796-BB84-4D5C-A5D7-1C92E6104E0E}"/>
    <cellStyle name="Currency 3 7 2 5" xfId="16351" xr:uid="{4E35228F-8AF9-44F9-A483-C1DB0E28BD64}"/>
    <cellStyle name="Currency 3 7 2 5 2" xfId="47175" xr:uid="{CAC93D98-F957-4126-9A9D-CDD21A0DB4EE}"/>
    <cellStyle name="Currency 3 7 2 6" xfId="31765" xr:uid="{8D680902-C051-4E46-9E14-131E96ADFBC4}"/>
    <cellStyle name="Currency 3 7 3" xfId="1571" xr:uid="{E172738D-6421-44B5-8D54-C0230D24A00D}"/>
    <cellStyle name="Currency 3 7 3 2" xfId="3470" xr:uid="{9C8A30AD-F3A6-47B7-98B3-AF083260CD78}"/>
    <cellStyle name="Currency 3 7 3 2 2" xfId="7273" xr:uid="{D8630155-2D17-4473-BCE7-E27E6A781BF9}"/>
    <cellStyle name="Currency 3 7 3 2 2 2" xfId="15084" xr:uid="{16532638-73FB-4E01-AF30-03FB1D15D26E}"/>
    <cellStyle name="Currency 3 7 3 2 2 2 2" xfId="30495" xr:uid="{8993490B-DFD5-40AD-B04C-AC1341A77BC2}"/>
    <cellStyle name="Currency 3 7 3 2 2 2 2 2" xfId="61319" xr:uid="{1598AB86-E3B7-44DD-A1F0-EDA4918B87BE}"/>
    <cellStyle name="Currency 3 7 3 2 2 2 3" xfId="45909" xr:uid="{36F415A5-D073-4EB9-A52B-4E4BA111D654}"/>
    <cellStyle name="Currency 3 7 3 2 2 3" xfId="22686" xr:uid="{17150DE4-12F0-4411-9C68-0DCB0BEA5E02}"/>
    <cellStyle name="Currency 3 7 3 2 2 3 2" xfId="53510" xr:uid="{58863DD2-B77D-4AFB-B26B-52E743FF07F5}"/>
    <cellStyle name="Currency 3 7 3 2 2 4" xfId="38100" xr:uid="{459FC44E-D920-40AA-B68A-898486212113}"/>
    <cellStyle name="Currency 3 7 3 2 3" xfId="11281" xr:uid="{920A6A5C-7D37-4096-A14F-1F8CD272414C}"/>
    <cellStyle name="Currency 3 7 3 2 3 2" xfId="26692" xr:uid="{3F520A3F-C098-4E6E-A9BB-0BCD506382D0}"/>
    <cellStyle name="Currency 3 7 3 2 3 2 2" xfId="57516" xr:uid="{A92A0AA3-21C3-48BB-8460-EB2A0B5BD052}"/>
    <cellStyle name="Currency 3 7 3 2 3 3" xfId="42106" xr:uid="{F3D5212D-D594-4D61-90F6-86716C105C5E}"/>
    <cellStyle name="Currency 3 7 3 2 4" xfId="18883" xr:uid="{1078F203-D428-4D60-BBFA-98A230822D5B}"/>
    <cellStyle name="Currency 3 7 3 2 4 2" xfId="49707" xr:uid="{0DD5E3F1-BA58-4790-B56B-8A0A91201B70}"/>
    <cellStyle name="Currency 3 7 3 2 5" xfId="34297" xr:uid="{7FBA3D34-F39F-4E57-8D1E-3208CEAD6F2C}"/>
    <cellStyle name="Currency 3 7 3 3" xfId="5374" xr:uid="{E9A8F87E-01F5-4263-B9A5-C5F56FDB9234}"/>
    <cellStyle name="Currency 3 7 3 3 2" xfId="13185" xr:uid="{74B4C9F1-DDA9-4B81-8C6B-903431B67755}"/>
    <cellStyle name="Currency 3 7 3 3 2 2" xfId="28596" xr:uid="{685185D5-F2F5-467A-96DA-A56526423902}"/>
    <cellStyle name="Currency 3 7 3 3 2 2 2" xfId="59420" xr:uid="{488183B7-3F0C-42A2-B64B-4C4C0BF9721F}"/>
    <cellStyle name="Currency 3 7 3 3 2 3" xfId="44010" xr:uid="{CF32BC8F-2717-4503-9C90-78D2600A9F25}"/>
    <cellStyle name="Currency 3 7 3 3 3" xfId="20787" xr:uid="{AFAC5A57-6ACE-427D-9BA5-41B15AF25F7B}"/>
    <cellStyle name="Currency 3 7 3 3 3 2" xfId="51611" xr:uid="{5B3A2889-3F86-4965-AFB7-37FA04C1FF29}"/>
    <cellStyle name="Currency 3 7 3 3 4" xfId="36201" xr:uid="{81B5017F-52C6-4079-916C-2DC3BD182139}"/>
    <cellStyle name="Currency 3 7 3 4" xfId="9382" xr:uid="{F649C683-F3EB-4C5D-9546-594225DE77AC}"/>
    <cellStyle name="Currency 3 7 3 4 2" xfId="24793" xr:uid="{ECFA7E57-A1BB-4B80-AE8A-3661E5C17A3A}"/>
    <cellStyle name="Currency 3 7 3 4 2 2" xfId="55617" xr:uid="{78EFF9CE-17E3-4E21-A7D5-0845F4B467EF}"/>
    <cellStyle name="Currency 3 7 3 4 3" xfId="40207" xr:uid="{0BF4B4C7-75B4-4EA5-AD2D-748E0B3AED0D}"/>
    <cellStyle name="Currency 3 7 3 5" xfId="16984" xr:uid="{C12866E0-457B-451F-A83C-769489C4C1DB}"/>
    <cellStyle name="Currency 3 7 3 5 2" xfId="47808" xr:uid="{364BE16A-A11E-42EF-8FD4-99B237C538A7}"/>
    <cellStyle name="Currency 3 7 3 6" xfId="32398" xr:uid="{1F560D8B-B8D3-4F10-92C6-10A1B0053458}"/>
    <cellStyle name="Currency 3 7 4" xfId="2204" xr:uid="{ABA54562-4B91-400D-8FB8-7321AC93D080}"/>
    <cellStyle name="Currency 3 7 4 2" xfId="6007" xr:uid="{C8F137E6-BD5B-4C52-B3DE-298D41D955A6}"/>
    <cellStyle name="Currency 3 7 4 2 2" xfId="13818" xr:uid="{EF3A08C4-5E10-45B9-BE20-EA5D0122C711}"/>
    <cellStyle name="Currency 3 7 4 2 2 2" xfId="29229" xr:uid="{6649EC7B-1020-469C-B563-8C6678162FC9}"/>
    <cellStyle name="Currency 3 7 4 2 2 2 2" xfId="60053" xr:uid="{8628DFF1-340B-447D-AA05-199A12D43DDD}"/>
    <cellStyle name="Currency 3 7 4 2 2 3" xfId="44643" xr:uid="{B82418B0-DFDD-40F8-8522-AD3612275695}"/>
    <cellStyle name="Currency 3 7 4 2 3" xfId="21420" xr:uid="{D6ED0DFD-09F0-464B-A0E0-729D6260A046}"/>
    <cellStyle name="Currency 3 7 4 2 3 2" xfId="52244" xr:uid="{93DB156A-F4DB-4727-9FFC-7F5318D411C9}"/>
    <cellStyle name="Currency 3 7 4 2 4" xfId="36834" xr:uid="{2D09F382-6DE8-445B-ACFC-4C7EC763B26A}"/>
    <cellStyle name="Currency 3 7 4 3" xfId="10015" xr:uid="{89858C6F-24A8-4D99-8871-B29964C53E60}"/>
    <cellStyle name="Currency 3 7 4 3 2" xfId="25426" xr:uid="{ABF3E21B-288D-43BA-904D-53F2F5C0FC0E}"/>
    <cellStyle name="Currency 3 7 4 3 2 2" xfId="56250" xr:uid="{30581C0E-A0BE-4979-83B5-B59D8FBB5D80}"/>
    <cellStyle name="Currency 3 7 4 3 3" xfId="40840" xr:uid="{090BD9D4-EA8F-411A-9A68-B7FF802CCC4B}"/>
    <cellStyle name="Currency 3 7 4 4" xfId="17617" xr:uid="{3EC48D66-72F1-4F09-A5E3-B5EE981D4C63}"/>
    <cellStyle name="Currency 3 7 4 4 2" xfId="48441" xr:uid="{6C28C89A-92C5-47AC-93B1-7414AEA85DE2}"/>
    <cellStyle name="Currency 3 7 4 5" xfId="33031" xr:uid="{9BB92E46-4833-4D2E-8301-2D49AE34C887}"/>
    <cellStyle name="Currency 3 7 5" xfId="4108" xr:uid="{59F2DE6C-5E1A-4FBF-AD5A-87F0C0E26E28}"/>
    <cellStyle name="Currency 3 7 5 2" xfId="11919" xr:uid="{2270AEF0-85D1-4A19-A9A5-78D4B833AC07}"/>
    <cellStyle name="Currency 3 7 5 2 2" xfId="27330" xr:uid="{A02204C3-C9C6-44FF-B7E1-0635D010A2E9}"/>
    <cellStyle name="Currency 3 7 5 2 2 2" xfId="58154" xr:uid="{2F72EB87-CE50-42D0-AC5C-84234939B1B4}"/>
    <cellStyle name="Currency 3 7 5 2 3" xfId="42744" xr:uid="{83831488-CFEF-4FA3-83A8-A867E61802C1}"/>
    <cellStyle name="Currency 3 7 5 3" xfId="19521" xr:uid="{18D174B6-D4C7-4D3A-A432-6D1E70FAD0A1}"/>
    <cellStyle name="Currency 3 7 5 3 2" xfId="50345" xr:uid="{4FEE1F41-3485-48BF-9AF0-F0CD429E96F7}"/>
    <cellStyle name="Currency 3 7 5 4" xfId="34935" xr:uid="{3138895E-F122-4986-B267-4E44E0826D80}"/>
    <cellStyle name="Currency 3 7 6" xfId="8116" xr:uid="{85638F6A-D71A-4D96-8617-13CFE2E98D4A}"/>
    <cellStyle name="Currency 3 7 6 2" xfId="23527" xr:uid="{D7BB2CEC-0986-4185-AB84-D450236A1955}"/>
    <cellStyle name="Currency 3 7 6 2 2" xfId="54351" xr:uid="{A350E5D1-3219-4A20-904D-F3623EDD6A07}"/>
    <cellStyle name="Currency 3 7 6 3" xfId="38941" xr:uid="{A2BD64B8-F83F-4EF2-9779-DDC24C77316D}"/>
    <cellStyle name="Currency 3 7 7" xfId="15718" xr:uid="{BE37995A-3617-4014-AA3A-F93ACDAEAAC4}"/>
    <cellStyle name="Currency 3 7 7 2" xfId="46542" xr:uid="{F55294BC-F6C6-441E-9D65-23961F1072A7}"/>
    <cellStyle name="Currency 3 7 8" xfId="31132" xr:uid="{5B167020-0771-41B1-865A-D3DDDF5C5CEF}"/>
    <cellStyle name="Currency 3 8" xfId="725" xr:uid="{3AAE68B9-1926-44BD-88DD-DA396FB03861}"/>
    <cellStyle name="Currency 3 8 2" xfId="2624" xr:uid="{B7597B1D-223E-446A-AFB6-CC96F8F9283F}"/>
    <cellStyle name="Currency 3 8 2 2" xfId="6427" xr:uid="{EC17D4CF-4CB7-492C-A0AB-D680CA154968}"/>
    <cellStyle name="Currency 3 8 2 2 2" xfId="14238" xr:uid="{B00A0A18-5337-4FBC-BF6E-7A072EAD5912}"/>
    <cellStyle name="Currency 3 8 2 2 2 2" xfId="29649" xr:uid="{9A295952-BED5-4783-8A07-D2E8470F48AB}"/>
    <cellStyle name="Currency 3 8 2 2 2 2 2" xfId="60473" xr:uid="{DC98D359-1AC3-4CE5-9900-AD3331C6568A}"/>
    <cellStyle name="Currency 3 8 2 2 2 3" xfId="45063" xr:uid="{41EDF427-6A77-4128-8226-0549999B54ED}"/>
    <cellStyle name="Currency 3 8 2 2 3" xfId="21840" xr:uid="{23688BAF-B5C4-48ED-8C62-3010902EE67D}"/>
    <cellStyle name="Currency 3 8 2 2 3 2" xfId="52664" xr:uid="{921137AF-521B-418C-A6D3-7E21E35A5D64}"/>
    <cellStyle name="Currency 3 8 2 2 4" xfId="37254" xr:uid="{91A24A2E-F72E-4486-A521-FC568B643CA1}"/>
    <cellStyle name="Currency 3 8 2 3" xfId="10435" xr:uid="{E106ECB3-FE3A-4D9B-9BF0-85992407D408}"/>
    <cellStyle name="Currency 3 8 2 3 2" xfId="25846" xr:uid="{37F94852-E67F-494F-A764-14AE33D4A442}"/>
    <cellStyle name="Currency 3 8 2 3 2 2" xfId="56670" xr:uid="{AB8E99F6-1102-44A6-BC1C-244C3B5628AA}"/>
    <cellStyle name="Currency 3 8 2 3 3" xfId="41260" xr:uid="{CF1C9530-3B70-40C5-8017-3DB1BCF4B553}"/>
    <cellStyle name="Currency 3 8 2 4" xfId="18037" xr:uid="{0CD7A075-915D-487A-A9A7-14FDDBD0715B}"/>
    <cellStyle name="Currency 3 8 2 4 2" xfId="48861" xr:uid="{45A9CF42-760F-4098-B57D-7BD6E8E468E8}"/>
    <cellStyle name="Currency 3 8 2 5" xfId="33451" xr:uid="{37680242-84F3-49FB-AD7F-B43C7A8F322A}"/>
    <cellStyle name="Currency 3 8 3" xfId="4528" xr:uid="{12E84953-EC46-421D-9B0D-6D77C210852F}"/>
    <cellStyle name="Currency 3 8 3 2" xfId="12339" xr:uid="{C3DFC20A-57C0-4EF6-A7B6-8EBD5B0E2715}"/>
    <cellStyle name="Currency 3 8 3 2 2" xfId="27750" xr:uid="{39096DE5-D864-49F0-B5BC-64862EADAE28}"/>
    <cellStyle name="Currency 3 8 3 2 2 2" xfId="58574" xr:uid="{9BBC82F2-5624-444D-ACC7-A924B133DAB2}"/>
    <cellStyle name="Currency 3 8 3 2 3" xfId="43164" xr:uid="{FA8B5FF6-B278-4F1B-90C0-FD7BFD6ADCD8}"/>
    <cellStyle name="Currency 3 8 3 3" xfId="19941" xr:uid="{C2EA5967-AA12-4356-BFC2-7801E43C87C0}"/>
    <cellStyle name="Currency 3 8 3 3 2" xfId="50765" xr:uid="{EF9B2C86-D551-4B32-9DAA-AC8088F90FE9}"/>
    <cellStyle name="Currency 3 8 3 4" xfId="35355" xr:uid="{A3FBBDC0-632A-4540-AB4F-14EEE3E57509}"/>
    <cellStyle name="Currency 3 8 4" xfId="8536" xr:uid="{00BB02F6-E3D3-435F-8518-58B36ACF3472}"/>
    <cellStyle name="Currency 3 8 4 2" xfId="23947" xr:uid="{494AEB11-9F3E-48CC-96F4-455AF6E2A6D8}"/>
    <cellStyle name="Currency 3 8 4 2 2" xfId="54771" xr:uid="{4FCFAB66-87EC-4FFE-B9E9-F406B1A58AD1}"/>
    <cellStyle name="Currency 3 8 4 3" xfId="39361" xr:uid="{D782651B-E015-461A-8DFD-A21A74678C15}"/>
    <cellStyle name="Currency 3 8 5" xfId="16138" xr:uid="{EEF13929-560F-409C-A152-4BA899D1F126}"/>
    <cellStyle name="Currency 3 8 5 2" xfId="46962" xr:uid="{AA21F8B6-6EC0-49A9-A988-CF71DCD9C4EF}"/>
    <cellStyle name="Currency 3 8 6" xfId="31552" xr:uid="{9C711A17-2E47-48EB-8B99-9D711E32AAED}"/>
    <cellStyle name="Currency 3 9" xfId="1358" xr:uid="{39995A29-2234-482D-ADFE-9C22FF6CA187}"/>
    <cellStyle name="Currency 3 9 2" xfId="3257" xr:uid="{1E5CF28C-3008-45DA-B63E-DC18B999B491}"/>
    <cellStyle name="Currency 3 9 2 2" xfId="7060" xr:uid="{E05787A9-5A53-42F8-98E1-096903F932CC}"/>
    <cellStyle name="Currency 3 9 2 2 2" xfId="14871" xr:uid="{A489D085-D5A8-4F0C-926E-DCE8A6436CBB}"/>
    <cellStyle name="Currency 3 9 2 2 2 2" xfId="30282" xr:uid="{8CAF42E9-B4F6-4ABC-A92A-632A391F6B5C}"/>
    <cellStyle name="Currency 3 9 2 2 2 2 2" xfId="61106" xr:uid="{5E8331A8-B996-4D09-BA28-30DC517ED7EC}"/>
    <cellStyle name="Currency 3 9 2 2 2 3" xfId="45696" xr:uid="{A5E59C37-B394-4D6C-8040-385D420E897B}"/>
    <cellStyle name="Currency 3 9 2 2 3" xfId="22473" xr:uid="{F8D21E6A-473F-444A-BE56-715F350E2645}"/>
    <cellStyle name="Currency 3 9 2 2 3 2" xfId="53297" xr:uid="{AA398CAE-F5AD-4428-901B-AECA84D7F70F}"/>
    <cellStyle name="Currency 3 9 2 2 4" xfId="37887" xr:uid="{BACFD0A2-CA1E-4CE6-B28E-D8D0E98BCECE}"/>
    <cellStyle name="Currency 3 9 2 3" xfId="11068" xr:uid="{9C37E30B-11B8-469A-BFFA-5F4E2C3BEDC9}"/>
    <cellStyle name="Currency 3 9 2 3 2" xfId="26479" xr:uid="{9409137C-678C-433C-98A4-58CF2DD3DA8C}"/>
    <cellStyle name="Currency 3 9 2 3 2 2" xfId="57303" xr:uid="{5ED9CA70-B404-4842-B719-78A31A63D86E}"/>
    <cellStyle name="Currency 3 9 2 3 3" xfId="41893" xr:uid="{C1D6AE89-A7ED-4199-85A1-A8FBF7CE5232}"/>
    <cellStyle name="Currency 3 9 2 4" xfId="18670" xr:uid="{5AA0443A-0CDA-4ABB-836A-48A8E2461198}"/>
    <cellStyle name="Currency 3 9 2 4 2" xfId="49494" xr:uid="{2058801C-6F8A-4BC1-BD65-BC9182B747DC}"/>
    <cellStyle name="Currency 3 9 2 5" xfId="34084" xr:uid="{7EB8C246-3E9D-455A-A91E-74F9859E8E99}"/>
    <cellStyle name="Currency 3 9 3" xfId="5161" xr:uid="{213FA7F0-14C3-497B-874A-911DFD52F102}"/>
    <cellStyle name="Currency 3 9 3 2" xfId="12972" xr:uid="{F481744D-BB68-4595-9522-F9AA28B31A33}"/>
    <cellStyle name="Currency 3 9 3 2 2" xfId="28383" xr:uid="{BD14134A-9F44-46D3-AE32-1CFCBFD22B9B}"/>
    <cellStyle name="Currency 3 9 3 2 2 2" xfId="59207" xr:uid="{D377632C-2E41-4E31-9286-A548FA8611CA}"/>
    <cellStyle name="Currency 3 9 3 2 3" xfId="43797" xr:uid="{1DD3E535-9576-48C4-8FA2-D04E5290B777}"/>
    <cellStyle name="Currency 3 9 3 3" xfId="20574" xr:uid="{6313D89F-FE29-410C-9246-3861873425E6}"/>
    <cellStyle name="Currency 3 9 3 3 2" xfId="51398" xr:uid="{783F7FD2-7F01-43EA-9E14-BE84FB944C03}"/>
    <cellStyle name="Currency 3 9 3 4" xfId="35988" xr:uid="{A1CED216-A1FD-437D-9A97-055689F053FB}"/>
    <cellStyle name="Currency 3 9 4" xfId="9169" xr:uid="{BCB31490-CFC9-47BA-A3FE-0EADB1E0E58A}"/>
    <cellStyle name="Currency 3 9 4 2" xfId="24580" xr:uid="{FBD4E72F-9DCD-4DF6-AA7F-911110804E0C}"/>
    <cellStyle name="Currency 3 9 4 2 2" xfId="55404" xr:uid="{90331362-AF6C-4E21-BFF0-2E40754C7422}"/>
    <cellStyle name="Currency 3 9 4 3" xfId="39994" xr:uid="{3CEEBB8A-06AF-4C1F-82EC-D96D4F082F12}"/>
    <cellStyle name="Currency 3 9 5" xfId="16771" xr:uid="{696DF61F-DEA0-4B53-8F46-75D5EF4BA1E9}"/>
    <cellStyle name="Currency 3 9 5 2" xfId="47595" xr:uid="{07210FE9-52A0-4EBA-9057-735476A0B7D5}"/>
    <cellStyle name="Currency 3 9 6" xfId="32185" xr:uid="{77D17F4B-311F-486D-BF2F-AC2285B4130D}"/>
    <cellStyle name="Currency 4" xfId="81" xr:uid="{89FFAA2D-B66F-43C7-A128-4387E88FF271}"/>
    <cellStyle name="Currency 4 10" xfId="1997" xr:uid="{BF13BC49-26A9-4924-A6CA-26C2387B6230}"/>
    <cellStyle name="Currency 4 10 2" xfId="5800" xr:uid="{9AE569F3-62E0-4379-AA18-59D988F0E262}"/>
    <cellStyle name="Currency 4 10 2 2" xfId="13611" xr:uid="{43E446E1-43AB-4AF6-B1C4-A37D123263E4}"/>
    <cellStyle name="Currency 4 10 2 2 2" xfId="29022" xr:uid="{A53E5B05-6A45-44FF-846E-8B2561317727}"/>
    <cellStyle name="Currency 4 10 2 2 2 2" xfId="59846" xr:uid="{3DB2276C-97BD-4FE0-862D-0C94C703303D}"/>
    <cellStyle name="Currency 4 10 2 2 3" xfId="44436" xr:uid="{D1E52FC1-E803-428B-B1DB-00353E5B7E55}"/>
    <cellStyle name="Currency 4 10 2 3" xfId="21213" xr:uid="{3443EABF-8C13-4C38-8F44-84A41D1CE95E}"/>
    <cellStyle name="Currency 4 10 2 3 2" xfId="52037" xr:uid="{25495629-60D6-4B5C-BE36-4C3EA5D06054}"/>
    <cellStyle name="Currency 4 10 2 4" xfId="36627" xr:uid="{EF283E39-A0A2-4B15-92D1-A8E3B3D6B22D}"/>
    <cellStyle name="Currency 4 10 3" xfId="9808" xr:uid="{A0F4E466-8205-43FB-BB23-9B47EED827A7}"/>
    <cellStyle name="Currency 4 10 3 2" xfId="25219" xr:uid="{25CAADDC-2B8D-464B-9239-714DFCCF85F6}"/>
    <cellStyle name="Currency 4 10 3 2 2" xfId="56043" xr:uid="{03FB5683-613B-452A-9BD7-5DB7A9489EE2}"/>
    <cellStyle name="Currency 4 10 3 3" xfId="40633" xr:uid="{3967457D-E32E-45EB-AA77-01378CAD9672}"/>
    <cellStyle name="Currency 4 10 4" xfId="17410" xr:uid="{C4D1F1F4-93B4-482D-BC23-639CB6AC2C96}"/>
    <cellStyle name="Currency 4 10 4 2" xfId="48234" xr:uid="{67F5A243-702D-42AE-99AF-069E4987F298}"/>
    <cellStyle name="Currency 4 10 5" xfId="32824" xr:uid="{7B6AD363-A6DC-4763-993D-AD3A92106BA0}"/>
    <cellStyle name="Currency 4 11" xfId="3901" xr:uid="{C0537B10-7176-4FD9-99D6-3B3D9F592283}"/>
    <cellStyle name="Currency 4 11 2" xfId="11712" xr:uid="{334A462C-7E91-48B5-ACE1-8C58D2AAA7C9}"/>
    <cellStyle name="Currency 4 11 2 2" xfId="27123" xr:uid="{A4CCFF64-CDC3-4031-BC76-65D06D1F4930}"/>
    <cellStyle name="Currency 4 11 2 2 2" xfId="57947" xr:uid="{41734A4C-23F7-4070-AFB7-288A364F09EC}"/>
    <cellStyle name="Currency 4 11 2 3" xfId="42537" xr:uid="{B460789E-5802-4CF7-A547-B06E34F4AD89}"/>
    <cellStyle name="Currency 4 11 3" xfId="19314" xr:uid="{6DD9CE6A-9D92-4092-B6EB-C44AA9A130D6}"/>
    <cellStyle name="Currency 4 11 3 2" xfId="50138" xr:uid="{377D50EA-A199-419B-9413-132DDD2CA488}"/>
    <cellStyle name="Currency 4 11 4" xfId="34728" xr:uid="{2129D35B-2A3E-44A5-AFAC-70D3794C9134}"/>
    <cellStyle name="Currency 4 12" xfId="7909" xr:uid="{5179B634-5C0F-471E-AFCB-D9B580437A13}"/>
    <cellStyle name="Currency 4 12 2" xfId="23320" xr:uid="{97A25480-E29C-4347-A883-229E6A8A1BEE}"/>
    <cellStyle name="Currency 4 12 2 2" xfId="54144" xr:uid="{A3DCAFC6-1649-4D94-AF91-EB2961A8C65B}"/>
    <cellStyle name="Currency 4 12 3" xfId="38734" xr:uid="{2AA7DB76-8119-4BB4-BA1C-5A073849DA85}"/>
    <cellStyle name="Currency 4 13" xfId="7700" xr:uid="{5FD484C0-FDCD-4C7F-B148-EE680A74067A}"/>
    <cellStyle name="Currency 4 13 2" xfId="23111" xr:uid="{C1E83D25-058C-4EE0-AC0F-543459EEBF9B}"/>
    <cellStyle name="Currency 4 13 2 2" xfId="53935" xr:uid="{622047CB-5C46-49DE-BC9F-D9ED7E5684FC}"/>
    <cellStyle name="Currency 4 13 3" xfId="38525" xr:uid="{FFFEB9A2-9405-4C45-9A3E-C0D2CBB2A806}"/>
    <cellStyle name="Currency 4 14" xfId="15511" xr:uid="{283A7B6E-4F52-4E3B-AAF4-E32B5F93A9A9}"/>
    <cellStyle name="Currency 4 14 2" xfId="46335" xr:uid="{BE4FF641-735B-4730-B6A9-CDCE722B3170}"/>
    <cellStyle name="Currency 4 15" xfId="30925" xr:uid="{1288F261-844F-4D52-BDA0-70680D87D132}"/>
    <cellStyle name="Currency 4 2" xfId="117" xr:uid="{8A4288A7-5DB3-43EC-8BEF-4728CD32D666}"/>
    <cellStyle name="Currency 4 2 10" xfId="3921" xr:uid="{CCC935F4-B437-482B-994A-580FD7B9AE0D}"/>
    <cellStyle name="Currency 4 2 10 2" xfId="11732" xr:uid="{EAA3C8E0-F698-4EBE-AFCC-0D36A1DB93F7}"/>
    <cellStyle name="Currency 4 2 10 2 2" xfId="27143" xr:uid="{502C4358-5BD7-4039-AFC4-AEBB41CBA725}"/>
    <cellStyle name="Currency 4 2 10 2 2 2" xfId="57967" xr:uid="{223F78A9-7493-4935-A304-65F92D484D7F}"/>
    <cellStyle name="Currency 4 2 10 2 3" xfId="42557" xr:uid="{787AF39B-2497-4381-B37A-13AC1337CCE1}"/>
    <cellStyle name="Currency 4 2 10 3" xfId="19334" xr:uid="{96AB5C64-A088-450C-977D-94565CECB156}"/>
    <cellStyle name="Currency 4 2 10 3 2" xfId="50158" xr:uid="{BA0DED62-F7E6-4A61-B9A2-CFDFDAAF1B4B}"/>
    <cellStyle name="Currency 4 2 10 4" xfId="34748" xr:uid="{3C9B2F07-1D81-4352-874F-640DC4EF081F}"/>
    <cellStyle name="Currency 4 2 11" xfId="7929" xr:uid="{383F7531-91AE-4F66-85CB-45DB2F86BA8D}"/>
    <cellStyle name="Currency 4 2 11 2" xfId="23340" xr:uid="{5D603F94-7507-4D27-992B-BDC2CB8AD8E8}"/>
    <cellStyle name="Currency 4 2 11 2 2" xfId="54164" xr:uid="{F42033A7-BDF6-4E74-BEA4-1DB9281662A5}"/>
    <cellStyle name="Currency 4 2 11 3" xfId="38754" xr:uid="{F55CF013-4090-44BF-B4AF-E400764AB05B}"/>
    <cellStyle name="Currency 4 2 12" xfId="7720" xr:uid="{7DE8FB38-E38C-4F97-9AE1-2115D962EC70}"/>
    <cellStyle name="Currency 4 2 12 2" xfId="23131" xr:uid="{F04A3E99-E159-4B64-8B7E-75389EFAF2BA}"/>
    <cellStyle name="Currency 4 2 12 2 2" xfId="53955" xr:uid="{E76E3844-B8A8-4D36-BFBB-13158C72D0FC}"/>
    <cellStyle name="Currency 4 2 12 3" xfId="38545" xr:uid="{6E8A8A46-B8B8-4D14-AC40-0B72EFFA68AE}"/>
    <cellStyle name="Currency 4 2 13" xfId="15531" xr:uid="{08EB76C5-3812-4051-87C8-EF76984AFC6C}"/>
    <cellStyle name="Currency 4 2 13 2" xfId="46355" xr:uid="{99BCE648-6F4B-441F-8058-C074BFCE735C}"/>
    <cellStyle name="Currency 4 2 14" xfId="30945" xr:uid="{DF74E49B-5FA0-4D70-961A-B69DAD371A2C}"/>
    <cellStyle name="Currency 4 2 2" xfId="202" xr:uid="{4A7BE174-93D3-4D90-8661-AFF1CB4A67D2}"/>
    <cellStyle name="Currency 4 2 2 10" xfId="7805" xr:uid="{BD3EE146-7C71-473C-AF5A-EBFFAFC6A3ED}"/>
    <cellStyle name="Currency 4 2 2 10 2" xfId="23216" xr:uid="{4934E9F9-D61F-4DA7-80D5-B4E3B2FC5835}"/>
    <cellStyle name="Currency 4 2 2 10 2 2" xfId="54040" xr:uid="{E6FC8A45-ACE2-4092-AAF2-5F5733FE170C}"/>
    <cellStyle name="Currency 4 2 2 10 3" xfId="38630" xr:uid="{32CB0148-951C-497C-B9CB-D331549EA432}"/>
    <cellStyle name="Currency 4 2 2 11" xfId="15616" xr:uid="{CF5E9D6B-EE27-4487-98BA-3E9C48A20641}"/>
    <cellStyle name="Currency 4 2 2 11 2" xfId="46440" xr:uid="{F5ADCA0B-0139-42DC-BD3B-64017218D546}"/>
    <cellStyle name="Currency 4 2 2 12" xfId="31030" xr:uid="{9452D35F-5D18-4348-A13B-A1D86A949402}"/>
    <cellStyle name="Currency 4 2 2 2" xfId="284" xr:uid="{38F86A41-9E68-4757-8929-A0F8C201F7C9}"/>
    <cellStyle name="Currency 4 2 2 2 10" xfId="15698" xr:uid="{87804C9E-43BC-4634-927A-65DD96C52B9D}"/>
    <cellStyle name="Currency 4 2 2 2 10 2" xfId="46522" xr:uid="{A5DEA7C9-D6EC-47B3-AF7C-6B2A122517F3}"/>
    <cellStyle name="Currency 4 2 2 2 11" xfId="31112" xr:uid="{833A9507-9C2E-47FA-82F3-12CC466E6835}"/>
    <cellStyle name="Currency 4 2 2 2 2" xfId="707" xr:uid="{28D812E9-94B0-459B-AF06-32BE1DCF6EEC}"/>
    <cellStyle name="Currency 4 2 2 2 2 2" xfId="1340" xr:uid="{10F4F901-73D4-4B6B-9C32-5908AB526A45}"/>
    <cellStyle name="Currency 4 2 2 2 2 2 2" xfId="3239" xr:uid="{9609C2F3-8885-4C6E-8EA2-931EDA39A145}"/>
    <cellStyle name="Currency 4 2 2 2 2 2 2 2" xfId="7042" xr:uid="{F2AB37C7-F91A-4D6C-B2C7-BB2D023C540A}"/>
    <cellStyle name="Currency 4 2 2 2 2 2 2 2 2" xfId="14853" xr:uid="{5BF2B68A-B64E-4B47-90FC-1330693EFC03}"/>
    <cellStyle name="Currency 4 2 2 2 2 2 2 2 2 2" xfId="30264" xr:uid="{DE4A8A3F-32E1-4190-9582-2A60C73F10A5}"/>
    <cellStyle name="Currency 4 2 2 2 2 2 2 2 2 2 2" xfId="61088" xr:uid="{9FB4A933-3567-40B2-B904-5EDC2C2473B5}"/>
    <cellStyle name="Currency 4 2 2 2 2 2 2 2 2 3" xfId="45678" xr:uid="{12D306D5-A37C-4DE4-9C46-6DB100CCE15D}"/>
    <cellStyle name="Currency 4 2 2 2 2 2 2 2 3" xfId="22455" xr:uid="{604F48FD-4687-4946-96B6-181F3739EE69}"/>
    <cellStyle name="Currency 4 2 2 2 2 2 2 2 3 2" xfId="53279" xr:uid="{E2D511A0-D8A5-4086-AC2F-CFCBBCB0B615}"/>
    <cellStyle name="Currency 4 2 2 2 2 2 2 2 4" xfId="37869" xr:uid="{389ECDEE-C289-462E-A125-2A85A18FB099}"/>
    <cellStyle name="Currency 4 2 2 2 2 2 2 3" xfId="11050" xr:uid="{8527E979-4D27-484E-ACA7-5B6E8A3D2790}"/>
    <cellStyle name="Currency 4 2 2 2 2 2 2 3 2" xfId="26461" xr:uid="{C9F90A2A-9C55-48B5-87CE-769B9FFBED9A}"/>
    <cellStyle name="Currency 4 2 2 2 2 2 2 3 2 2" xfId="57285" xr:uid="{305A4CA5-981F-4163-AB2C-CAB07FAFBEAA}"/>
    <cellStyle name="Currency 4 2 2 2 2 2 2 3 3" xfId="41875" xr:uid="{38F6164D-8EC6-4BE8-A10E-B94ACAEB54AE}"/>
    <cellStyle name="Currency 4 2 2 2 2 2 2 4" xfId="18652" xr:uid="{2984E13B-C38D-473A-B7F0-88A20ED8BC71}"/>
    <cellStyle name="Currency 4 2 2 2 2 2 2 4 2" xfId="49476" xr:uid="{E4BFA81B-02B6-42C6-B5F5-B5632D08B28A}"/>
    <cellStyle name="Currency 4 2 2 2 2 2 2 5" xfId="34066" xr:uid="{2E1AD0FD-ED8D-4B97-B4EB-A209DACAA3ED}"/>
    <cellStyle name="Currency 4 2 2 2 2 2 3" xfId="5143" xr:uid="{5763AC88-955F-4B28-9015-7AFBBC2AAF75}"/>
    <cellStyle name="Currency 4 2 2 2 2 2 3 2" xfId="12954" xr:uid="{9A92C8B3-264A-4F07-A37A-4AA23A561DC5}"/>
    <cellStyle name="Currency 4 2 2 2 2 2 3 2 2" xfId="28365" xr:uid="{5862621E-4A30-4A37-8DA7-DCDBEAD792E9}"/>
    <cellStyle name="Currency 4 2 2 2 2 2 3 2 2 2" xfId="59189" xr:uid="{C279549A-A9B3-4ECE-ABEB-B47FAD9818D8}"/>
    <cellStyle name="Currency 4 2 2 2 2 2 3 2 3" xfId="43779" xr:uid="{795B3D82-8CE6-4F97-A358-3949A92501F7}"/>
    <cellStyle name="Currency 4 2 2 2 2 2 3 3" xfId="20556" xr:uid="{37315F0F-5E6D-4879-B6DD-8C66C7F04170}"/>
    <cellStyle name="Currency 4 2 2 2 2 2 3 3 2" xfId="51380" xr:uid="{7FEE8E50-BE02-47B1-8E67-2F366C0F3ECB}"/>
    <cellStyle name="Currency 4 2 2 2 2 2 3 4" xfId="35970" xr:uid="{EB6E4B43-EF18-4DF5-8399-477002FDB12E}"/>
    <cellStyle name="Currency 4 2 2 2 2 2 4" xfId="9151" xr:uid="{7DC7587D-F235-4AEB-8120-8823BDADA50B}"/>
    <cellStyle name="Currency 4 2 2 2 2 2 4 2" xfId="24562" xr:uid="{D73FB071-81B2-47DB-8579-255DA47AC14D}"/>
    <cellStyle name="Currency 4 2 2 2 2 2 4 2 2" xfId="55386" xr:uid="{B8DE18F4-A739-41C6-A9B2-8B1EA88D523E}"/>
    <cellStyle name="Currency 4 2 2 2 2 2 4 3" xfId="39976" xr:uid="{2945EC2A-C125-4DAF-B4CD-62F1AC1273BA}"/>
    <cellStyle name="Currency 4 2 2 2 2 2 5" xfId="16753" xr:uid="{CF8CA991-3587-4A5D-9725-16D1ED051BDF}"/>
    <cellStyle name="Currency 4 2 2 2 2 2 5 2" xfId="47577" xr:uid="{6A64AE44-D723-46A7-9DB3-0929691D5481}"/>
    <cellStyle name="Currency 4 2 2 2 2 2 6" xfId="32167" xr:uid="{B857BCEB-79BD-4BAF-8E6C-B1EE3F3E0E50}"/>
    <cellStyle name="Currency 4 2 2 2 2 3" xfId="1973" xr:uid="{B13C6270-86B3-4AB7-98AD-AF8D4EEA5B31}"/>
    <cellStyle name="Currency 4 2 2 2 2 3 2" xfId="3872" xr:uid="{B6239F89-ACA1-40E6-A902-9DF26FB1F6EB}"/>
    <cellStyle name="Currency 4 2 2 2 2 3 2 2" xfId="7675" xr:uid="{A75C980F-2CEA-4198-8AA9-AA7938251205}"/>
    <cellStyle name="Currency 4 2 2 2 2 3 2 2 2" xfId="15486" xr:uid="{06951A22-BAB2-40C1-8726-6729EB443758}"/>
    <cellStyle name="Currency 4 2 2 2 2 3 2 2 2 2" xfId="30897" xr:uid="{531F36F6-5F88-45DF-84E8-7B3760DB9A30}"/>
    <cellStyle name="Currency 4 2 2 2 2 3 2 2 2 2 2" xfId="61721" xr:uid="{333DA9D2-5C5F-4335-802F-D20B1BC460FE}"/>
    <cellStyle name="Currency 4 2 2 2 2 3 2 2 2 3" xfId="46311" xr:uid="{820D26E5-2C8E-4783-AA8B-421C395BB9A5}"/>
    <cellStyle name="Currency 4 2 2 2 2 3 2 2 3" xfId="23088" xr:uid="{0A738C1B-7F25-4032-AC1B-9EECEA20463A}"/>
    <cellStyle name="Currency 4 2 2 2 2 3 2 2 3 2" xfId="53912" xr:uid="{894B50AD-974B-4C2B-8E64-088BA657E47E}"/>
    <cellStyle name="Currency 4 2 2 2 2 3 2 2 4" xfId="38502" xr:uid="{AA3AC7C4-2B93-4CAA-ABD2-9342BDAED6C4}"/>
    <cellStyle name="Currency 4 2 2 2 2 3 2 3" xfId="11683" xr:uid="{ECB286CF-5D93-42C9-9847-BB5AB70D46A1}"/>
    <cellStyle name="Currency 4 2 2 2 2 3 2 3 2" xfId="27094" xr:uid="{BCA1E053-704B-47DF-A0B6-0A8CC137A463}"/>
    <cellStyle name="Currency 4 2 2 2 2 3 2 3 2 2" xfId="57918" xr:uid="{CDCDC348-6BF3-4A16-8AF5-AF3818508BAD}"/>
    <cellStyle name="Currency 4 2 2 2 2 3 2 3 3" xfId="42508" xr:uid="{D5354B84-C402-4D24-9E86-29EC65FC0917}"/>
    <cellStyle name="Currency 4 2 2 2 2 3 2 4" xfId="19285" xr:uid="{36F18B63-E375-4061-9320-8E77F852208E}"/>
    <cellStyle name="Currency 4 2 2 2 2 3 2 4 2" xfId="50109" xr:uid="{DB2663FF-001A-4505-9BFB-CDAB24FB41A3}"/>
    <cellStyle name="Currency 4 2 2 2 2 3 2 5" xfId="34699" xr:uid="{BCB6FAAA-109B-4B9B-A35E-F8256BA3F4E5}"/>
    <cellStyle name="Currency 4 2 2 2 2 3 3" xfId="5776" xr:uid="{F001DE08-A900-4A78-B25B-131216707095}"/>
    <cellStyle name="Currency 4 2 2 2 2 3 3 2" xfId="13587" xr:uid="{E3881FAF-F0E9-4B1D-9517-3AF475447AFF}"/>
    <cellStyle name="Currency 4 2 2 2 2 3 3 2 2" xfId="28998" xr:uid="{C0C2946D-AF65-4611-8A66-EBA52D3C1463}"/>
    <cellStyle name="Currency 4 2 2 2 2 3 3 2 2 2" xfId="59822" xr:uid="{A48E975D-A7D3-43BF-B8AF-F7C2F10D50F9}"/>
    <cellStyle name="Currency 4 2 2 2 2 3 3 2 3" xfId="44412" xr:uid="{CFE6BB41-BB6E-43F7-826B-BC395334963E}"/>
    <cellStyle name="Currency 4 2 2 2 2 3 3 3" xfId="21189" xr:uid="{1057AD4D-2691-4D23-9557-30BA6648F6E7}"/>
    <cellStyle name="Currency 4 2 2 2 2 3 3 3 2" xfId="52013" xr:uid="{0AC66F5F-DEA8-4B78-8C0D-484DA5AD5639}"/>
    <cellStyle name="Currency 4 2 2 2 2 3 3 4" xfId="36603" xr:uid="{C9128C11-F03D-4A54-A47A-02FB8FA87713}"/>
    <cellStyle name="Currency 4 2 2 2 2 3 4" xfId="9784" xr:uid="{FC02BD6E-3810-403B-98F3-67C3A6213947}"/>
    <cellStyle name="Currency 4 2 2 2 2 3 4 2" xfId="25195" xr:uid="{2456D919-0399-41A5-B5FB-BF341AD7B873}"/>
    <cellStyle name="Currency 4 2 2 2 2 3 4 2 2" xfId="56019" xr:uid="{2E966ECA-2323-4FE0-89A0-97DDEBBAF14E}"/>
    <cellStyle name="Currency 4 2 2 2 2 3 4 3" xfId="40609" xr:uid="{DDB5738F-543F-4C71-84B5-5068F7F5CD32}"/>
    <cellStyle name="Currency 4 2 2 2 2 3 5" xfId="17386" xr:uid="{74EED73D-71D0-4CEB-A990-4630FF16C025}"/>
    <cellStyle name="Currency 4 2 2 2 2 3 5 2" xfId="48210" xr:uid="{78C66B64-42C5-48C6-AF22-3F31A6ECB77F}"/>
    <cellStyle name="Currency 4 2 2 2 2 3 6" xfId="32800" xr:uid="{554F3642-CEE2-4512-9A96-6B8C8C8BDB7B}"/>
    <cellStyle name="Currency 4 2 2 2 2 4" xfId="2606" xr:uid="{7D6667FE-06D0-4BDB-8109-0DA5702BB071}"/>
    <cellStyle name="Currency 4 2 2 2 2 4 2" xfId="6409" xr:uid="{36D2811A-CD5F-4779-B3BE-9423CD016C23}"/>
    <cellStyle name="Currency 4 2 2 2 2 4 2 2" xfId="14220" xr:uid="{906BDB24-5A60-43B7-AA6B-0C7C9E963799}"/>
    <cellStyle name="Currency 4 2 2 2 2 4 2 2 2" xfId="29631" xr:uid="{2E3539C2-A3DD-4970-A63A-AE5975C4B825}"/>
    <cellStyle name="Currency 4 2 2 2 2 4 2 2 2 2" xfId="60455" xr:uid="{458D8F2B-405E-47DB-AAA3-4E700F2259B6}"/>
    <cellStyle name="Currency 4 2 2 2 2 4 2 2 3" xfId="45045" xr:uid="{ABC75347-6842-4E87-90CD-50F9F09374AB}"/>
    <cellStyle name="Currency 4 2 2 2 2 4 2 3" xfId="21822" xr:uid="{D0D161E8-DE4E-437A-879C-5DCA3C259170}"/>
    <cellStyle name="Currency 4 2 2 2 2 4 2 3 2" xfId="52646" xr:uid="{05E7DDCC-DD99-4895-905B-7C3BB0522FDB}"/>
    <cellStyle name="Currency 4 2 2 2 2 4 2 4" xfId="37236" xr:uid="{949EB241-BA9A-49E4-B2B3-A2786C13E9F2}"/>
    <cellStyle name="Currency 4 2 2 2 2 4 3" xfId="10417" xr:uid="{5EB6F70D-E002-4F2C-A6BE-A15CBF657965}"/>
    <cellStyle name="Currency 4 2 2 2 2 4 3 2" xfId="25828" xr:uid="{666AB0B6-4C99-4E16-8AD6-D5C15722D928}"/>
    <cellStyle name="Currency 4 2 2 2 2 4 3 2 2" xfId="56652" xr:uid="{CAAECB23-A694-4C8E-87B5-38E098E928A5}"/>
    <cellStyle name="Currency 4 2 2 2 2 4 3 3" xfId="41242" xr:uid="{790C3EA9-03B8-4B53-BC0B-C91802A1A223}"/>
    <cellStyle name="Currency 4 2 2 2 2 4 4" xfId="18019" xr:uid="{A5A161AE-CABF-4A47-84F7-F44F7777E935}"/>
    <cellStyle name="Currency 4 2 2 2 2 4 4 2" xfId="48843" xr:uid="{C216F279-56FD-4408-BD4E-571DC6B9500C}"/>
    <cellStyle name="Currency 4 2 2 2 2 4 5" xfId="33433" xr:uid="{0100800B-5226-4E76-B6C9-B802ABECC1DE}"/>
    <cellStyle name="Currency 4 2 2 2 2 5" xfId="4510" xr:uid="{B9B6CEA7-7654-4EDC-9ABA-1993D55934D9}"/>
    <cellStyle name="Currency 4 2 2 2 2 5 2" xfId="12321" xr:uid="{3027D154-9D14-42D6-8234-6F578AF3D731}"/>
    <cellStyle name="Currency 4 2 2 2 2 5 2 2" xfId="27732" xr:uid="{81A73641-DCC5-4BD4-A290-CFD32ADF7DCE}"/>
    <cellStyle name="Currency 4 2 2 2 2 5 2 2 2" xfId="58556" xr:uid="{F53EBA19-33A6-46A0-A6CE-F9949198A88B}"/>
    <cellStyle name="Currency 4 2 2 2 2 5 2 3" xfId="43146" xr:uid="{181950EF-A2B8-4703-8D90-4474C1C55940}"/>
    <cellStyle name="Currency 4 2 2 2 2 5 3" xfId="19923" xr:uid="{ADD2FCF6-078C-4E62-9FD9-19FFA790E44F}"/>
    <cellStyle name="Currency 4 2 2 2 2 5 3 2" xfId="50747" xr:uid="{FD882BD3-B650-4776-A882-DA3A0AF0B420}"/>
    <cellStyle name="Currency 4 2 2 2 2 5 4" xfId="35337" xr:uid="{890BD5D2-4A22-419A-BFC3-6CD8F99266A0}"/>
    <cellStyle name="Currency 4 2 2 2 2 6" xfId="8518" xr:uid="{D3771C80-F781-4296-BC44-FBB15DD0E71C}"/>
    <cellStyle name="Currency 4 2 2 2 2 6 2" xfId="23929" xr:uid="{CF5D021E-550E-4746-B3A4-956534446A0E}"/>
    <cellStyle name="Currency 4 2 2 2 2 6 2 2" xfId="54753" xr:uid="{641842D7-F658-4ACE-B977-2FD87FDA7C52}"/>
    <cellStyle name="Currency 4 2 2 2 2 6 3" xfId="39343" xr:uid="{A6AF6489-E07E-4CEE-85E5-FB7E9492847A}"/>
    <cellStyle name="Currency 4 2 2 2 2 7" xfId="16120" xr:uid="{D2E13BC2-7001-4E69-8310-B3A4E1633BD3}"/>
    <cellStyle name="Currency 4 2 2 2 2 7 2" xfId="46944" xr:uid="{E5B2FD40-3509-49CD-85B7-9A4629997948}"/>
    <cellStyle name="Currency 4 2 2 2 2 8" xfId="31534" xr:uid="{48C023DA-36F3-42E3-B3A6-D8AF8D940988}"/>
    <cellStyle name="Currency 4 2 2 2 3" xfId="498" xr:uid="{718BA690-0C29-45E8-9838-1195460E2788}"/>
    <cellStyle name="Currency 4 2 2 2 3 2" xfId="1131" xr:uid="{4BAE8E44-D3C7-4180-8D64-497F808B6738}"/>
    <cellStyle name="Currency 4 2 2 2 3 2 2" xfId="3030" xr:uid="{E1F24471-A950-438B-8C6D-E9F73A66106D}"/>
    <cellStyle name="Currency 4 2 2 2 3 2 2 2" xfId="6833" xr:uid="{1915CCC4-C9E5-42B0-975C-0DB350FDF5E8}"/>
    <cellStyle name="Currency 4 2 2 2 3 2 2 2 2" xfId="14644" xr:uid="{CA11F9B9-2E76-47BD-85F9-50574BAB2362}"/>
    <cellStyle name="Currency 4 2 2 2 3 2 2 2 2 2" xfId="30055" xr:uid="{91B41AC4-5CDE-4692-8A63-91E248AD495D}"/>
    <cellStyle name="Currency 4 2 2 2 3 2 2 2 2 2 2" xfId="60879" xr:uid="{A171636D-98E6-4061-BABC-45484830783C}"/>
    <cellStyle name="Currency 4 2 2 2 3 2 2 2 2 3" xfId="45469" xr:uid="{16DA03A2-928D-4F54-A082-31D078DF035C}"/>
    <cellStyle name="Currency 4 2 2 2 3 2 2 2 3" xfId="22246" xr:uid="{ABA4511B-E497-4AF0-9FD2-DEEC9CE43339}"/>
    <cellStyle name="Currency 4 2 2 2 3 2 2 2 3 2" xfId="53070" xr:uid="{18233E0B-422F-4CE8-84F5-4DECB11CCE64}"/>
    <cellStyle name="Currency 4 2 2 2 3 2 2 2 4" xfId="37660" xr:uid="{02979589-F3A0-40F6-9643-13FD9DE28EB5}"/>
    <cellStyle name="Currency 4 2 2 2 3 2 2 3" xfId="10841" xr:uid="{131B1673-07D0-4781-8454-B2F75BE08F10}"/>
    <cellStyle name="Currency 4 2 2 2 3 2 2 3 2" xfId="26252" xr:uid="{207CA990-650E-4AC9-8A2C-477014D699EE}"/>
    <cellStyle name="Currency 4 2 2 2 3 2 2 3 2 2" xfId="57076" xr:uid="{8C0CC131-12EE-43EE-903E-9DA633A79648}"/>
    <cellStyle name="Currency 4 2 2 2 3 2 2 3 3" xfId="41666" xr:uid="{F7F7F444-F0F2-43A7-A392-C80F9416508D}"/>
    <cellStyle name="Currency 4 2 2 2 3 2 2 4" xfId="18443" xr:uid="{5C47D79E-A885-404D-998F-66F9DE6E1783}"/>
    <cellStyle name="Currency 4 2 2 2 3 2 2 4 2" xfId="49267" xr:uid="{7707B754-D158-458A-9D0C-B39148F5B4F7}"/>
    <cellStyle name="Currency 4 2 2 2 3 2 2 5" xfId="33857" xr:uid="{1F230FAA-CC83-4AD6-9C97-F9321049681A}"/>
    <cellStyle name="Currency 4 2 2 2 3 2 3" xfId="4934" xr:uid="{255CA4A9-9FB9-4EF4-92CF-24C3212BF7A0}"/>
    <cellStyle name="Currency 4 2 2 2 3 2 3 2" xfId="12745" xr:uid="{33BC1EB5-2E9C-44E3-9FDA-F7FDF7F65A51}"/>
    <cellStyle name="Currency 4 2 2 2 3 2 3 2 2" xfId="28156" xr:uid="{E13E1D56-B5D9-4EC2-9106-437F0843CF9C}"/>
    <cellStyle name="Currency 4 2 2 2 3 2 3 2 2 2" xfId="58980" xr:uid="{E6DC65CF-E387-48DC-8A3E-7C27AD3B4133}"/>
    <cellStyle name="Currency 4 2 2 2 3 2 3 2 3" xfId="43570" xr:uid="{1B5B9B33-CCB1-44C0-9897-4B2E98B6D1F0}"/>
    <cellStyle name="Currency 4 2 2 2 3 2 3 3" xfId="20347" xr:uid="{EC14783D-24F8-4386-B578-A30E49CB0750}"/>
    <cellStyle name="Currency 4 2 2 2 3 2 3 3 2" xfId="51171" xr:uid="{292732DD-7D1A-47CA-8C94-36A69F209B3E}"/>
    <cellStyle name="Currency 4 2 2 2 3 2 3 4" xfId="35761" xr:uid="{18BFC568-CB33-48A2-A974-0662F38F816B}"/>
    <cellStyle name="Currency 4 2 2 2 3 2 4" xfId="8942" xr:uid="{09CA6FC5-80B7-4753-B430-533BB07D5EF6}"/>
    <cellStyle name="Currency 4 2 2 2 3 2 4 2" xfId="24353" xr:uid="{1E4CE6B4-B03A-4319-9206-D9E9501A24B6}"/>
    <cellStyle name="Currency 4 2 2 2 3 2 4 2 2" xfId="55177" xr:uid="{5B71DC2F-8ED5-41D3-A01B-7BC6C37DE7EF}"/>
    <cellStyle name="Currency 4 2 2 2 3 2 4 3" xfId="39767" xr:uid="{F4B0CE98-3F68-41B9-88D4-FCAD05B1E886}"/>
    <cellStyle name="Currency 4 2 2 2 3 2 5" xfId="16544" xr:uid="{78A97F59-25FA-451C-A2AD-3156A52E8EEE}"/>
    <cellStyle name="Currency 4 2 2 2 3 2 5 2" xfId="47368" xr:uid="{3995E2E3-B484-42AE-8437-8CB85CF8C51C}"/>
    <cellStyle name="Currency 4 2 2 2 3 2 6" xfId="31958" xr:uid="{EA38953C-EF49-472B-9FE4-CDA03D2E23BD}"/>
    <cellStyle name="Currency 4 2 2 2 3 3" xfId="1764" xr:uid="{AE554F63-E8C3-4FF0-801F-7DCCEEEC5C33}"/>
    <cellStyle name="Currency 4 2 2 2 3 3 2" xfId="3663" xr:uid="{6843B2D4-64C6-4C74-962E-E6D66FD0CFE6}"/>
    <cellStyle name="Currency 4 2 2 2 3 3 2 2" xfId="7466" xr:uid="{F9335D6C-AD6D-4E74-B6DD-A0CE23FBB9A4}"/>
    <cellStyle name="Currency 4 2 2 2 3 3 2 2 2" xfId="15277" xr:uid="{49C6D6B3-9016-47E3-9939-FAEB5E917695}"/>
    <cellStyle name="Currency 4 2 2 2 3 3 2 2 2 2" xfId="30688" xr:uid="{4843B347-F3D9-44E8-B091-5A6C467EF177}"/>
    <cellStyle name="Currency 4 2 2 2 3 3 2 2 2 2 2" xfId="61512" xr:uid="{3141BE8D-D601-4953-B129-77B953EB9D2A}"/>
    <cellStyle name="Currency 4 2 2 2 3 3 2 2 2 3" xfId="46102" xr:uid="{F4D3E40E-0B74-4378-A01C-06AD3B2A0A92}"/>
    <cellStyle name="Currency 4 2 2 2 3 3 2 2 3" xfId="22879" xr:uid="{535C64EC-45B5-4D09-9C81-44A2AAF1FAF3}"/>
    <cellStyle name="Currency 4 2 2 2 3 3 2 2 3 2" xfId="53703" xr:uid="{CDC3F2B0-736E-46C7-97C2-3949B1EAC8BA}"/>
    <cellStyle name="Currency 4 2 2 2 3 3 2 2 4" xfId="38293" xr:uid="{5B70147D-906F-4FFA-9D5D-D48D22E7735B}"/>
    <cellStyle name="Currency 4 2 2 2 3 3 2 3" xfId="11474" xr:uid="{5F2A41F1-FDEB-4434-910B-171D6499876F}"/>
    <cellStyle name="Currency 4 2 2 2 3 3 2 3 2" xfId="26885" xr:uid="{D9EBBE9F-09AC-4C9E-B619-FBF3C9E4F6F0}"/>
    <cellStyle name="Currency 4 2 2 2 3 3 2 3 2 2" xfId="57709" xr:uid="{252C743A-1302-4250-976A-277C6895805A}"/>
    <cellStyle name="Currency 4 2 2 2 3 3 2 3 3" xfId="42299" xr:uid="{7B83D896-11CE-434F-AFE5-56208A99DF9D}"/>
    <cellStyle name="Currency 4 2 2 2 3 3 2 4" xfId="19076" xr:uid="{5D883E6A-CC8F-451F-AB76-A737C7E689A5}"/>
    <cellStyle name="Currency 4 2 2 2 3 3 2 4 2" xfId="49900" xr:uid="{A9CC78B1-7E9A-45EC-85B1-65D64E43551A}"/>
    <cellStyle name="Currency 4 2 2 2 3 3 2 5" xfId="34490" xr:uid="{7CBFCF83-4DAB-4CCD-85A2-EF6DD73CB689}"/>
    <cellStyle name="Currency 4 2 2 2 3 3 3" xfId="5567" xr:uid="{A939F0EB-9D3B-4799-BD1F-7AEFC7B95EC3}"/>
    <cellStyle name="Currency 4 2 2 2 3 3 3 2" xfId="13378" xr:uid="{EB55C48C-4A53-428A-88DA-DDECE2AB2979}"/>
    <cellStyle name="Currency 4 2 2 2 3 3 3 2 2" xfId="28789" xr:uid="{61454BF0-7F73-4281-B775-4F42812FD123}"/>
    <cellStyle name="Currency 4 2 2 2 3 3 3 2 2 2" xfId="59613" xr:uid="{735C9D61-DF3D-47A8-9956-01EA4266D978}"/>
    <cellStyle name="Currency 4 2 2 2 3 3 3 2 3" xfId="44203" xr:uid="{39E41FA4-F7F4-4EE5-888F-EC20EAE8EF79}"/>
    <cellStyle name="Currency 4 2 2 2 3 3 3 3" xfId="20980" xr:uid="{0FC16C18-8D22-41CC-BEDB-5F2558F277C3}"/>
    <cellStyle name="Currency 4 2 2 2 3 3 3 3 2" xfId="51804" xr:uid="{4951BAD5-7A56-4061-A4B9-FCDCF6C208FB}"/>
    <cellStyle name="Currency 4 2 2 2 3 3 3 4" xfId="36394" xr:uid="{BAA60AAC-D79D-482B-8022-90C429108A31}"/>
    <cellStyle name="Currency 4 2 2 2 3 3 4" xfId="9575" xr:uid="{2BD152EE-3CFD-43F8-99B4-88D1EF205C6F}"/>
    <cellStyle name="Currency 4 2 2 2 3 3 4 2" xfId="24986" xr:uid="{1114FF01-D2B1-43FE-9BB1-4AFC9FECA239}"/>
    <cellStyle name="Currency 4 2 2 2 3 3 4 2 2" xfId="55810" xr:uid="{D01FD8D0-949F-4941-8AF0-C409898F3535}"/>
    <cellStyle name="Currency 4 2 2 2 3 3 4 3" xfId="40400" xr:uid="{F86E1773-DD38-4102-9A4C-21A15952F9DA}"/>
    <cellStyle name="Currency 4 2 2 2 3 3 5" xfId="17177" xr:uid="{D0E4B686-DABD-4EEC-9AF3-6B7E2EEADE09}"/>
    <cellStyle name="Currency 4 2 2 2 3 3 5 2" xfId="48001" xr:uid="{980F37BC-A4B8-41CB-AF24-ACF1B798BCC3}"/>
    <cellStyle name="Currency 4 2 2 2 3 3 6" xfId="32591" xr:uid="{A0AB52B9-682A-493C-B131-292FF24C4E2C}"/>
    <cellStyle name="Currency 4 2 2 2 3 4" xfId="2397" xr:uid="{B76E8A99-F0E9-494F-BF86-0D66AE66E467}"/>
    <cellStyle name="Currency 4 2 2 2 3 4 2" xfId="6200" xr:uid="{3D6DA92F-FF25-4B12-8B6B-C4510EAA1EE0}"/>
    <cellStyle name="Currency 4 2 2 2 3 4 2 2" xfId="14011" xr:uid="{FA44D108-A025-4369-8A84-ACF8D34ED55F}"/>
    <cellStyle name="Currency 4 2 2 2 3 4 2 2 2" xfId="29422" xr:uid="{96613FE0-8EA6-4A3D-B7DA-42C6CC6BF807}"/>
    <cellStyle name="Currency 4 2 2 2 3 4 2 2 2 2" xfId="60246" xr:uid="{09B7295D-5C3E-44F2-98EC-539713356DEC}"/>
    <cellStyle name="Currency 4 2 2 2 3 4 2 2 3" xfId="44836" xr:uid="{BF48D4EA-6DD9-4E14-955F-1BE12FFCDAFB}"/>
    <cellStyle name="Currency 4 2 2 2 3 4 2 3" xfId="21613" xr:uid="{9AB29C63-713F-498D-AA77-42EC0D17E8F9}"/>
    <cellStyle name="Currency 4 2 2 2 3 4 2 3 2" xfId="52437" xr:uid="{48F065C2-AF8C-485D-9083-4D87E1239E75}"/>
    <cellStyle name="Currency 4 2 2 2 3 4 2 4" xfId="37027" xr:uid="{BCE03D3F-37B4-4E52-B523-B180AD92FE0A}"/>
    <cellStyle name="Currency 4 2 2 2 3 4 3" xfId="10208" xr:uid="{82C07075-AEA7-4607-87A1-3A5A131E3E16}"/>
    <cellStyle name="Currency 4 2 2 2 3 4 3 2" xfId="25619" xr:uid="{52D7C9BF-17D1-413D-98A7-DEE49DA2F9F8}"/>
    <cellStyle name="Currency 4 2 2 2 3 4 3 2 2" xfId="56443" xr:uid="{1D9711F9-383E-49AB-BF9A-C7324349B0D5}"/>
    <cellStyle name="Currency 4 2 2 2 3 4 3 3" xfId="41033" xr:uid="{939673D8-1ADB-47A9-A405-8B39B89BAE07}"/>
    <cellStyle name="Currency 4 2 2 2 3 4 4" xfId="17810" xr:uid="{27ABDB6C-4B5C-4F8C-B969-C966262D8C84}"/>
    <cellStyle name="Currency 4 2 2 2 3 4 4 2" xfId="48634" xr:uid="{9B7741EA-ED89-4D1C-9FDE-EF73404F93DC}"/>
    <cellStyle name="Currency 4 2 2 2 3 4 5" xfId="33224" xr:uid="{D21B280B-8895-443B-94AF-CE57CE047783}"/>
    <cellStyle name="Currency 4 2 2 2 3 5" xfId="4301" xr:uid="{72C5E92B-A3C1-4AE9-A542-495085229C62}"/>
    <cellStyle name="Currency 4 2 2 2 3 5 2" xfId="12112" xr:uid="{1905B862-3D29-4AD2-8C51-E44E4AE09023}"/>
    <cellStyle name="Currency 4 2 2 2 3 5 2 2" xfId="27523" xr:uid="{4DF0A5FE-91F8-4051-B373-4FF3E521A55F}"/>
    <cellStyle name="Currency 4 2 2 2 3 5 2 2 2" xfId="58347" xr:uid="{78F70E36-ECCD-4CDB-B0EB-71A550CA0708}"/>
    <cellStyle name="Currency 4 2 2 2 3 5 2 3" xfId="42937" xr:uid="{55C27503-AE14-4F7E-88A7-E16B3DBD6EFF}"/>
    <cellStyle name="Currency 4 2 2 2 3 5 3" xfId="19714" xr:uid="{6FF7DF52-A2EC-4ECC-A1B5-FB7ECC2C10A6}"/>
    <cellStyle name="Currency 4 2 2 2 3 5 3 2" xfId="50538" xr:uid="{986C6D9D-3DED-42A1-8BDB-060A8E78AB1B}"/>
    <cellStyle name="Currency 4 2 2 2 3 5 4" xfId="35128" xr:uid="{12474129-21D6-4869-A804-F819F70902CB}"/>
    <cellStyle name="Currency 4 2 2 2 3 6" xfId="8309" xr:uid="{D2851836-CBDE-4391-92A1-FA024A8A2C0D}"/>
    <cellStyle name="Currency 4 2 2 2 3 6 2" xfId="23720" xr:uid="{DE1D4B39-92A1-4C98-90B6-115827D0CC7B}"/>
    <cellStyle name="Currency 4 2 2 2 3 6 2 2" xfId="54544" xr:uid="{57000062-8A68-42DD-8654-1DE61765833D}"/>
    <cellStyle name="Currency 4 2 2 2 3 6 3" xfId="39134" xr:uid="{294B1C30-791B-4332-8EF9-A9FD4E8EBA6C}"/>
    <cellStyle name="Currency 4 2 2 2 3 7" xfId="15911" xr:uid="{E9B3E8A6-4735-47FB-BF72-D8A3940CF625}"/>
    <cellStyle name="Currency 4 2 2 2 3 7 2" xfId="46735" xr:uid="{B1B294CC-CD95-47A1-9790-B4A2C438E501}"/>
    <cellStyle name="Currency 4 2 2 2 3 8" xfId="31325" xr:uid="{EF89D3F3-2A8E-49CE-9590-6D25E2F6AC07}"/>
    <cellStyle name="Currency 4 2 2 2 4" xfId="918" xr:uid="{D4DEA8DB-2E88-482E-B0EC-D7DE261F6B91}"/>
    <cellStyle name="Currency 4 2 2 2 4 2" xfId="2817" xr:uid="{8574308C-9D1D-442A-A3B1-5388CDDC90A8}"/>
    <cellStyle name="Currency 4 2 2 2 4 2 2" xfId="6620" xr:uid="{F1645AD9-11DE-4131-B8D7-77B83AFC21C8}"/>
    <cellStyle name="Currency 4 2 2 2 4 2 2 2" xfId="14431" xr:uid="{C5EC1CB8-7A84-4C62-98F9-6A7A1FBE14D6}"/>
    <cellStyle name="Currency 4 2 2 2 4 2 2 2 2" xfId="29842" xr:uid="{71525D97-D516-4745-8D4E-AA80B1CB8D34}"/>
    <cellStyle name="Currency 4 2 2 2 4 2 2 2 2 2" xfId="60666" xr:uid="{6A97E70F-1998-4A0A-9925-6AF848F967A3}"/>
    <cellStyle name="Currency 4 2 2 2 4 2 2 2 3" xfId="45256" xr:uid="{ADBAECDF-41DB-4B21-9C7D-A4560FE2389B}"/>
    <cellStyle name="Currency 4 2 2 2 4 2 2 3" xfId="22033" xr:uid="{8DE84D2E-D8EC-475A-A1AA-E489DCA9B111}"/>
    <cellStyle name="Currency 4 2 2 2 4 2 2 3 2" xfId="52857" xr:uid="{9BA8112C-D386-47C4-9368-579988F7CC9D}"/>
    <cellStyle name="Currency 4 2 2 2 4 2 2 4" xfId="37447" xr:uid="{98932D0F-D3BD-4F56-811B-9047552D17FC}"/>
    <cellStyle name="Currency 4 2 2 2 4 2 3" xfId="10628" xr:uid="{29EADFF4-04F2-4DA6-BF71-AEB8B6D94806}"/>
    <cellStyle name="Currency 4 2 2 2 4 2 3 2" xfId="26039" xr:uid="{665A47D0-D960-49EA-8E3B-2BA529186308}"/>
    <cellStyle name="Currency 4 2 2 2 4 2 3 2 2" xfId="56863" xr:uid="{B1FCEAB0-DF79-40CE-81DE-9208241609D2}"/>
    <cellStyle name="Currency 4 2 2 2 4 2 3 3" xfId="41453" xr:uid="{B4CFA6F9-311B-4D46-B626-67C8EA80098E}"/>
    <cellStyle name="Currency 4 2 2 2 4 2 4" xfId="18230" xr:uid="{7AC7C757-FA98-401C-BE1A-CCF11B65D443}"/>
    <cellStyle name="Currency 4 2 2 2 4 2 4 2" xfId="49054" xr:uid="{FBF83F8F-80D4-46EA-A5D2-7D37FBEB452D}"/>
    <cellStyle name="Currency 4 2 2 2 4 2 5" xfId="33644" xr:uid="{FC14E924-8BD6-4D47-B2A1-DB14544B5738}"/>
    <cellStyle name="Currency 4 2 2 2 4 3" xfId="4721" xr:uid="{D8F3AECC-112A-46D8-BB38-E3B76C99551E}"/>
    <cellStyle name="Currency 4 2 2 2 4 3 2" xfId="12532" xr:uid="{D5633564-968B-4CCC-9F09-BE841A082A17}"/>
    <cellStyle name="Currency 4 2 2 2 4 3 2 2" xfId="27943" xr:uid="{6795695E-9111-4D50-BC34-FA646B6EB572}"/>
    <cellStyle name="Currency 4 2 2 2 4 3 2 2 2" xfId="58767" xr:uid="{23E34509-F6B0-44F3-87D9-B499003991CC}"/>
    <cellStyle name="Currency 4 2 2 2 4 3 2 3" xfId="43357" xr:uid="{F1A99E13-D16E-448E-B0AA-10C3C01A1840}"/>
    <cellStyle name="Currency 4 2 2 2 4 3 3" xfId="20134" xr:uid="{76F75FAA-5C8A-413B-961B-8367F38665DE}"/>
    <cellStyle name="Currency 4 2 2 2 4 3 3 2" xfId="50958" xr:uid="{52BC60A7-4A05-4D8D-9A27-AFBAA811DF2E}"/>
    <cellStyle name="Currency 4 2 2 2 4 3 4" xfId="35548" xr:uid="{DD7EA6E9-BB11-41F8-A7F7-C8CED89BB598}"/>
    <cellStyle name="Currency 4 2 2 2 4 4" xfId="8729" xr:uid="{02A99E60-8258-4DBB-9257-2481DC29CA22}"/>
    <cellStyle name="Currency 4 2 2 2 4 4 2" xfId="24140" xr:uid="{07F9BBAE-F49B-4259-A31D-74CB20B921CD}"/>
    <cellStyle name="Currency 4 2 2 2 4 4 2 2" xfId="54964" xr:uid="{2FA01098-0C04-45CB-A472-2F2D247FD700}"/>
    <cellStyle name="Currency 4 2 2 2 4 4 3" xfId="39554" xr:uid="{2C9E5D97-1F77-4323-AAC8-BA236B6B84D6}"/>
    <cellStyle name="Currency 4 2 2 2 4 5" xfId="16331" xr:uid="{2F21B55C-1332-4845-A2EC-5ED4D26026BF}"/>
    <cellStyle name="Currency 4 2 2 2 4 5 2" xfId="47155" xr:uid="{8217C4FF-D6C1-43E5-BD7D-7D1DB3E2E95D}"/>
    <cellStyle name="Currency 4 2 2 2 4 6" xfId="31745" xr:uid="{3384BE72-4FB9-43B4-AC20-4E82E2C58791}"/>
    <cellStyle name="Currency 4 2 2 2 5" xfId="1551" xr:uid="{BB6635A0-83CD-4640-827F-A387F7E163BA}"/>
    <cellStyle name="Currency 4 2 2 2 5 2" xfId="3450" xr:uid="{A99E0DB2-C0B9-4E4B-A9E6-0C0D775AB94F}"/>
    <cellStyle name="Currency 4 2 2 2 5 2 2" xfId="7253" xr:uid="{7F455EAF-1575-413B-B584-D82690130B1C}"/>
    <cellStyle name="Currency 4 2 2 2 5 2 2 2" xfId="15064" xr:uid="{7AEF2F03-8354-42E9-AA30-9C8A0CBC3325}"/>
    <cellStyle name="Currency 4 2 2 2 5 2 2 2 2" xfId="30475" xr:uid="{20EC1A65-0E56-46D0-97BB-B89087C175F3}"/>
    <cellStyle name="Currency 4 2 2 2 5 2 2 2 2 2" xfId="61299" xr:uid="{50B0D6BC-85D6-409E-939B-829FF1AB7EDB}"/>
    <cellStyle name="Currency 4 2 2 2 5 2 2 2 3" xfId="45889" xr:uid="{FC67D8E3-3B22-46D9-9499-1CA7EFD9F47C}"/>
    <cellStyle name="Currency 4 2 2 2 5 2 2 3" xfId="22666" xr:uid="{C68378EF-826E-4DB5-99F8-B8C5E6991A88}"/>
    <cellStyle name="Currency 4 2 2 2 5 2 2 3 2" xfId="53490" xr:uid="{DB92E662-4334-4296-B4DA-5DF1B6342222}"/>
    <cellStyle name="Currency 4 2 2 2 5 2 2 4" xfId="38080" xr:uid="{0B754BC5-46A8-49A1-8EB2-B738F5ACA924}"/>
    <cellStyle name="Currency 4 2 2 2 5 2 3" xfId="11261" xr:uid="{A89C04BB-C0D8-430F-8409-97F190CFD1CB}"/>
    <cellStyle name="Currency 4 2 2 2 5 2 3 2" xfId="26672" xr:uid="{9C30C06D-D8D9-4C8A-9D0C-97967D974E48}"/>
    <cellStyle name="Currency 4 2 2 2 5 2 3 2 2" xfId="57496" xr:uid="{CF1EF26E-41A6-4D2D-B8C0-63220B11CF37}"/>
    <cellStyle name="Currency 4 2 2 2 5 2 3 3" xfId="42086" xr:uid="{BDD73124-BDFB-44C8-B5D0-C28CD76BF7D3}"/>
    <cellStyle name="Currency 4 2 2 2 5 2 4" xfId="18863" xr:uid="{92D272C8-ECFD-4B48-9860-1EA80F4AC78D}"/>
    <cellStyle name="Currency 4 2 2 2 5 2 4 2" xfId="49687" xr:uid="{DE5D9FEC-2A18-4767-8BFD-F325DBBE1BBD}"/>
    <cellStyle name="Currency 4 2 2 2 5 2 5" xfId="34277" xr:uid="{EB50D238-3342-4AAF-97DE-A5B6C816A8E4}"/>
    <cellStyle name="Currency 4 2 2 2 5 3" xfId="5354" xr:uid="{48F8E4C5-C201-406E-B1E3-73A4CE450351}"/>
    <cellStyle name="Currency 4 2 2 2 5 3 2" xfId="13165" xr:uid="{F5B60D66-D74E-431B-A187-D628290AD59F}"/>
    <cellStyle name="Currency 4 2 2 2 5 3 2 2" xfId="28576" xr:uid="{3D54AC35-549F-4C94-8EF2-E5070C498EB0}"/>
    <cellStyle name="Currency 4 2 2 2 5 3 2 2 2" xfId="59400" xr:uid="{0A2A061F-CD67-4116-B88D-865DD2259A41}"/>
    <cellStyle name="Currency 4 2 2 2 5 3 2 3" xfId="43990" xr:uid="{473FCADF-16E7-46AB-AAD0-DF2991A3E356}"/>
    <cellStyle name="Currency 4 2 2 2 5 3 3" xfId="20767" xr:uid="{0675D355-27F3-4C3E-A454-DC631278A5F7}"/>
    <cellStyle name="Currency 4 2 2 2 5 3 3 2" xfId="51591" xr:uid="{77B5C045-B61E-49E8-8528-8E6A5AAB59A1}"/>
    <cellStyle name="Currency 4 2 2 2 5 3 4" xfId="36181" xr:uid="{72D98043-CF6D-49AB-BC10-91D8970BCA55}"/>
    <cellStyle name="Currency 4 2 2 2 5 4" xfId="9362" xr:uid="{E04451DF-E312-4044-A6EB-9E5A15E42A7E}"/>
    <cellStyle name="Currency 4 2 2 2 5 4 2" xfId="24773" xr:uid="{84C1E5BF-A96D-4601-BE20-E1B530A1A429}"/>
    <cellStyle name="Currency 4 2 2 2 5 4 2 2" xfId="55597" xr:uid="{C262A098-0586-4890-8829-7E0F3FA36096}"/>
    <cellStyle name="Currency 4 2 2 2 5 4 3" xfId="40187" xr:uid="{8FB92767-3643-473D-A702-1C469474EE99}"/>
    <cellStyle name="Currency 4 2 2 2 5 5" xfId="16964" xr:uid="{C52D4956-EB7B-4127-9C03-0BCD36F17C5B}"/>
    <cellStyle name="Currency 4 2 2 2 5 5 2" xfId="47788" xr:uid="{530965E4-91F9-47C1-840B-EBF9DDF600D0}"/>
    <cellStyle name="Currency 4 2 2 2 5 6" xfId="32378" xr:uid="{58470FC8-F8BB-43DA-8EFE-AF1731A76BA7}"/>
    <cellStyle name="Currency 4 2 2 2 6" xfId="2184" xr:uid="{B8D8D0EB-D944-44CD-8EB3-2131BE054688}"/>
    <cellStyle name="Currency 4 2 2 2 6 2" xfId="5987" xr:uid="{849FBD23-B484-46D5-A31B-6EB02C73A340}"/>
    <cellStyle name="Currency 4 2 2 2 6 2 2" xfId="13798" xr:uid="{6947471E-3013-4131-A3FF-FE806AAD3560}"/>
    <cellStyle name="Currency 4 2 2 2 6 2 2 2" xfId="29209" xr:uid="{29972D41-8F71-4F67-B2F3-99D662E7B277}"/>
    <cellStyle name="Currency 4 2 2 2 6 2 2 2 2" xfId="60033" xr:uid="{E5FD3A0B-9276-44DC-B8CD-E985EA40B345}"/>
    <cellStyle name="Currency 4 2 2 2 6 2 2 3" xfId="44623" xr:uid="{8CA3F810-D2AD-45BF-8D8F-E0F3F1D577BB}"/>
    <cellStyle name="Currency 4 2 2 2 6 2 3" xfId="21400" xr:uid="{3CEC494A-95F0-41F1-AFEE-085446B8F99E}"/>
    <cellStyle name="Currency 4 2 2 2 6 2 3 2" xfId="52224" xr:uid="{6CEAFCDB-0E71-4D1F-963F-0DDE40D8E33B}"/>
    <cellStyle name="Currency 4 2 2 2 6 2 4" xfId="36814" xr:uid="{3A9B578E-699D-4E6C-8041-DBF397040EE1}"/>
    <cellStyle name="Currency 4 2 2 2 6 3" xfId="9995" xr:uid="{FFB318BC-D47F-4ACE-B61A-4938083D00F4}"/>
    <cellStyle name="Currency 4 2 2 2 6 3 2" xfId="25406" xr:uid="{3A6A0ECE-68CC-4CE1-A39E-AF4244A9B388}"/>
    <cellStyle name="Currency 4 2 2 2 6 3 2 2" xfId="56230" xr:uid="{FD5D68C6-B498-4B62-BCD0-45BD6A4A85B1}"/>
    <cellStyle name="Currency 4 2 2 2 6 3 3" xfId="40820" xr:uid="{B1D5539B-CAC3-4DD0-A20C-9B92DD6159CF}"/>
    <cellStyle name="Currency 4 2 2 2 6 4" xfId="17597" xr:uid="{9222C677-3E8F-4BA2-9E9C-7F55146A546A}"/>
    <cellStyle name="Currency 4 2 2 2 6 4 2" xfId="48421" xr:uid="{D867EFD7-D169-4826-A885-928C53DCDD13}"/>
    <cellStyle name="Currency 4 2 2 2 6 5" xfId="33011" xr:uid="{C4AF73AA-9F97-4610-827E-D54610BFA124}"/>
    <cellStyle name="Currency 4 2 2 2 7" xfId="4088" xr:uid="{8B7D13DC-1B42-452D-BFD8-A0D9FB4B3A86}"/>
    <cellStyle name="Currency 4 2 2 2 7 2" xfId="11899" xr:uid="{1E4D576E-D836-4318-AA50-9ACC0A17EA76}"/>
    <cellStyle name="Currency 4 2 2 2 7 2 2" xfId="27310" xr:uid="{2CAB724B-C160-4A71-ADE1-57A044147415}"/>
    <cellStyle name="Currency 4 2 2 2 7 2 2 2" xfId="58134" xr:uid="{0A2A7F55-0E0F-4247-A346-9492B23869B2}"/>
    <cellStyle name="Currency 4 2 2 2 7 2 3" xfId="42724" xr:uid="{E87D67F6-5EB5-40DD-B5E1-8383AC78E012}"/>
    <cellStyle name="Currency 4 2 2 2 7 3" xfId="19501" xr:uid="{86C758CF-4F03-4058-9867-BE16D6582F1C}"/>
    <cellStyle name="Currency 4 2 2 2 7 3 2" xfId="50325" xr:uid="{F2D7C9D5-8820-40CD-BE4B-70D2511380FA}"/>
    <cellStyle name="Currency 4 2 2 2 7 4" xfId="34915" xr:uid="{3AEEC7EF-EFCE-4CB4-A0D5-0837370902DB}"/>
    <cellStyle name="Currency 4 2 2 2 8" xfId="8096" xr:uid="{25BDCAA5-C096-4C9E-B3DD-8193894C0D93}"/>
    <cellStyle name="Currency 4 2 2 2 8 2" xfId="23507" xr:uid="{9C1DD682-19A4-4A68-AE8F-BECC5A2E049D}"/>
    <cellStyle name="Currency 4 2 2 2 8 2 2" xfId="54331" xr:uid="{E209E2C0-5FA5-45E3-9F51-D23A9334F90C}"/>
    <cellStyle name="Currency 4 2 2 2 8 3" xfId="38921" xr:uid="{4FCFF5CD-7957-4785-AD58-F729B88536D1}"/>
    <cellStyle name="Currency 4 2 2 2 9" xfId="7887" xr:uid="{298B4445-E6EC-4CA0-88B6-3628EEA00741}"/>
    <cellStyle name="Currency 4 2 2 2 9 2" xfId="23298" xr:uid="{97D68288-A8DF-4411-9751-7CBEB9F60595}"/>
    <cellStyle name="Currency 4 2 2 2 9 2 2" xfId="54122" xr:uid="{060A7F5B-1E6D-40BC-B4D5-589288C6111D}"/>
    <cellStyle name="Currency 4 2 2 2 9 3" xfId="38712" xr:uid="{500370BD-41D0-4F19-9C16-FCA158D47505}"/>
    <cellStyle name="Currency 4 2 2 3" xfId="625" xr:uid="{F29DA66F-79F8-4779-9B17-1EA6AA769527}"/>
    <cellStyle name="Currency 4 2 2 3 2" xfId="1258" xr:uid="{E50D5480-1E09-462C-8D9F-E96A085C4414}"/>
    <cellStyle name="Currency 4 2 2 3 2 2" xfId="3157" xr:uid="{1FCB3073-1790-4644-A042-EFB1861A9299}"/>
    <cellStyle name="Currency 4 2 2 3 2 2 2" xfId="6960" xr:uid="{0B4ABF42-2A5A-4641-AA07-4D96C48CBB2A}"/>
    <cellStyle name="Currency 4 2 2 3 2 2 2 2" xfId="14771" xr:uid="{A8837559-5D0D-4C89-A136-15174C17766A}"/>
    <cellStyle name="Currency 4 2 2 3 2 2 2 2 2" xfId="30182" xr:uid="{6241E1F1-3BD3-4E0B-BA72-A17CA831F745}"/>
    <cellStyle name="Currency 4 2 2 3 2 2 2 2 2 2" xfId="61006" xr:uid="{F425B5F6-153D-46B4-B329-AFAAEB2B805B}"/>
    <cellStyle name="Currency 4 2 2 3 2 2 2 2 3" xfId="45596" xr:uid="{6660C5CD-5A3B-415F-92F7-B86C76CA21E2}"/>
    <cellStyle name="Currency 4 2 2 3 2 2 2 3" xfId="22373" xr:uid="{EFF8621D-70DA-49E7-B340-5ED5DD6AE2C5}"/>
    <cellStyle name="Currency 4 2 2 3 2 2 2 3 2" xfId="53197" xr:uid="{9CA69F87-CE2C-44F7-ACB7-51C9DEDCB69D}"/>
    <cellStyle name="Currency 4 2 2 3 2 2 2 4" xfId="37787" xr:uid="{23C55226-F3E2-4745-9753-9F3982E5EC1C}"/>
    <cellStyle name="Currency 4 2 2 3 2 2 3" xfId="10968" xr:uid="{4B5F3250-8033-4D79-B9D9-53A2C670C894}"/>
    <cellStyle name="Currency 4 2 2 3 2 2 3 2" xfId="26379" xr:uid="{CC30CA68-7FDB-47C1-8B6B-8887257BEA0C}"/>
    <cellStyle name="Currency 4 2 2 3 2 2 3 2 2" xfId="57203" xr:uid="{B3742AD5-3528-43F7-BB56-11D63C84C7AF}"/>
    <cellStyle name="Currency 4 2 2 3 2 2 3 3" xfId="41793" xr:uid="{0E4277AB-FEAF-46FF-934A-FE139EAA57D5}"/>
    <cellStyle name="Currency 4 2 2 3 2 2 4" xfId="18570" xr:uid="{172AB188-2030-4595-8DB0-BB511A5800B3}"/>
    <cellStyle name="Currency 4 2 2 3 2 2 4 2" xfId="49394" xr:uid="{F07C80D4-290A-4BF0-9224-07150C2E8213}"/>
    <cellStyle name="Currency 4 2 2 3 2 2 5" xfId="33984" xr:uid="{0F96EE70-4966-437B-BD32-24009F14982D}"/>
    <cellStyle name="Currency 4 2 2 3 2 3" xfId="5061" xr:uid="{2678443B-86A5-46BD-B570-F1F6795344C1}"/>
    <cellStyle name="Currency 4 2 2 3 2 3 2" xfId="12872" xr:uid="{5A7421B2-85C5-4666-A5AD-6CB69A3DCC1E}"/>
    <cellStyle name="Currency 4 2 2 3 2 3 2 2" xfId="28283" xr:uid="{12171860-7688-4883-88FB-CE28A9AB080F}"/>
    <cellStyle name="Currency 4 2 2 3 2 3 2 2 2" xfId="59107" xr:uid="{316DEC4B-0D2C-4F7B-9007-11DD42985DC8}"/>
    <cellStyle name="Currency 4 2 2 3 2 3 2 3" xfId="43697" xr:uid="{FC611A43-6155-42BF-A372-A54F27CD478B}"/>
    <cellStyle name="Currency 4 2 2 3 2 3 3" xfId="20474" xr:uid="{D0FAD50D-7E3F-45F0-B60A-66B1D678D0A4}"/>
    <cellStyle name="Currency 4 2 2 3 2 3 3 2" xfId="51298" xr:uid="{DEFA21D1-811D-4F11-B9B4-753E660A3CBC}"/>
    <cellStyle name="Currency 4 2 2 3 2 3 4" xfId="35888" xr:uid="{8650BD78-5144-4F86-8D34-AD65DEF722F7}"/>
    <cellStyle name="Currency 4 2 2 3 2 4" xfId="9069" xr:uid="{9B4E8378-4816-4FEB-B298-50FDE9A6CAA9}"/>
    <cellStyle name="Currency 4 2 2 3 2 4 2" xfId="24480" xr:uid="{779DFBAC-295F-4069-BC21-D0CB4EB6E20D}"/>
    <cellStyle name="Currency 4 2 2 3 2 4 2 2" xfId="55304" xr:uid="{D84DE34B-3861-42ED-A5D6-D8D0D08E82E7}"/>
    <cellStyle name="Currency 4 2 2 3 2 4 3" xfId="39894" xr:uid="{99DCC39F-1214-47DB-98B6-385005307FCF}"/>
    <cellStyle name="Currency 4 2 2 3 2 5" xfId="16671" xr:uid="{F16DE66B-728A-4925-AF5F-917E955BF3C3}"/>
    <cellStyle name="Currency 4 2 2 3 2 5 2" xfId="47495" xr:uid="{AB381796-963A-4232-8119-9E148171F102}"/>
    <cellStyle name="Currency 4 2 2 3 2 6" xfId="32085" xr:uid="{9A4BCB94-4BAE-4EBD-A4C6-7DB97F7FB615}"/>
    <cellStyle name="Currency 4 2 2 3 3" xfId="1891" xr:uid="{F4D51F72-02F2-4440-A582-130CE2BD20C4}"/>
    <cellStyle name="Currency 4 2 2 3 3 2" xfId="3790" xr:uid="{997C923F-88B1-4FFC-9FB2-A1C16A915C8A}"/>
    <cellStyle name="Currency 4 2 2 3 3 2 2" xfId="7593" xr:uid="{F0F16CF9-5179-4B52-AF8F-03F03794C10F}"/>
    <cellStyle name="Currency 4 2 2 3 3 2 2 2" xfId="15404" xr:uid="{8D5AE2C4-A29B-470C-AB4C-9467FE8D7D08}"/>
    <cellStyle name="Currency 4 2 2 3 3 2 2 2 2" xfId="30815" xr:uid="{C72C6F2C-3CE6-4C13-9A9C-C0AD6DDB21F8}"/>
    <cellStyle name="Currency 4 2 2 3 3 2 2 2 2 2" xfId="61639" xr:uid="{00B0949F-5A17-4F87-991A-C8B3B41F34BE}"/>
    <cellStyle name="Currency 4 2 2 3 3 2 2 2 3" xfId="46229" xr:uid="{BF176BC6-3DB1-4D7F-B54E-2A5614E190CE}"/>
    <cellStyle name="Currency 4 2 2 3 3 2 2 3" xfId="23006" xr:uid="{8F1303C1-4750-41E6-9512-7DB3835BB032}"/>
    <cellStyle name="Currency 4 2 2 3 3 2 2 3 2" xfId="53830" xr:uid="{7D1699E5-B41F-47E5-B684-340A27218DB7}"/>
    <cellStyle name="Currency 4 2 2 3 3 2 2 4" xfId="38420" xr:uid="{25CBC2EC-BDDC-41DE-9610-30CB4279BA0D}"/>
    <cellStyle name="Currency 4 2 2 3 3 2 3" xfId="11601" xr:uid="{DB640DB1-9D38-4C17-A038-795A79329F6B}"/>
    <cellStyle name="Currency 4 2 2 3 3 2 3 2" xfId="27012" xr:uid="{198752AD-AAE1-4D8B-9436-1401A47678F6}"/>
    <cellStyle name="Currency 4 2 2 3 3 2 3 2 2" xfId="57836" xr:uid="{ED9602F4-23A3-4253-A123-45D870AB2E83}"/>
    <cellStyle name="Currency 4 2 2 3 3 2 3 3" xfId="42426" xr:uid="{45359123-B239-477F-9FA3-CA52F86F43AD}"/>
    <cellStyle name="Currency 4 2 2 3 3 2 4" xfId="19203" xr:uid="{255DB91F-56D4-4E31-B413-6D26F4E25D7B}"/>
    <cellStyle name="Currency 4 2 2 3 3 2 4 2" xfId="50027" xr:uid="{D1080BB2-B40A-42FB-AB4A-69C2E10A1C69}"/>
    <cellStyle name="Currency 4 2 2 3 3 2 5" xfId="34617" xr:uid="{CE744F01-DDED-4347-B22B-4B971259FBF5}"/>
    <cellStyle name="Currency 4 2 2 3 3 3" xfId="5694" xr:uid="{2808C2D8-09CA-4F96-9617-4534C9C191CA}"/>
    <cellStyle name="Currency 4 2 2 3 3 3 2" xfId="13505" xr:uid="{A6ABCF36-E9CA-45C3-92FF-86859FBFBDBD}"/>
    <cellStyle name="Currency 4 2 2 3 3 3 2 2" xfId="28916" xr:uid="{D3833F85-5BCF-4915-9764-D3FAEB6AFB22}"/>
    <cellStyle name="Currency 4 2 2 3 3 3 2 2 2" xfId="59740" xr:uid="{4E990C5F-BDEC-4393-9620-24AE6877A52A}"/>
    <cellStyle name="Currency 4 2 2 3 3 3 2 3" xfId="44330" xr:uid="{F7AD52FC-2BE5-4607-88DE-95F6A3815C1E}"/>
    <cellStyle name="Currency 4 2 2 3 3 3 3" xfId="21107" xr:uid="{B3913168-2D3F-4941-9A3E-1218E63FBF67}"/>
    <cellStyle name="Currency 4 2 2 3 3 3 3 2" xfId="51931" xr:uid="{1459CB37-0DA2-43D1-9223-2877F7200493}"/>
    <cellStyle name="Currency 4 2 2 3 3 3 4" xfId="36521" xr:uid="{6DFC1EF6-B97B-4D26-85FC-D32DFAE843C7}"/>
    <cellStyle name="Currency 4 2 2 3 3 4" xfId="9702" xr:uid="{1AD6F7A3-4F45-410F-BF54-7E7D2540002C}"/>
    <cellStyle name="Currency 4 2 2 3 3 4 2" xfId="25113" xr:uid="{02991D63-8139-41E0-A4D4-8B1052C52FFD}"/>
    <cellStyle name="Currency 4 2 2 3 3 4 2 2" xfId="55937" xr:uid="{50FE7D5E-3E68-4201-8D2C-D67EBC740CAC}"/>
    <cellStyle name="Currency 4 2 2 3 3 4 3" xfId="40527" xr:uid="{D678C52A-A704-4F81-8AC5-427F5B83EC0D}"/>
    <cellStyle name="Currency 4 2 2 3 3 5" xfId="17304" xr:uid="{AE81D6F7-6B67-4484-810C-82813AB27912}"/>
    <cellStyle name="Currency 4 2 2 3 3 5 2" xfId="48128" xr:uid="{2BD8E119-1DE7-42F2-9FAD-590242D06A89}"/>
    <cellStyle name="Currency 4 2 2 3 3 6" xfId="32718" xr:uid="{C861EC36-269D-4680-8B48-F356BC7D889A}"/>
    <cellStyle name="Currency 4 2 2 3 4" xfId="2524" xr:uid="{078FF1A8-5FE9-4BF9-BE96-57459C40653F}"/>
    <cellStyle name="Currency 4 2 2 3 4 2" xfId="6327" xr:uid="{A401C1B8-9FBB-49FD-8347-EB6CB5285B44}"/>
    <cellStyle name="Currency 4 2 2 3 4 2 2" xfId="14138" xr:uid="{35E6FA25-37BB-45A6-BF08-ADFFE9A011B2}"/>
    <cellStyle name="Currency 4 2 2 3 4 2 2 2" xfId="29549" xr:uid="{3CF265C3-6E98-475F-ABBD-0C8D2A56F9EE}"/>
    <cellStyle name="Currency 4 2 2 3 4 2 2 2 2" xfId="60373" xr:uid="{8C3279FE-7D6A-402F-A575-1628E1CE769A}"/>
    <cellStyle name="Currency 4 2 2 3 4 2 2 3" xfId="44963" xr:uid="{1580CD98-5EFE-4793-910C-357B19753921}"/>
    <cellStyle name="Currency 4 2 2 3 4 2 3" xfId="21740" xr:uid="{F9C52C2E-2CE6-4002-A3C7-961A47C418D0}"/>
    <cellStyle name="Currency 4 2 2 3 4 2 3 2" xfId="52564" xr:uid="{C57AC9E2-27A9-4EE6-963D-809A974AE31D}"/>
    <cellStyle name="Currency 4 2 2 3 4 2 4" xfId="37154" xr:uid="{82B9678E-8B83-492F-8CFB-0A3AB8D67852}"/>
    <cellStyle name="Currency 4 2 2 3 4 3" xfId="10335" xr:uid="{DB7A3B58-7F8A-4337-8D01-5E4C21820190}"/>
    <cellStyle name="Currency 4 2 2 3 4 3 2" xfId="25746" xr:uid="{A268BCA2-5B8B-49F7-9025-5851CD743905}"/>
    <cellStyle name="Currency 4 2 2 3 4 3 2 2" xfId="56570" xr:uid="{E0F73EAF-3F32-4168-A62D-F302A4BB1990}"/>
    <cellStyle name="Currency 4 2 2 3 4 3 3" xfId="41160" xr:uid="{F1F57CA2-C616-4FAA-A745-9E69E0A6E8B9}"/>
    <cellStyle name="Currency 4 2 2 3 4 4" xfId="17937" xr:uid="{73895570-3D70-4E52-8F10-560C706F2380}"/>
    <cellStyle name="Currency 4 2 2 3 4 4 2" xfId="48761" xr:uid="{76673FA8-FF0B-4B79-A8A6-63123EC95C4A}"/>
    <cellStyle name="Currency 4 2 2 3 4 5" xfId="33351" xr:uid="{00A8B91A-5B17-4E96-8EE8-AA6F053F7D84}"/>
    <cellStyle name="Currency 4 2 2 3 5" xfId="4428" xr:uid="{2479EAED-2263-4D08-89E2-43D63BBA48D0}"/>
    <cellStyle name="Currency 4 2 2 3 5 2" xfId="12239" xr:uid="{FB00AE1E-0DDF-4F94-B625-95EAE3D17AF0}"/>
    <cellStyle name="Currency 4 2 2 3 5 2 2" xfId="27650" xr:uid="{E81B6F54-7E35-491D-9675-266119A86B34}"/>
    <cellStyle name="Currency 4 2 2 3 5 2 2 2" xfId="58474" xr:uid="{A6F69CAA-3207-4A18-9467-D26413FB03C6}"/>
    <cellStyle name="Currency 4 2 2 3 5 2 3" xfId="43064" xr:uid="{4133A755-43E8-4E48-B56C-523B4E07DA17}"/>
    <cellStyle name="Currency 4 2 2 3 5 3" xfId="19841" xr:uid="{26B7230D-459A-417F-8688-439D82449004}"/>
    <cellStyle name="Currency 4 2 2 3 5 3 2" xfId="50665" xr:uid="{79DA1DF4-3E07-42D7-8FFC-F31B705E6F0A}"/>
    <cellStyle name="Currency 4 2 2 3 5 4" xfId="35255" xr:uid="{54C578E3-04B8-4D2F-80C5-4C2CC7E889E8}"/>
    <cellStyle name="Currency 4 2 2 3 6" xfId="8436" xr:uid="{92CD82DE-1A8F-4BA0-9F98-38CB7FB9F63B}"/>
    <cellStyle name="Currency 4 2 2 3 6 2" xfId="23847" xr:uid="{F59AC55E-2C88-4DF9-8C78-65F963BD3409}"/>
    <cellStyle name="Currency 4 2 2 3 6 2 2" xfId="54671" xr:uid="{03D5220D-702B-4598-B038-6E50DF48DF7E}"/>
    <cellStyle name="Currency 4 2 2 3 6 3" xfId="39261" xr:uid="{E685BB55-887A-483C-80B4-C4424B147CEE}"/>
    <cellStyle name="Currency 4 2 2 3 7" xfId="16038" xr:uid="{40D7E665-1C2F-4505-A273-14501AC1471C}"/>
    <cellStyle name="Currency 4 2 2 3 7 2" xfId="46862" xr:uid="{D7852192-04E6-4372-B08E-D030120E1452}"/>
    <cellStyle name="Currency 4 2 2 3 8" xfId="31452" xr:uid="{71BB7030-E337-4F9E-9D08-EA36B6A4A020}"/>
    <cellStyle name="Currency 4 2 2 4" xfId="416" xr:uid="{E29059B4-8CBF-46FE-9237-D46FFA9FDE77}"/>
    <cellStyle name="Currency 4 2 2 4 2" xfId="1049" xr:uid="{11C3D870-F0B4-4EBA-A9A0-72FC06787815}"/>
    <cellStyle name="Currency 4 2 2 4 2 2" xfId="2948" xr:uid="{615151CD-39B9-419C-B18D-A18494C0654B}"/>
    <cellStyle name="Currency 4 2 2 4 2 2 2" xfId="6751" xr:uid="{A5EA4FDA-F9F5-40CB-8C2B-4F1C33FB5141}"/>
    <cellStyle name="Currency 4 2 2 4 2 2 2 2" xfId="14562" xr:uid="{03C827FE-ADDA-4269-8135-882F1CC9882C}"/>
    <cellStyle name="Currency 4 2 2 4 2 2 2 2 2" xfId="29973" xr:uid="{17609C0D-1EF7-4F4A-9B6B-55403E347D8C}"/>
    <cellStyle name="Currency 4 2 2 4 2 2 2 2 2 2" xfId="60797" xr:uid="{7CAF4C56-589A-43B7-834A-DEA335B4A9AF}"/>
    <cellStyle name="Currency 4 2 2 4 2 2 2 2 3" xfId="45387" xr:uid="{EBD35C3A-5ED3-41D6-B282-0BE6168A7ED0}"/>
    <cellStyle name="Currency 4 2 2 4 2 2 2 3" xfId="22164" xr:uid="{DA375CFB-CEAC-4D9E-BB48-7D302881AD01}"/>
    <cellStyle name="Currency 4 2 2 4 2 2 2 3 2" xfId="52988" xr:uid="{6A728D0D-C3AF-4D5D-A2B7-1B1EF2838590}"/>
    <cellStyle name="Currency 4 2 2 4 2 2 2 4" xfId="37578" xr:uid="{AB3A8AFE-BE25-49F9-8997-91993451CD5F}"/>
    <cellStyle name="Currency 4 2 2 4 2 2 3" xfId="10759" xr:uid="{FC540EC5-3DB2-4E83-B1A1-9FDDF009B2B2}"/>
    <cellStyle name="Currency 4 2 2 4 2 2 3 2" xfId="26170" xr:uid="{D523FC38-3FA3-4EEE-8A7E-C69F121C6A58}"/>
    <cellStyle name="Currency 4 2 2 4 2 2 3 2 2" xfId="56994" xr:uid="{694939C9-9EA0-4CFD-B51D-AF09F8285B9C}"/>
    <cellStyle name="Currency 4 2 2 4 2 2 3 3" xfId="41584" xr:uid="{C5B47A23-9D69-40D9-A670-CD6BED5A304C}"/>
    <cellStyle name="Currency 4 2 2 4 2 2 4" xfId="18361" xr:uid="{11F317BD-A934-403F-B037-1B51707DE732}"/>
    <cellStyle name="Currency 4 2 2 4 2 2 4 2" xfId="49185" xr:uid="{4DB3FD59-C3D9-4E6D-BD96-D647C14E381E}"/>
    <cellStyle name="Currency 4 2 2 4 2 2 5" xfId="33775" xr:uid="{4F7CA25B-5BCF-4206-8853-7B44EA623054}"/>
    <cellStyle name="Currency 4 2 2 4 2 3" xfId="4852" xr:uid="{8B035B11-8217-4360-86A4-89875A1D5EDE}"/>
    <cellStyle name="Currency 4 2 2 4 2 3 2" xfId="12663" xr:uid="{E6F59CA8-E102-42CF-BC52-84BFC9394741}"/>
    <cellStyle name="Currency 4 2 2 4 2 3 2 2" xfId="28074" xr:uid="{0EF14693-27D4-4AC4-B12E-96BAFF91DABA}"/>
    <cellStyle name="Currency 4 2 2 4 2 3 2 2 2" xfId="58898" xr:uid="{75C8D392-A0BE-4265-951E-F3D1BBC511DF}"/>
    <cellStyle name="Currency 4 2 2 4 2 3 2 3" xfId="43488" xr:uid="{77FC4305-7947-431B-9067-10F1FC849B06}"/>
    <cellStyle name="Currency 4 2 2 4 2 3 3" xfId="20265" xr:uid="{0903E56E-8915-4FDA-B227-D8B6972CE8B3}"/>
    <cellStyle name="Currency 4 2 2 4 2 3 3 2" xfId="51089" xr:uid="{D4FE71CA-B8DF-4944-AD06-B01D9DA3ACD4}"/>
    <cellStyle name="Currency 4 2 2 4 2 3 4" xfId="35679" xr:uid="{E56521A3-3978-4B15-8BCE-21507B8C1DD6}"/>
    <cellStyle name="Currency 4 2 2 4 2 4" xfId="8860" xr:uid="{7D582EEB-4BD8-49D2-B925-338BE0A11EA9}"/>
    <cellStyle name="Currency 4 2 2 4 2 4 2" xfId="24271" xr:uid="{B9C08DCF-1B7F-4DF5-80F6-CD8E939FB5D3}"/>
    <cellStyle name="Currency 4 2 2 4 2 4 2 2" xfId="55095" xr:uid="{1B3DFD90-F193-44BE-95CC-C19EC8F6C4B2}"/>
    <cellStyle name="Currency 4 2 2 4 2 4 3" xfId="39685" xr:uid="{F00FB739-55CD-4491-93B5-06784E8644FF}"/>
    <cellStyle name="Currency 4 2 2 4 2 5" xfId="16462" xr:uid="{9BB6667E-7257-4717-9A25-3F3B72C95BEA}"/>
    <cellStyle name="Currency 4 2 2 4 2 5 2" xfId="47286" xr:uid="{A06FD223-F19F-4AF4-97CD-8346CEB9EE69}"/>
    <cellStyle name="Currency 4 2 2 4 2 6" xfId="31876" xr:uid="{9A28A30F-76F0-4AE2-B1C8-EB7CAA8EDD68}"/>
    <cellStyle name="Currency 4 2 2 4 3" xfId="1682" xr:uid="{E782DAAA-0705-4EE2-B84B-E25464AF82F0}"/>
    <cellStyle name="Currency 4 2 2 4 3 2" xfId="3581" xr:uid="{DBF61EC5-5BEF-4994-88F6-C1ABC0C7F32A}"/>
    <cellStyle name="Currency 4 2 2 4 3 2 2" xfId="7384" xr:uid="{59E918B7-8C23-4D16-9F3B-C2533851FA2A}"/>
    <cellStyle name="Currency 4 2 2 4 3 2 2 2" xfId="15195" xr:uid="{AC60C572-142F-43F1-9BA6-1AB5F905EA7C}"/>
    <cellStyle name="Currency 4 2 2 4 3 2 2 2 2" xfId="30606" xr:uid="{4ED154C2-B23C-4326-9A07-1B05D1FEDBF8}"/>
    <cellStyle name="Currency 4 2 2 4 3 2 2 2 2 2" xfId="61430" xr:uid="{07308B7A-0621-4B41-B509-45107F30F995}"/>
    <cellStyle name="Currency 4 2 2 4 3 2 2 2 3" xfId="46020" xr:uid="{FFFDB4EF-6796-485D-AEAD-C05B93C70DB6}"/>
    <cellStyle name="Currency 4 2 2 4 3 2 2 3" xfId="22797" xr:uid="{5627628B-1B6C-44E0-867F-0CAF91537067}"/>
    <cellStyle name="Currency 4 2 2 4 3 2 2 3 2" xfId="53621" xr:uid="{11198730-16F6-410A-BDC5-FFD32C63EF6F}"/>
    <cellStyle name="Currency 4 2 2 4 3 2 2 4" xfId="38211" xr:uid="{75E6DCFC-D217-46AC-9204-CFFD0C24051E}"/>
    <cellStyle name="Currency 4 2 2 4 3 2 3" xfId="11392" xr:uid="{C590C3A8-5E53-4611-957F-5EAADAF5F9EA}"/>
    <cellStyle name="Currency 4 2 2 4 3 2 3 2" xfId="26803" xr:uid="{CDCC5CFE-7584-4D84-BA36-CF20E56B482B}"/>
    <cellStyle name="Currency 4 2 2 4 3 2 3 2 2" xfId="57627" xr:uid="{2DDDDD67-A510-4261-95B8-EC8244FD5E4D}"/>
    <cellStyle name="Currency 4 2 2 4 3 2 3 3" xfId="42217" xr:uid="{0449231B-EC25-4C07-AFCE-FB8CF148D87F}"/>
    <cellStyle name="Currency 4 2 2 4 3 2 4" xfId="18994" xr:uid="{5EB85462-F5ED-4C9E-8E48-F60D47FB8137}"/>
    <cellStyle name="Currency 4 2 2 4 3 2 4 2" xfId="49818" xr:uid="{C9EA51A9-1AEA-44D4-AAE8-F67AF6A84F40}"/>
    <cellStyle name="Currency 4 2 2 4 3 2 5" xfId="34408" xr:uid="{FE66303A-44F5-47E5-BB64-6E5BC44E8DB7}"/>
    <cellStyle name="Currency 4 2 2 4 3 3" xfId="5485" xr:uid="{4EB40AE7-2637-4F89-9B2F-1CFFCF3BA72B}"/>
    <cellStyle name="Currency 4 2 2 4 3 3 2" xfId="13296" xr:uid="{D967D362-0869-466F-BDD7-FD34EAB4817E}"/>
    <cellStyle name="Currency 4 2 2 4 3 3 2 2" xfId="28707" xr:uid="{B5A5A11C-6E82-4EDB-AD54-BB8D3DDAFD8E}"/>
    <cellStyle name="Currency 4 2 2 4 3 3 2 2 2" xfId="59531" xr:uid="{B80B9AC1-E3D1-4CBE-AA77-6490B4586E18}"/>
    <cellStyle name="Currency 4 2 2 4 3 3 2 3" xfId="44121" xr:uid="{EBDFC31D-367A-4059-8748-5CF5178FB353}"/>
    <cellStyle name="Currency 4 2 2 4 3 3 3" xfId="20898" xr:uid="{6BE44FBA-CA32-4746-87CF-8293CEACB64C}"/>
    <cellStyle name="Currency 4 2 2 4 3 3 3 2" xfId="51722" xr:uid="{C3DECDE7-E0DA-4DA9-B4F9-29699DA905A8}"/>
    <cellStyle name="Currency 4 2 2 4 3 3 4" xfId="36312" xr:uid="{B0615970-E3F5-41DD-A1AC-3CAF6B1D6B2F}"/>
    <cellStyle name="Currency 4 2 2 4 3 4" xfId="9493" xr:uid="{B6145DBF-DD4E-4AB2-A4D7-21D02063615B}"/>
    <cellStyle name="Currency 4 2 2 4 3 4 2" xfId="24904" xr:uid="{D9F064D6-6DC8-4B0F-A5CA-F17830B38A35}"/>
    <cellStyle name="Currency 4 2 2 4 3 4 2 2" xfId="55728" xr:uid="{8D78058B-D517-4222-B4F0-249D0378911A}"/>
    <cellStyle name="Currency 4 2 2 4 3 4 3" xfId="40318" xr:uid="{A3468AE0-3BA2-4085-8CEC-36E1ED8663D2}"/>
    <cellStyle name="Currency 4 2 2 4 3 5" xfId="17095" xr:uid="{0FF8DDCF-7215-4D68-ADF5-DCAFC01FE7EA}"/>
    <cellStyle name="Currency 4 2 2 4 3 5 2" xfId="47919" xr:uid="{A58BCAA0-82BC-41A2-9CA8-43EE321F9CCE}"/>
    <cellStyle name="Currency 4 2 2 4 3 6" xfId="32509" xr:uid="{BF84524C-93FE-419F-9BAC-B90F2C5DE135}"/>
    <cellStyle name="Currency 4 2 2 4 4" xfId="2315" xr:uid="{FEEF4612-2069-477D-9BA3-2E147A7EEF74}"/>
    <cellStyle name="Currency 4 2 2 4 4 2" xfId="6118" xr:uid="{4354D197-9EBE-409A-8206-0E561A89BCB6}"/>
    <cellStyle name="Currency 4 2 2 4 4 2 2" xfId="13929" xr:uid="{36152751-74F8-4950-8C50-CFB4763ADABA}"/>
    <cellStyle name="Currency 4 2 2 4 4 2 2 2" xfId="29340" xr:uid="{68107EFD-A6DB-4C86-AFE0-C96456D87AB2}"/>
    <cellStyle name="Currency 4 2 2 4 4 2 2 2 2" xfId="60164" xr:uid="{E314256D-BC9D-4FA0-B6EB-F35E0514C03D}"/>
    <cellStyle name="Currency 4 2 2 4 4 2 2 3" xfId="44754" xr:uid="{BED912D8-02BB-408D-8260-23AD449A0FD0}"/>
    <cellStyle name="Currency 4 2 2 4 4 2 3" xfId="21531" xr:uid="{370C00BA-33CE-46EB-9311-4726A4D73088}"/>
    <cellStyle name="Currency 4 2 2 4 4 2 3 2" xfId="52355" xr:uid="{35B1939B-8597-4FD4-9DAC-FC6DD59D683B}"/>
    <cellStyle name="Currency 4 2 2 4 4 2 4" xfId="36945" xr:uid="{AFB9DFDA-456D-4427-A2D4-2277E49E55EB}"/>
    <cellStyle name="Currency 4 2 2 4 4 3" xfId="10126" xr:uid="{F22A7817-1F94-417F-8FC7-9336C54615CA}"/>
    <cellStyle name="Currency 4 2 2 4 4 3 2" xfId="25537" xr:uid="{487FDD23-1641-466D-B10C-25682E54E63F}"/>
    <cellStyle name="Currency 4 2 2 4 4 3 2 2" xfId="56361" xr:uid="{3F1383BD-1EEC-4110-AFA9-628C51E1802A}"/>
    <cellStyle name="Currency 4 2 2 4 4 3 3" xfId="40951" xr:uid="{2DF324C6-749A-49BF-B33F-61F60F674EFF}"/>
    <cellStyle name="Currency 4 2 2 4 4 4" xfId="17728" xr:uid="{78A11427-9160-4F58-BED3-D54DD9C21AC9}"/>
    <cellStyle name="Currency 4 2 2 4 4 4 2" xfId="48552" xr:uid="{B1D6D810-9447-43D4-8DF5-4187FEACD58F}"/>
    <cellStyle name="Currency 4 2 2 4 4 5" xfId="33142" xr:uid="{646F69D8-F603-4B0A-BE94-47C33E095A1D}"/>
    <cellStyle name="Currency 4 2 2 4 5" xfId="4219" xr:uid="{C5F6A86F-1316-4C1F-8155-EE6567E44F72}"/>
    <cellStyle name="Currency 4 2 2 4 5 2" xfId="12030" xr:uid="{CD779DA6-00BF-4097-BBAD-95DE82CEEE43}"/>
    <cellStyle name="Currency 4 2 2 4 5 2 2" xfId="27441" xr:uid="{14672D24-F4BA-4C7B-B54D-5DA59A313E1D}"/>
    <cellStyle name="Currency 4 2 2 4 5 2 2 2" xfId="58265" xr:uid="{98C8655C-A706-42C1-A13C-847BE5E300FB}"/>
    <cellStyle name="Currency 4 2 2 4 5 2 3" xfId="42855" xr:uid="{8FEAC0A1-3995-4464-9E47-EA882365707E}"/>
    <cellStyle name="Currency 4 2 2 4 5 3" xfId="19632" xr:uid="{FE60F65E-F2FE-4518-AF83-1F7D7A127D3A}"/>
    <cellStyle name="Currency 4 2 2 4 5 3 2" xfId="50456" xr:uid="{EF3BA185-F85A-4D0C-A254-98F83FED9672}"/>
    <cellStyle name="Currency 4 2 2 4 5 4" xfId="35046" xr:uid="{317FBE76-7D5D-41AF-AC09-109905094D4F}"/>
    <cellStyle name="Currency 4 2 2 4 6" xfId="8227" xr:uid="{F017FEF8-8C67-45EA-99AD-AC652F7809BD}"/>
    <cellStyle name="Currency 4 2 2 4 6 2" xfId="23638" xr:uid="{2098AAFC-8DFA-48A0-9045-C22B3B579F3E}"/>
    <cellStyle name="Currency 4 2 2 4 6 2 2" xfId="54462" xr:uid="{C9FF0CE3-C203-468D-9448-6A13D26D2CE5}"/>
    <cellStyle name="Currency 4 2 2 4 6 3" xfId="39052" xr:uid="{8ADCBA00-2D99-4EA7-9704-DC3F66F9C93C}"/>
    <cellStyle name="Currency 4 2 2 4 7" xfId="15829" xr:uid="{BB6D02E1-D4F4-47A0-8477-6A7D0CDB23BD}"/>
    <cellStyle name="Currency 4 2 2 4 7 2" xfId="46653" xr:uid="{D40710D0-5BC5-431D-B4AE-9872D4243FCF}"/>
    <cellStyle name="Currency 4 2 2 4 8" xfId="31243" xr:uid="{78ACA110-79D8-4642-9A5E-3536469C7FAE}"/>
    <cellStyle name="Currency 4 2 2 5" xfId="836" xr:uid="{0A663739-D206-4FDB-9E34-D722DC3C879F}"/>
    <cellStyle name="Currency 4 2 2 5 2" xfId="2735" xr:uid="{F17401FB-49BD-4711-A271-BF66A0830A8C}"/>
    <cellStyle name="Currency 4 2 2 5 2 2" xfId="6538" xr:uid="{52F3057C-53A3-4275-AAA0-F8753333D2F8}"/>
    <cellStyle name="Currency 4 2 2 5 2 2 2" xfId="14349" xr:uid="{CC73C39A-F822-4F7E-A49D-4ACDE21206EA}"/>
    <cellStyle name="Currency 4 2 2 5 2 2 2 2" xfId="29760" xr:uid="{01ECC105-A574-4CBC-9C23-0541CB10A1F0}"/>
    <cellStyle name="Currency 4 2 2 5 2 2 2 2 2" xfId="60584" xr:uid="{51A5792E-54BF-4EEA-8253-81D51B0A1F08}"/>
    <cellStyle name="Currency 4 2 2 5 2 2 2 3" xfId="45174" xr:uid="{85B26261-C73E-41B6-91BB-2093BAD3F9BD}"/>
    <cellStyle name="Currency 4 2 2 5 2 2 3" xfId="21951" xr:uid="{04099C0D-3126-448A-8124-5E0BEEFC0A97}"/>
    <cellStyle name="Currency 4 2 2 5 2 2 3 2" xfId="52775" xr:uid="{4DC1BBC6-4996-46B9-AC6B-2F1E5D5D82FA}"/>
    <cellStyle name="Currency 4 2 2 5 2 2 4" xfId="37365" xr:uid="{EF44FFF3-0D4D-4F9C-8073-745475C67B9D}"/>
    <cellStyle name="Currency 4 2 2 5 2 3" xfId="10546" xr:uid="{0A2C9F2E-F5E0-4A4F-BF36-420A1C61670D}"/>
    <cellStyle name="Currency 4 2 2 5 2 3 2" xfId="25957" xr:uid="{0C03BCB7-2C7A-422B-871E-736E8CA740F9}"/>
    <cellStyle name="Currency 4 2 2 5 2 3 2 2" xfId="56781" xr:uid="{A6E1DEAA-D8E5-4F57-91E0-EEAE6B14D317}"/>
    <cellStyle name="Currency 4 2 2 5 2 3 3" xfId="41371" xr:uid="{46586682-9D5B-4A7D-96ED-1E473BDEE45D}"/>
    <cellStyle name="Currency 4 2 2 5 2 4" xfId="18148" xr:uid="{ACB022E5-DB1E-4200-A892-E2B2E229038E}"/>
    <cellStyle name="Currency 4 2 2 5 2 4 2" xfId="48972" xr:uid="{455B8211-CD1D-47FD-94AE-F33BAAD2240B}"/>
    <cellStyle name="Currency 4 2 2 5 2 5" xfId="33562" xr:uid="{F529CA9F-F761-4DE5-9DE2-171C45D33DD7}"/>
    <cellStyle name="Currency 4 2 2 5 3" xfId="4639" xr:uid="{F57C5219-D8B0-4A9F-B54F-C5934C604134}"/>
    <cellStyle name="Currency 4 2 2 5 3 2" xfId="12450" xr:uid="{C41C503C-265B-49FD-A0BD-613E964A8C5C}"/>
    <cellStyle name="Currency 4 2 2 5 3 2 2" xfId="27861" xr:uid="{7DC9905C-43F7-4248-9DD5-65331D13193C}"/>
    <cellStyle name="Currency 4 2 2 5 3 2 2 2" xfId="58685" xr:uid="{D9AF49D8-5C8F-4F81-8DDA-C68FA651AEE5}"/>
    <cellStyle name="Currency 4 2 2 5 3 2 3" xfId="43275" xr:uid="{F9E22CC5-05B9-4710-B0D0-BE8DEC942208}"/>
    <cellStyle name="Currency 4 2 2 5 3 3" xfId="20052" xr:uid="{4B5E6BB9-0FA6-45BE-BCFE-EC45552526F5}"/>
    <cellStyle name="Currency 4 2 2 5 3 3 2" xfId="50876" xr:uid="{4677650F-8B72-4AAE-8C2A-A26A394AF2B5}"/>
    <cellStyle name="Currency 4 2 2 5 3 4" xfId="35466" xr:uid="{D1440B05-53C3-4FF8-8CF5-AF8F942846F8}"/>
    <cellStyle name="Currency 4 2 2 5 4" xfId="8647" xr:uid="{3B4914FD-36DB-4A7E-8979-C452EA7608B6}"/>
    <cellStyle name="Currency 4 2 2 5 4 2" xfId="24058" xr:uid="{46452F25-9B9D-48C5-86E6-D878814596FC}"/>
    <cellStyle name="Currency 4 2 2 5 4 2 2" xfId="54882" xr:uid="{612EFF2E-CDF2-41B8-8597-C28AAF175D29}"/>
    <cellStyle name="Currency 4 2 2 5 4 3" xfId="39472" xr:uid="{86527B7D-5D53-4E76-9027-1884CB992542}"/>
    <cellStyle name="Currency 4 2 2 5 5" xfId="16249" xr:uid="{60DF25E5-289C-4F30-8B36-4E27005D072C}"/>
    <cellStyle name="Currency 4 2 2 5 5 2" xfId="47073" xr:uid="{F7E8B952-F54E-47C0-9D61-90620EAFFC00}"/>
    <cellStyle name="Currency 4 2 2 5 6" xfId="31663" xr:uid="{603C1C7F-B3D1-41D3-B542-FFB5C6612BEA}"/>
    <cellStyle name="Currency 4 2 2 6" xfId="1469" xr:uid="{4039DA64-7FCD-4835-A117-237150D875A1}"/>
    <cellStyle name="Currency 4 2 2 6 2" xfId="3368" xr:uid="{271BFA06-C138-4755-B0D3-C72E13A25F20}"/>
    <cellStyle name="Currency 4 2 2 6 2 2" xfId="7171" xr:uid="{740307DD-733E-432A-B447-91ECE9BD5394}"/>
    <cellStyle name="Currency 4 2 2 6 2 2 2" xfId="14982" xr:uid="{63477ABC-AAF2-4449-A091-F6FE83579E70}"/>
    <cellStyle name="Currency 4 2 2 6 2 2 2 2" xfId="30393" xr:uid="{2D29EF33-ED53-4769-9226-267A12AA52AA}"/>
    <cellStyle name="Currency 4 2 2 6 2 2 2 2 2" xfId="61217" xr:uid="{A3D2A9C0-ED5A-43FA-AA38-332EFF6890C2}"/>
    <cellStyle name="Currency 4 2 2 6 2 2 2 3" xfId="45807" xr:uid="{BFEB94D2-DEFA-404D-B14D-C526A0B84B55}"/>
    <cellStyle name="Currency 4 2 2 6 2 2 3" xfId="22584" xr:uid="{9C9FD163-AEAE-4B70-83C1-16FA24D6EC21}"/>
    <cellStyle name="Currency 4 2 2 6 2 2 3 2" xfId="53408" xr:uid="{AE58D732-2A58-4741-954D-574838E10D5E}"/>
    <cellStyle name="Currency 4 2 2 6 2 2 4" xfId="37998" xr:uid="{B8992A7A-E774-49B6-9F58-80328A620F56}"/>
    <cellStyle name="Currency 4 2 2 6 2 3" xfId="11179" xr:uid="{DC32D455-0BEC-4DBA-9A54-C79A15931D66}"/>
    <cellStyle name="Currency 4 2 2 6 2 3 2" xfId="26590" xr:uid="{F5D49F6C-1068-49B3-86F9-47FFFC67E14E}"/>
    <cellStyle name="Currency 4 2 2 6 2 3 2 2" xfId="57414" xr:uid="{A7A754A3-717D-42C2-AF1E-6576DDD57487}"/>
    <cellStyle name="Currency 4 2 2 6 2 3 3" xfId="42004" xr:uid="{3757CAE4-BB79-4ED9-B838-79DFFA8922F1}"/>
    <cellStyle name="Currency 4 2 2 6 2 4" xfId="18781" xr:uid="{C94BC600-D88E-493D-BC38-D2A83E44CA9F}"/>
    <cellStyle name="Currency 4 2 2 6 2 4 2" xfId="49605" xr:uid="{1E55A92D-3B8E-4AE8-B5C2-5CC8894F2541}"/>
    <cellStyle name="Currency 4 2 2 6 2 5" xfId="34195" xr:uid="{3AE129A9-19F2-421A-9832-19DC0D2DDA44}"/>
    <cellStyle name="Currency 4 2 2 6 3" xfId="5272" xr:uid="{EA321DC3-8AB2-4423-8C19-B7A4F05A6A9B}"/>
    <cellStyle name="Currency 4 2 2 6 3 2" xfId="13083" xr:uid="{95236204-E5E4-4644-AAD9-07B240EC142E}"/>
    <cellStyle name="Currency 4 2 2 6 3 2 2" xfId="28494" xr:uid="{D11C46D7-999B-465D-AEC2-DE5BF5453018}"/>
    <cellStyle name="Currency 4 2 2 6 3 2 2 2" xfId="59318" xr:uid="{0C2BE5AA-CDF4-4111-B908-B1D97C549260}"/>
    <cellStyle name="Currency 4 2 2 6 3 2 3" xfId="43908" xr:uid="{6AB93202-69AD-4F59-90B9-1BB373BC9656}"/>
    <cellStyle name="Currency 4 2 2 6 3 3" xfId="20685" xr:uid="{20BBBFF0-18D9-4D19-846F-5C23A6D535CE}"/>
    <cellStyle name="Currency 4 2 2 6 3 3 2" xfId="51509" xr:uid="{82BA5420-0D99-4E5F-AB6A-57A5AEF7A0AA}"/>
    <cellStyle name="Currency 4 2 2 6 3 4" xfId="36099" xr:uid="{5A34874F-2683-4C62-9798-B70A26540F58}"/>
    <cellStyle name="Currency 4 2 2 6 4" xfId="9280" xr:uid="{C7C4EDD2-2985-4906-A6F5-4F74AB570E21}"/>
    <cellStyle name="Currency 4 2 2 6 4 2" xfId="24691" xr:uid="{15FBCA67-8CF9-48E9-A613-1A159B245814}"/>
    <cellStyle name="Currency 4 2 2 6 4 2 2" xfId="55515" xr:uid="{A02DF922-D6FB-43CE-A7E6-BF349805F82F}"/>
    <cellStyle name="Currency 4 2 2 6 4 3" xfId="40105" xr:uid="{D0769E23-0EC7-4627-9B78-3E6D52505FCF}"/>
    <cellStyle name="Currency 4 2 2 6 5" xfId="16882" xr:uid="{2A09D490-F934-4719-940A-3813788B60E1}"/>
    <cellStyle name="Currency 4 2 2 6 5 2" xfId="47706" xr:uid="{3180C467-87F7-4386-9AA5-61BA690EC222}"/>
    <cellStyle name="Currency 4 2 2 6 6" xfId="32296" xr:uid="{4594DD5B-4537-4E24-9E0D-95985D55D829}"/>
    <cellStyle name="Currency 4 2 2 7" xfId="2102" xr:uid="{601DF87E-FD02-4257-AD6C-3428B4BC5D72}"/>
    <cellStyle name="Currency 4 2 2 7 2" xfId="5905" xr:uid="{C183D21F-366A-4E35-BE23-DDB65BF2361B}"/>
    <cellStyle name="Currency 4 2 2 7 2 2" xfId="13716" xr:uid="{53D92F0D-5FE8-432E-9BEC-5D07E09EA5A1}"/>
    <cellStyle name="Currency 4 2 2 7 2 2 2" xfId="29127" xr:uid="{2EA7F2D1-99DA-4924-9020-C35B7A780B29}"/>
    <cellStyle name="Currency 4 2 2 7 2 2 2 2" xfId="59951" xr:uid="{5CFEE589-1741-48B5-845F-75322B5A453D}"/>
    <cellStyle name="Currency 4 2 2 7 2 2 3" xfId="44541" xr:uid="{9757E8E2-B2C8-486F-9B0A-832C0E19AD80}"/>
    <cellStyle name="Currency 4 2 2 7 2 3" xfId="21318" xr:uid="{0385B007-AB3A-4BB0-B794-AF5680A3A985}"/>
    <cellStyle name="Currency 4 2 2 7 2 3 2" xfId="52142" xr:uid="{63744BC8-4D4B-4529-8F28-CB8A784DCE82}"/>
    <cellStyle name="Currency 4 2 2 7 2 4" xfId="36732" xr:uid="{A18E75BA-79A4-481A-8741-0168C61003F8}"/>
    <cellStyle name="Currency 4 2 2 7 3" xfId="9913" xr:uid="{149D80A4-3C71-417E-A2B7-DF6B11298669}"/>
    <cellStyle name="Currency 4 2 2 7 3 2" xfId="25324" xr:uid="{67DDB7D6-3E1E-4913-B7D3-2D20C3B6AE06}"/>
    <cellStyle name="Currency 4 2 2 7 3 2 2" xfId="56148" xr:uid="{CA8C796A-B55E-4340-8AE6-99DCCD6D9A02}"/>
    <cellStyle name="Currency 4 2 2 7 3 3" xfId="40738" xr:uid="{8C4565CA-47A3-4ABE-8294-B6EEB695BB6E}"/>
    <cellStyle name="Currency 4 2 2 7 4" xfId="17515" xr:uid="{0F8A2202-BBF1-4D3D-AE0A-164C2D7CC646}"/>
    <cellStyle name="Currency 4 2 2 7 4 2" xfId="48339" xr:uid="{F4B12935-203D-4FAC-B2AB-7A2102763497}"/>
    <cellStyle name="Currency 4 2 2 7 5" xfId="32929" xr:uid="{8387DF87-3958-421F-8427-9E7F2405D44E}"/>
    <cellStyle name="Currency 4 2 2 8" xfId="4006" xr:uid="{85902F0E-0458-4212-BFB4-E6C989C7CB39}"/>
    <cellStyle name="Currency 4 2 2 8 2" xfId="11817" xr:uid="{AEEEE7A5-4AF3-41E7-AE02-0652FB0F5C88}"/>
    <cellStyle name="Currency 4 2 2 8 2 2" xfId="27228" xr:uid="{D626E93D-86BB-43F6-8496-BB09658C6882}"/>
    <cellStyle name="Currency 4 2 2 8 2 2 2" xfId="58052" xr:uid="{7A4BEEFB-2294-4921-B8DD-8F8CA3C51837}"/>
    <cellStyle name="Currency 4 2 2 8 2 3" xfId="42642" xr:uid="{9C79709E-46E1-4E7C-AF4C-BAEE9E0C2EA9}"/>
    <cellStyle name="Currency 4 2 2 8 3" xfId="19419" xr:uid="{E77274D0-F4B3-4728-A87E-6F786A935CF7}"/>
    <cellStyle name="Currency 4 2 2 8 3 2" xfId="50243" xr:uid="{8D72B350-4F9C-4511-BD44-A7B9410FC44C}"/>
    <cellStyle name="Currency 4 2 2 8 4" xfId="34833" xr:uid="{F06FD125-AEA4-48C6-83D9-C198C12D3AA1}"/>
    <cellStyle name="Currency 4 2 2 9" xfId="8014" xr:uid="{46A8FA42-537C-438F-ADB8-E7824D70A0AA}"/>
    <cellStyle name="Currency 4 2 2 9 2" xfId="23425" xr:uid="{EE86C0CE-4F8D-4F30-A7AB-96C7876F497E}"/>
    <cellStyle name="Currency 4 2 2 9 2 2" xfId="54249" xr:uid="{197740E4-E6CA-4570-8625-07FB55B0932D}"/>
    <cellStyle name="Currency 4 2 2 9 3" xfId="38839" xr:uid="{055024FA-27B7-47DD-AE91-6219BB14A854}"/>
    <cellStyle name="Currency 4 2 3" xfId="242" xr:uid="{85A86D81-A401-41DF-8CB3-504919AE789C}"/>
    <cellStyle name="Currency 4 2 3 10" xfId="15656" xr:uid="{DF8F7DFB-85BF-4171-99B3-03158E07B29B}"/>
    <cellStyle name="Currency 4 2 3 10 2" xfId="46480" xr:uid="{CE2C90EA-2A06-47F1-870F-570C2B93ECF5}"/>
    <cellStyle name="Currency 4 2 3 11" xfId="31070" xr:uid="{83A875DC-7A9B-4351-A16B-0D3240C934E1}"/>
    <cellStyle name="Currency 4 2 3 2" xfId="665" xr:uid="{5E5B8B05-2759-436E-ACC0-A865335E0BE9}"/>
    <cellStyle name="Currency 4 2 3 2 2" xfId="1298" xr:uid="{9F8CF989-1270-49B8-BBF4-7B43C41306CA}"/>
    <cellStyle name="Currency 4 2 3 2 2 2" xfId="3197" xr:uid="{2318D79C-AFA0-4E84-BC33-0117ADD183BF}"/>
    <cellStyle name="Currency 4 2 3 2 2 2 2" xfId="7000" xr:uid="{BEA5B53A-8E98-494C-95C2-933478D5FD9C}"/>
    <cellStyle name="Currency 4 2 3 2 2 2 2 2" xfId="14811" xr:uid="{459B70F9-9CDA-4C8C-89F2-733775BE11A7}"/>
    <cellStyle name="Currency 4 2 3 2 2 2 2 2 2" xfId="30222" xr:uid="{7D3C0A4B-255A-49A9-8A06-4A80A3A64F4B}"/>
    <cellStyle name="Currency 4 2 3 2 2 2 2 2 2 2" xfId="61046" xr:uid="{351DE94F-B192-4480-B822-EDFF534BCB3F}"/>
    <cellStyle name="Currency 4 2 3 2 2 2 2 2 3" xfId="45636" xr:uid="{CA2D579A-C6C7-4AC2-A02A-0321297F4B94}"/>
    <cellStyle name="Currency 4 2 3 2 2 2 2 3" xfId="22413" xr:uid="{3C458DDB-2F5E-4939-91AA-A77974AD6753}"/>
    <cellStyle name="Currency 4 2 3 2 2 2 2 3 2" xfId="53237" xr:uid="{F632E832-0E14-428C-8F90-19D9657B4803}"/>
    <cellStyle name="Currency 4 2 3 2 2 2 2 4" xfId="37827" xr:uid="{D20C9DFF-AE07-411A-B146-9F7A8E186C6E}"/>
    <cellStyle name="Currency 4 2 3 2 2 2 3" xfId="11008" xr:uid="{9584C6F8-CCA6-49D6-B91D-DDBA890D8E72}"/>
    <cellStyle name="Currency 4 2 3 2 2 2 3 2" xfId="26419" xr:uid="{CCDADD02-1FC6-4118-8700-AB31278427B0}"/>
    <cellStyle name="Currency 4 2 3 2 2 2 3 2 2" xfId="57243" xr:uid="{4794796A-0227-4AB1-B7B5-2CB990CA856C}"/>
    <cellStyle name="Currency 4 2 3 2 2 2 3 3" xfId="41833" xr:uid="{C1782298-8993-44EA-B8B7-F8DD2BE24DA3}"/>
    <cellStyle name="Currency 4 2 3 2 2 2 4" xfId="18610" xr:uid="{D7AC8AE6-538E-4B61-83D3-AA8480FF36CA}"/>
    <cellStyle name="Currency 4 2 3 2 2 2 4 2" xfId="49434" xr:uid="{E965EA70-208E-48B3-AD7A-6BC282D20D5D}"/>
    <cellStyle name="Currency 4 2 3 2 2 2 5" xfId="34024" xr:uid="{40C61D51-3472-4154-9FE1-02D9D33BC719}"/>
    <cellStyle name="Currency 4 2 3 2 2 3" xfId="5101" xr:uid="{908CE3BC-B710-4062-BF94-028C835B3780}"/>
    <cellStyle name="Currency 4 2 3 2 2 3 2" xfId="12912" xr:uid="{0CD8E0BD-F7EB-45D7-BDC3-9CDF6348A876}"/>
    <cellStyle name="Currency 4 2 3 2 2 3 2 2" xfId="28323" xr:uid="{F8CE85E4-A22E-4B4C-9F3C-14EBA29BEA31}"/>
    <cellStyle name="Currency 4 2 3 2 2 3 2 2 2" xfId="59147" xr:uid="{9B312271-D16A-45CB-A2C8-8A9475F62936}"/>
    <cellStyle name="Currency 4 2 3 2 2 3 2 3" xfId="43737" xr:uid="{B23A323E-81B1-4A9A-9249-6D69AA8FB7E1}"/>
    <cellStyle name="Currency 4 2 3 2 2 3 3" xfId="20514" xr:uid="{3B9B18AC-5D6A-47F4-A5F8-89DEAF0EDB19}"/>
    <cellStyle name="Currency 4 2 3 2 2 3 3 2" xfId="51338" xr:uid="{C3CDD5E1-7076-4118-9F1D-180A3FD6B82F}"/>
    <cellStyle name="Currency 4 2 3 2 2 3 4" xfId="35928" xr:uid="{52E8A306-F3B4-4EF8-87F2-F5B4AACD84F8}"/>
    <cellStyle name="Currency 4 2 3 2 2 4" xfId="9109" xr:uid="{2F7C800C-BF76-4DCF-AE33-3B4958E87928}"/>
    <cellStyle name="Currency 4 2 3 2 2 4 2" xfId="24520" xr:uid="{7EA2C341-9D62-4685-9E73-62C489E0F511}"/>
    <cellStyle name="Currency 4 2 3 2 2 4 2 2" xfId="55344" xr:uid="{1478CCA2-89DA-4D58-8C97-8A3CB1B63034}"/>
    <cellStyle name="Currency 4 2 3 2 2 4 3" xfId="39934" xr:uid="{E3A3F044-6FDA-4D57-A0E7-DA0A96CAB917}"/>
    <cellStyle name="Currency 4 2 3 2 2 5" xfId="16711" xr:uid="{E17FCD26-F805-4959-B073-B3E3E51A7B2A}"/>
    <cellStyle name="Currency 4 2 3 2 2 5 2" xfId="47535" xr:uid="{609859C6-BAF6-4372-B3CD-8B5E96445212}"/>
    <cellStyle name="Currency 4 2 3 2 2 6" xfId="32125" xr:uid="{7D197FAC-62EE-4096-8777-73C3E3463A20}"/>
    <cellStyle name="Currency 4 2 3 2 3" xfId="1931" xr:uid="{D427FBAA-4AD4-46DB-8BA9-D50CAF9CD407}"/>
    <cellStyle name="Currency 4 2 3 2 3 2" xfId="3830" xr:uid="{CDEBDE29-B30A-49E3-BE7A-D1826E2E8D1C}"/>
    <cellStyle name="Currency 4 2 3 2 3 2 2" xfId="7633" xr:uid="{937FE48B-A65A-4DBF-BD92-A9AA0BF924E1}"/>
    <cellStyle name="Currency 4 2 3 2 3 2 2 2" xfId="15444" xr:uid="{4ABFCC05-C120-4329-B9AB-B44B93A21804}"/>
    <cellStyle name="Currency 4 2 3 2 3 2 2 2 2" xfId="30855" xr:uid="{84164486-CF2F-4A9A-96E1-FE3C3C80D843}"/>
    <cellStyle name="Currency 4 2 3 2 3 2 2 2 2 2" xfId="61679" xr:uid="{A9CC2DAD-327A-4594-806E-68A6EE9C2DB5}"/>
    <cellStyle name="Currency 4 2 3 2 3 2 2 2 3" xfId="46269" xr:uid="{84954ACE-205A-44CB-B85F-051DCD6BA84B}"/>
    <cellStyle name="Currency 4 2 3 2 3 2 2 3" xfId="23046" xr:uid="{E999DF00-CE51-40EE-A994-2525C3483320}"/>
    <cellStyle name="Currency 4 2 3 2 3 2 2 3 2" xfId="53870" xr:uid="{27EAF222-2EC9-4051-BCD7-F27DFACC3913}"/>
    <cellStyle name="Currency 4 2 3 2 3 2 2 4" xfId="38460" xr:uid="{9690CC99-1666-4CD0-AC0D-C59EF5042C71}"/>
    <cellStyle name="Currency 4 2 3 2 3 2 3" xfId="11641" xr:uid="{D538CC7B-532B-4D22-A536-0930EADA9EB5}"/>
    <cellStyle name="Currency 4 2 3 2 3 2 3 2" xfId="27052" xr:uid="{694ADDAA-C122-4734-B383-45ADD00EB1B0}"/>
    <cellStyle name="Currency 4 2 3 2 3 2 3 2 2" xfId="57876" xr:uid="{B268C72A-788D-47C6-832D-66F4DF8C579B}"/>
    <cellStyle name="Currency 4 2 3 2 3 2 3 3" xfId="42466" xr:uid="{3B4BF071-6920-483C-8312-0200B19F1354}"/>
    <cellStyle name="Currency 4 2 3 2 3 2 4" xfId="19243" xr:uid="{DE179FC2-72C2-46B0-8FF0-1A56BD3D08DD}"/>
    <cellStyle name="Currency 4 2 3 2 3 2 4 2" xfId="50067" xr:uid="{9CCD6E74-941F-48FE-93AD-C693FF7FF25D}"/>
    <cellStyle name="Currency 4 2 3 2 3 2 5" xfId="34657" xr:uid="{3C8381DA-EF74-4CE2-90BE-DFD4AC315FB7}"/>
    <cellStyle name="Currency 4 2 3 2 3 3" xfId="5734" xr:uid="{3C414B0E-12C8-418A-8A77-04FD9B993432}"/>
    <cellStyle name="Currency 4 2 3 2 3 3 2" xfId="13545" xr:uid="{AA0B487E-B259-48BE-87A2-7B3DA129B002}"/>
    <cellStyle name="Currency 4 2 3 2 3 3 2 2" xfId="28956" xr:uid="{D316EBFA-42C7-40E5-888A-30B2779B082D}"/>
    <cellStyle name="Currency 4 2 3 2 3 3 2 2 2" xfId="59780" xr:uid="{21979E5B-2F41-4C8C-97EC-9A976F4D46FF}"/>
    <cellStyle name="Currency 4 2 3 2 3 3 2 3" xfId="44370" xr:uid="{606410AB-1EDD-4F48-9D38-3D90DE8FC0B4}"/>
    <cellStyle name="Currency 4 2 3 2 3 3 3" xfId="21147" xr:uid="{6B2962F5-6ADD-4225-91FD-EFBB655C35A4}"/>
    <cellStyle name="Currency 4 2 3 2 3 3 3 2" xfId="51971" xr:uid="{1C24DEDA-27AE-4635-B68C-FD010172A4D5}"/>
    <cellStyle name="Currency 4 2 3 2 3 3 4" xfId="36561" xr:uid="{6FF63BE6-28F9-45B2-B923-81A1821ED977}"/>
    <cellStyle name="Currency 4 2 3 2 3 4" xfId="9742" xr:uid="{4E0C8D51-022D-4BFA-B244-DCBBAED06D1F}"/>
    <cellStyle name="Currency 4 2 3 2 3 4 2" xfId="25153" xr:uid="{CA194099-B732-4E62-A91A-3B814F866788}"/>
    <cellStyle name="Currency 4 2 3 2 3 4 2 2" xfId="55977" xr:uid="{59DF9A8F-E9FB-4BB2-9E4B-46EEECF4EA46}"/>
    <cellStyle name="Currency 4 2 3 2 3 4 3" xfId="40567" xr:uid="{FEC1B6F3-EF76-4AFA-913A-C8077A0FB9D6}"/>
    <cellStyle name="Currency 4 2 3 2 3 5" xfId="17344" xr:uid="{F6357A8F-7BFB-4929-B702-980BB6805BBA}"/>
    <cellStyle name="Currency 4 2 3 2 3 5 2" xfId="48168" xr:uid="{D9601CE8-37AF-4569-8C8E-A256308E1483}"/>
    <cellStyle name="Currency 4 2 3 2 3 6" xfId="32758" xr:uid="{D373FCF1-D6A5-4CAC-9B65-1CDFF87D446F}"/>
    <cellStyle name="Currency 4 2 3 2 4" xfId="2564" xr:uid="{09B3E8A9-A24F-4B36-8054-72ED5D3CC8F1}"/>
    <cellStyle name="Currency 4 2 3 2 4 2" xfId="6367" xr:uid="{C81F2878-FE68-4D38-9786-235EB472721E}"/>
    <cellStyle name="Currency 4 2 3 2 4 2 2" xfId="14178" xr:uid="{211DC601-682F-4803-A983-3A4ECAB851C1}"/>
    <cellStyle name="Currency 4 2 3 2 4 2 2 2" xfId="29589" xr:uid="{DA0A990C-2A97-4793-B983-D85150DF7F1F}"/>
    <cellStyle name="Currency 4 2 3 2 4 2 2 2 2" xfId="60413" xr:uid="{37FB8CA8-08A9-4E12-8362-2D4D97DCFA76}"/>
    <cellStyle name="Currency 4 2 3 2 4 2 2 3" xfId="45003" xr:uid="{0F4E79B1-357E-4CF1-BE7A-9EE99692783C}"/>
    <cellStyle name="Currency 4 2 3 2 4 2 3" xfId="21780" xr:uid="{ACD04E94-2EBF-44FB-A3BE-99BF81C040F9}"/>
    <cellStyle name="Currency 4 2 3 2 4 2 3 2" xfId="52604" xr:uid="{B534DAB0-6FDB-45B5-B030-9116FACD64DD}"/>
    <cellStyle name="Currency 4 2 3 2 4 2 4" xfId="37194" xr:uid="{EFCEDFAC-92C6-4313-BB42-1BDB05374043}"/>
    <cellStyle name="Currency 4 2 3 2 4 3" xfId="10375" xr:uid="{DFA3A485-6173-4DAC-8761-ADF7DEF6652D}"/>
    <cellStyle name="Currency 4 2 3 2 4 3 2" xfId="25786" xr:uid="{EB3B9D1B-A5F5-417C-B2D4-44F52667567B}"/>
    <cellStyle name="Currency 4 2 3 2 4 3 2 2" xfId="56610" xr:uid="{B37CB73A-D421-4CBC-BA54-AA55A84F87C0}"/>
    <cellStyle name="Currency 4 2 3 2 4 3 3" xfId="41200" xr:uid="{A1F493C9-A7F6-42A9-93DA-5AF8759C7776}"/>
    <cellStyle name="Currency 4 2 3 2 4 4" xfId="17977" xr:uid="{E51490A9-25B4-409C-8950-BAE3C19ADE0F}"/>
    <cellStyle name="Currency 4 2 3 2 4 4 2" xfId="48801" xr:uid="{113A859C-7B61-4D86-A932-36745B59F191}"/>
    <cellStyle name="Currency 4 2 3 2 4 5" xfId="33391" xr:uid="{126495B7-8D12-4D6E-A1F5-B2053FBC7662}"/>
    <cellStyle name="Currency 4 2 3 2 5" xfId="4468" xr:uid="{A8800DB7-F29D-49E3-8E50-DE0CB2638080}"/>
    <cellStyle name="Currency 4 2 3 2 5 2" xfId="12279" xr:uid="{DF1588F9-8346-45E1-8CFB-75BF2E0D458F}"/>
    <cellStyle name="Currency 4 2 3 2 5 2 2" xfId="27690" xr:uid="{7F1DA54D-1A69-47A5-B144-5F458B586F8F}"/>
    <cellStyle name="Currency 4 2 3 2 5 2 2 2" xfId="58514" xr:uid="{E9E7C5F3-3024-4A4F-AD49-000930D83E75}"/>
    <cellStyle name="Currency 4 2 3 2 5 2 3" xfId="43104" xr:uid="{93EC6764-F988-489C-A581-B7BDF634F897}"/>
    <cellStyle name="Currency 4 2 3 2 5 3" xfId="19881" xr:uid="{2D98601E-1B02-4545-B237-94CE5A1E2EE8}"/>
    <cellStyle name="Currency 4 2 3 2 5 3 2" xfId="50705" xr:uid="{15160C84-A445-46D0-AD11-52805345B729}"/>
    <cellStyle name="Currency 4 2 3 2 5 4" xfId="35295" xr:uid="{36F3043E-6D3C-47B5-980F-ED8FFE6EFB9D}"/>
    <cellStyle name="Currency 4 2 3 2 6" xfId="8476" xr:uid="{1913B2CD-BB15-4411-8A1C-692F8601695B}"/>
    <cellStyle name="Currency 4 2 3 2 6 2" xfId="23887" xr:uid="{FFD33D1B-68F0-4BE4-9EC2-772CF0E65FB5}"/>
    <cellStyle name="Currency 4 2 3 2 6 2 2" xfId="54711" xr:uid="{BD364413-DB1A-4F6F-95DB-1617E52F2E1C}"/>
    <cellStyle name="Currency 4 2 3 2 6 3" xfId="39301" xr:uid="{226FE061-9821-452B-8B51-13D90C40D29B}"/>
    <cellStyle name="Currency 4 2 3 2 7" xfId="16078" xr:uid="{7E0EC6D1-A0C5-4395-921F-F755A76D491B}"/>
    <cellStyle name="Currency 4 2 3 2 7 2" xfId="46902" xr:uid="{AD2CCA12-0F4F-45A8-A550-3B9DE285284A}"/>
    <cellStyle name="Currency 4 2 3 2 8" xfId="31492" xr:uid="{5A57E1E1-6B38-4494-B846-84FADDFFBD7F}"/>
    <cellStyle name="Currency 4 2 3 3" xfId="456" xr:uid="{8320FA0D-81B9-4683-9343-D59D583F6D42}"/>
    <cellStyle name="Currency 4 2 3 3 2" xfId="1089" xr:uid="{AF5D215E-FCCA-45E3-B128-56FCC9B675FA}"/>
    <cellStyle name="Currency 4 2 3 3 2 2" xfId="2988" xr:uid="{875853B8-23BF-4EAA-B8F1-38E2159B8A1A}"/>
    <cellStyle name="Currency 4 2 3 3 2 2 2" xfId="6791" xr:uid="{36DBA134-091E-4928-B6D6-A54B6CE7DE6C}"/>
    <cellStyle name="Currency 4 2 3 3 2 2 2 2" xfId="14602" xr:uid="{3DA78677-7953-43B8-B8F3-DAF811CA6192}"/>
    <cellStyle name="Currency 4 2 3 3 2 2 2 2 2" xfId="30013" xr:uid="{0A1608C8-6F39-45ED-9102-7220A2F385A1}"/>
    <cellStyle name="Currency 4 2 3 3 2 2 2 2 2 2" xfId="60837" xr:uid="{365314E6-7EA6-4E43-ABFD-4D27086DA723}"/>
    <cellStyle name="Currency 4 2 3 3 2 2 2 2 3" xfId="45427" xr:uid="{7D66DC6C-B60D-4C4D-B07E-963741C8CD57}"/>
    <cellStyle name="Currency 4 2 3 3 2 2 2 3" xfId="22204" xr:uid="{7F7FFF46-4AE7-414E-BBF0-3206A79F7F87}"/>
    <cellStyle name="Currency 4 2 3 3 2 2 2 3 2" xfId="53028" xr:uid="{C4DBE6A2-0697-44A7-8BBB-39CBE163BEBF}"/>
    <cellStyle name="Currency 4 2 3 3 2 2 2 4" xfId="37618" xr:uid="{DD5DD78C-1623-4473-9410-5EE3E4923A24}"/>
    <cellStyle name="Currency 4 2 3 3 2 2 3" xfId="10799" xr:uid="{A39DCC84-0474-4FD1-B009-663B84B19499}"/>
    <cellStyle name="Currency 4 2 3 3 2 2 3 2" xfId="26210" xr:uid="{C9FDC6B1-D060-4B4F-83B5-9E4BFF49A3FC}"/>
    <cellStyle name="Currency 4 2 3 3 2 2 3 2 2" xfId="57034" xr:uid="{EA0C63D3-496D-416F-B004-B467EB69B0B9}"/>
    <cellStyle name="Currency 4 2 3 3 2 2 3 3" xfId="41624" xr:uid="{FA5661C8-7DE9-485A-B8C7-3C8DBCC00B7A}"/>
    <cellStyle name="Currency 4 2 3 3 2 2 4" xfId="18401" xr:uid="{BF730293-DA91-4665-8B1B-ED4A7E910B60}"/>
    <cellStyle name="Currency 4 2 3 3 2 2 4 2" xfId="49225" xr:uid="{77C2CA07-360C-4A61-B628-0643A4C53AFA}"/>
    <cellStyle name="Currency 4 2 3 3 2 2 5" xfId="33815" xr:uid="{870A8FFF-FAE9-4695-AEAA-2E4A53F80AEC}"/>
    <cellStyle name="Currency 4 2 3 3 2 3" xfId="4892" xr:uid="{3D1B9962-6AF5-4690-8312-B91654C8146F}"/>
    <cellStyle name="Currency 4 2 3 3 2 3 2" xfId="12703" xr:uid="{DF4BBB13-29A7-4083-835A-0A21B5D8A5DF}"/>
    <cellStyle name="Currency 4 2 3 3 2 3 2 2" xfId="28114" xr:uid="{F0CA91F2-9367-4BB9-B684-C61E6B1FA800}"/>
    <cellStyle name="Currency 4 2 3 3 2 3 2 2 2" xfId="58938" xr:uid="{E9226805-90BE-44A3-A3A5-790A09C6DD0D}"/>
    <cellStyle name="Currency 4 2 3 3 2 3 2 3" xfId="43528" xr:uid="{D8942D00-E94D-4206-BFE0-35DE9DE73B20}"/>
    <cellStyle name="Currency 4 2 3 3 2 3 3" xfId="20305" xr:uid="{4BF0D8D4-CD4B-4249-AB34-C1F549B4EDB0}"/>
    <cellStyle name="Currency 4 2 3 3 2 3 3 2" xfId="51129" xr:uid="{42D5CE7A-5C50-43F2-89D5-10CF10271C06}"/>
    <cellStyle name="Currency 4 2 3 3 2 3 4" xfId="35719" xr:uid="{AF1FCBE6-CA7F-4FFA-B5F8-00B6F4542548}"/>
    <cellStyle name="Currency 4 2 3 3 2 4" xfId="8900" xr:uid="{9284D612-2045-4A9D-B766-B1B683ECD148}"/>
    <cellStyle name="Currency 4 2 3 3 2 4 2" xfId="24311" xr:uid="{E598905D-E5E7-436D-9318-F4DD1FCEAE31}"/>
    <cellStyle name="Currency 4 2 3 3 2 4 2 2" xfId="55135" xr:uid="{D9A88E4A-1B24-4877-9AD6-B0F1DFF2E5D9}"/>
    <cellStyle name="Currency 4 2 3 3 2 4 3" xfId="39725" xr:uid="{D0F0B8FB-27F8-478D-B534-A35A3733FC61}"/>
    <cellStyle name="Currency 4 2 3 3 2 5" xfId="16502" xr:uid="{1E1F6C65-F3BB-4078-A07B-B9A869F070FF}"/>
    <cellStyle name="Currency 4 2 3 3 2 5 2" xfId="47326" xr:uid="{F57F4B62-3E9B-4FCD-83D9-293DCE2C6FD5}"/>
    <cellStyle name="Currency 4 2 3 3 2 6" xfId="31916" xr:uid="{D870EFA8-7103-4359-94C2-D9C98981F2B6}"/>
    <cellStyle name="Currency 4 2 3 3 3" xfId="1722" xr:uid="{D38D1804-4816-4881-B03F-9B1CFBBC6578}"/>
    <cellStyle name="Currency 4 2 3 3 3 2" xfId="3621" xr:uid="{503F298F-4ADB-40FA-8D50-6799A3AA381B}"/>
    <cellStyle name="Currency 4 2 3 3 3 2 2" xfId="7424" xr:uid="{AEE55395-3A1E-4A1F-9B59-DCEB3B7F952D}"/>
    <cellStyle name="Currency 4 2 3 3 3 2 2 2" xfId="15235" xr:uid="{083D5A83-2E9C-45B8-AC7D-273D29ED1BC9}"/>
    <cellStyle name="Currency 4 2 3 3 3 2 2 2 2" xfId="30646" xr:uid="{89D6CD44-8A81-44D7-9A6E-AC0EDAACE76C}"/>
    <cellStyle name="Currency 4 2 3 3 3 2 2 2 2 2" xfId="61470" xr:uid="{E4DDEC82-98B0-4878-8F75-558D4EB96AFC}"/>
    <cellStyle name="Currency 4 2 3 3 3 2 2 2 3" xfId="46060" xr:uid="{C2B4F923-0115-4095-B6A8-BAE9B983B01B}"/>
    <cellStyle name="Currency 4 2 3 3 3 2 2 3" xfId="22837" xr:uid="{ED4C68ED-8323-4E65-9D22-85262B0699F1}"/>
    <cellStyle name="Currency 4 2 3 3 3 2 2 3 2" xfId="53661" xr:uid="{8460AE2F-8CDD-4473-8497-6A91A6A3816F}"/>
    <cellStyle name="Currency 4 2 3 3 3 2 2 4" xfId="38251" xr:uid="{96D469E1-B97B-4571-8B6A-5B88F7596109}"/>
    <cellStyle name="Currency 4 2 3 3 3 2 3" xfId="11432" xr:uid="{16E3CE38-E0CA-4D46-A0F8-F804305EB4BD}"/>
    <cellStyle name="Currency 4 2 3 3 3 2 3 2" xfId="26843" xr:uid="{81699D85-955F-4FE7-B862-504BD036EA7C}"/>
    <cellStyle name="Currency 4 2 3 3 3 2 3 2 2" xfId="57667" xr:uid="{1B38A2B6-92FB-484B-93B9-413265DA745D}"/>
    <cellStyle name="Currency 4 2 3 3 3 2 3 3" xfId="42257" xr:uid="{42A721C8-84ED-4F4C-88EC-BF7EEBB3255B}"/>
    <cellStyle name="Currency 4 2 3 3 3 2 4" xfId="19034" xr:uid="{7FFBED74-6C22-4C13-AE62-4E64B9A6A9DB}"/>
    <cellStyle name="Currency 4 2 3 3 3 2 4 2" xfId="49858" xr:uid="{302BD628-C0AC-4D10-9F2B-1B268B964723}"/>
    <cellStyle name="Currency 4 2 3 3 3 2 5" xfId="34448" xr:uid="{1FBCA36D-CD31-478C-8D51-8EA626DBD948}"/>
    <cellStyle name="Currency 4 2 3 3 3 3" xfId="5525" xr:uid="{0A974F9A-46A4-4D9E-9814-2A5B18711F09}"/>
    <cellStyle name="Currency 4 2 3 3 3 3 2" xfId="13336" xr:uid="{C22CB70B-667A-427F-89E7-D7B410321594}"/>
    <cellStyle name="Currency 4 2 3 3 3 3 2 2" xfId="28747" xr:uid="{66875FF2-999D-4E29-92F2-46E3E54909D4}"/>
    <cellStyle name="Currency 4 2 3 3 3 3 2 2 2" xfId="59571" xr:uid="{56B76B1C-A004-4DE8-8B2D-B0E54ACCE86B}"/>
    <cellStyle name="Currency 4 2 3 3 3 3 2 3" xfId="44161" xr:uid="{C43831B2-1D08-4FC6-BCA9-1819B4C7596A}"/>
    <cellStyle name="Currency 4 2 3 3 3 3 3" xfId="20938" xr:uid="{C2966DB4-0B8F-4A3B-8604-61697EBCF654}"/>
    <cellStyle name="Currency 4 2 3 3 3 3 3 2" xfId="51762" xr:uid="{B6722C80-DF73-4EEC-8D17-E8FDC5356A8E}"/>
    <cellStyle name="Currency 4 2 3 3 3 3 4" xfId="36352" xr:uid="{B51FB41D-CE5D-4024-B5C3-8B5153763F27}"/>
    <cellStyle name="Currency 4 2 3 3 3 4" xfId="9533" xr:uid="{558CA86E-A425-46C3-A4BA-24082AAB81B6}"/>
    <cellStyle name="Currency 4 2 3 3 3 4 2" xfId="24944" xr:uid="{53670200-85D7-449C-90E8-B15B0558269D}"/>
    <cellStyle name="Currency 4 2 3 3 3 4 2 2" xfId="55768" xr:uid="{1936986B-C6FA-4376-B9B7-0B826C263492}"/>
    <cellStyle name="Currency 4 2 3 3 3 4 3" xfId="40358" xr:uid="{A6C7B8FE-12C1-4D8B-A8A4-4F99F4495E79}"/>
    <cellStyle name="Currency 4 2 3 3 3 5" xfId="17135" xr:uid="{50343F36-F59E-4023-96B0-EDABE182C0C3}"/>
    <cellStyle name="Currency 4 2 3 3 3 5 2" xfId="47959" xr:uid="{2CD8F01D-F930-4572-B15D-A61B308DD376}"/>
    <cellStyle name="Currency 4 2 3 3 3 6" xfId="32549" xr:uid="{7707FD14-80D9-4880-B71B-8D0D39D04584}"/>
    <cellStyle name="Currency 4 2 3 3 4" xfId="2355" xr:uid="{DF7A3844-3EE6-4A44-A68D-FA70B5CD0AAE}"/>
    <cellStyle name="Currency 4 2 3 3 4 2" xfId="6158" xr:uid="{0C7D278C-143C-413A-BEE6-3414CE2D045B}"/>
    <cellStyle name="Currency 4 2 3 3 4 2 2" xfId="13969" xr:uid="{656CD55D-13FB-4C85-9836-03BD848E5DCB}"/>
    <cellStyle name="Currency 4 2 3 3 4 2 2 2" xfId="29380" xr:uid="{912D9341-0FB9-4CD5-A7F8-BBFB7B4D5CE5}"/>
    <cellStyle name="Currency 4 2 3 3 4 2 2 2 2" xfId="60204" xr:uid="{4874AF62-9F7D-40AC-AC04-EC0C246E1EAE}"/>
    <cellStyle name="Currency 4 2 3 3 4 2 2 3" xfId="44794" xr:uid="{C5B31BFD-5EB7-4261-AA75-93A5711F2D22}"/>
    <cellStyle name="Currency 4 2 3 3 4 2 3" xfId="21571" xr:uid="{32C44054-2BC5-4D76-B591-AEDAC117E71F}"/>
    <cellStyle name="Currency 4 2 3 3 4 2 3 2" xfId="52395" xr:uid="{A3FB1BD7-475E-4672-AEFD-0CACA73CBC45}"/>
    <cellStyle name="Currency 4 2 3 3 4 2 4" xfId="36985" xr:uid="{843B2988-FC1B-4E0F-A312-8E6D1F703E58}"/>
    <cellStyle name="Currency 4 2 3 3 4 3" xfId="10166" xr:uid="{7BABA71F-0750-4E94-8D43-9A923B6DE438}"/>
    <cellStyle name="Currency 4 2 3 3 4 3 2" xfId="25577" xr:uid="{BE31834F-7C52-49D7-BC5C-E0FE48DD690E}"/>
    <cellStyle name="Currency 4 2 3 3 4 3 2 2" xfId="56401" xr:uid="{2B029E4E-92A5-494C-9D7B-28841B8E0CF6}"/>
    <cellStyle name="Currency 4 2 3 3 4 3 3" xfId="40991" xr:uid="{F79A78B8-FAA1-4719-B723-A57CB1925C88}"/>
    <cellStyle name="Currency 4 2 3 3 4 4" xfId="17768" xr:uid="{250F06E7-1406-42AE-83A5-46C45C424B86}"/>
    <cellStyle name="Currency 4 2 3 3 4 4 2" xfId="48592" xr:uid="{7E1DE15D-19E2-42FA-9BFE-D2FB7E93FB04}"/>
    <cellStyle name="Currency 4 2 3 3 4 5" xfId="33182" xr:uid="{C48FA58F-730A-487E-A584-8B0AC7A6FFFB}"/>
    <cellStyle name="Currency 4 2 3 3 5" xfId="4259" xr:uid="{D8DF0DE3-EA5C-41C4-8EC3-C2E02B9EA81F}"/>
    <cellStyle name="Currency 4 2 3 3 5 2" xfId="12070" xr:uid="{0231D323-D610-4D23-817B-32B3574D825B}"/>
    <cellStyle name="Currency 4 2 3 3 5 2 2" xfId="27481" xr:uid="{DB13FA3D-554B-45A9-975D-1489C5FE336B}"/>
    <cellStyle name="Currency 4 2 3 3 5 2 2 2" xfId="58305" xr:uid="{5BFBC09E-3DFA-4E37-A5A0-D23884567723}"/>
    <cellStyle name="Currency 4 2 3 3 5 2 3" xfId="42895" xr:uid="{557BDBD7-DDF9-4C54-8C16-AF687587903B}"/>
    <cellStyle name="Currency 4 2 3 3 5 3" xfId="19672" xr:uid="{1F50E9B0-A337-4CE3-A9E4-F4A7531A86EA}"/>
    <cellStyle name="Currency 4 2 3 3 5 3 2" xfId="50496" xr:uid="{4F5DB3CA-B0F3-46EA-980C-42432744C8FB}"/>
    <cellStyle name="Currency 4 2 3 3 5 4" xfId="35086" xr:uid="{C662C955-A83E-4D35-AC5E-67B92BECCB37}"/>
    <cellStyle name="Currency 4 2 3 3 6" xfId="8267" xr:uid="{16BFEF73-B29C-430E-AA4C-EDAFAAF35544}"/>
    <cellStyle name="Currency 4 2 3 3 6 2" xfId="23678" xr:uid="{D1520F40-FD99-4A46-B4C6-F244A29E7B9A}"/>
    <cellStyle name="Currency 4 2 3 3 6 2 2" xfId="54502" xr:uid="{36E360B8-D1AD-47F0-9C22-22A96DD71387}"/>
    <cellStyle name="Currency 4 2 3 3 6 3" xfId="39092" xr:uid="{82DC7D40-4BC3-4ECE-AA0B-DDC23A6388C7}"/>
    <cellStyle name="Currency 4 2 3 3 7" xfId="15869" xr:uid="{8BC3FBA2-CB4D-4375-A605-619B76A78672}"/>
    <cellStyle name="Currency 4 2 3 3 7 2" xfId="46693" xr:uid="{5DC47E9D-71E2-4A73-ADEA-36819B4022A2}"/>
    <cellStyle name="Currency 4 2 3 3 8" xfId="31283" xr:uid="{AF2D21A2-F252-4F40-84EF-37F9C4E3E874}"/>
    <cellStyle name="Currency 4 2 3 4" xfId="876" xr:uid="{41B163AA-36A5-400B-9C95-3BE1BCCD493D}"/>
    <cellStyle name="Currency 4 2 3 4 2" xfId="2775" xr:uid="{1B6FFBDA-589B-4C93-ADCD-D6EF958BE032}"/>
    <cellStyle name="Currency 4 2 3 4 2 2" xfId="6578" xr:uid="{72BB0D27-EB81-42F8-9EE9-30D1720C6CA8}"/>
    <cellStyle name="Currency 4 2 3 4 2 2 2" xfId="14389" xr:uid="{38FE3240-2714-4832-9A24-3EAACCF16E8C}"/>
    <cellStyle name="Currency 4 2 3 4 2 2 2 2" xfId="29800" xr:uid="{3DD123CB-CD8B-4D82-B8C3-04E3E3061270}"/>
    <cellStyle name="Currency 4 2 3 4 2 2 2 2 2" xfId="60624" xr:uid="{77072B1B-1F0F-4EA4-8659-16086AD5E962}"/>
    <cellStyle name="Currency 4 2 3 4 2 2 2 3" xfId="45214" xr:uid="{70CE1936-89AC-409C-A716-9D9C68C771EA}"/>
    <cellStyle name="Currency 4 2 3 4 2 2 3" xfId="21991" xr:uid="{C4574EA6-68E9-4958-AB83-7D8D23ECEB7F}"/>
    <cellStyle name="Currency 4 2 3 4 2 2 3 2" xfId="52815" xr:uid="{B30DFFE9-84D8-4105-9FBF-5D9CBF2D4145}"/>
    <cellStyle name="Currency 4 2 3 4 2 2 4" xfId="37405" xr:uid="{38D77650-A587-4670-9B6E-00245180E87C}"/>
    <cellStyle name="Currency 4 2 3 4 2 3" xfId="10586" xr:uid="{0CEB74D8-EA3E-47F9-91CD-26368CE95AA8}"/>
    <cellStyle name="Currency 4 2 3 4 2 3 2" xfId="25997" xr:uid="{28DA4B2D-E0B5-4902-9CD7-044D22C36D45}"/>
    <cellStyle name="Currency 4 2 3 4 2 3 2 2" xfId="56821" xr:uid="{AEAFB58F-6924-4C75-AEE8-BADCD54B1788}"/>
    <cellStyle name="Currency 4 2 3 4 2 3 3" xfId="41411" xr:uid="{F5DA3128-6FDC-42A0-A88A-C0B8DF2749A5}"/>
    <cellStyle name="Currency 4 2 3 4 2 4" xfId="18188" xr:uid="{0DC01509-0C3A-4A69-BA09-99D4381E5CCD}"/>
    <cellStyle name="Currency 4 2 3 4 2 4 2" xfId="49012" xr:uid="{42525AD5-1D2C-4FBC-8AF7-5D0B26C5CDE9}"/>
    <cellStyle name="Currency 4 2 3 4 2 5" xfId="33602" xr:uid="{5F2F73FE-FCC6-4490-9FFB-D08D8BC48AF5}"/>
    <cellStyle name="Currency 4 2 3 4 3" xfId="4679" xr:uid="{EB5B4803-941C-4635-9842-C6F00DA68CF3}"/>
    <cellStyle name="Currency 4 2 3 4 3 2" xfId="12490" xr:uid="{1695FB76-B78D-4F5A-ACB5-210C5574895A}"/>
    <cellStyle name="Currency 4 2 3 4 3 2 2" xfId="27901" xr:uid="{CCBFB3E0-201E-4FE1-B13B-285924D77B02}"/>
    <cellStyle name="Currency 4 2 3 4 3 2 2 2" xfId="58725" xr:uid="{2B70A6C7-42A8-468C-B4D0-57F2A987D0EC}"/>
    <cellStyle name="Currency 4 2 3 4 3 2 3" xfId="43315" xr:uid="{31449F4F-543C-4612-9FD3-504DDBF46A7A}"/>
    <cellStyle name="Currency 4 2 3 4 3 3" xfId="20092" xr:uid="{846F5E54-E5F7-4F8F-9C3F-1A4D7C2100EF}"/>
    <cellStyle name="Currency 4 2 3 4 3 3 2" xfId="50916" xr:uid="{0E8A8B24-A7F0-41B6-A4EB-1B18441BCCD7}"/>
    <cellStyle name="Currency 4 2 3 4 3 4" xfId="35506" xr:uid="{AC529D1C-552A-4110-8829-BCE218F6496F}"/>
    <cellStyle name="Currency 4 2 3 4 4" xfId="8687" xr:uid="{D104FD3F-879B-4D34-A512-85F2709AC3D7}"/>
    <cellStyle name="Currency 4 2 3 4 4 2" xfId="24098" xr:uid="{5545159E-9A6F-49D2-A4F5-790A3284CC46}"/>
    <cellStyle name="Currency 4 2 3 4 4 2 2" xfId="54922" xr:uid="{CF241096-2348-4A48-83AC-70B188579B51}"/>
    <cellStyle name="Currency 4 2 3 4 4 3" xfId="39512" xr:uid="{3DE8993E-83B5-4522-A421-D2F8A4AB255E}"/>
    <cellStyle name="Currency 4 2 3 4 5" xfId="16289" xr:uid="{DECBDDD6-5245-4555-A3B3-D2D9ECF99A34}"/>
    <cellStyle name="Currency 4 2 3 4 5 2" xfId="47113" xr:uid="{7AE1E419-8C0B-4432-9F34-95F0320F41F0}"/>
    <cellStyle name="Currency 4 2 3 4 6" xfId="31703" xr:uid="{DDF56651-81DA-4F66-BCEE-27881D110471}"/>
    <cellStyle name="Currency 4 2 3 5" xfId="1509" xr:uid="{DAB992CE-AE79-4B0B-A5FD-0F16D0A5CC68}"/>
    <cellStyle name="Currency 4 2 3 5 2" xfId="3408" xr:uid="{32708D02-56FA-485C-AD74-77F0B782DDA3}"/>
    <cellStyle name="Currency 4 2 3 5 2 2" xfId="7211" xr:uid="{51CF9EF1-4ADA-44CB-83BA-1D7AED3B51EC}"/>
    <cellStyle name="Currency 4 2 3 5 2 2 2" xfId="15022" xr:uid="{D0CA68FE-0FE2-4943-B0D3-63003D99CB42}"/>
    <cellStyle name="Currency 4 2 3 5 2 2 2 2" xfId="30433" xr:uid="{EEC4392D-51D8-424A-B5BF-FE4E5B0FEDB8}"/>
    <cellStyle name="Currency 4 2 3 5 2 2 2 2 2" xfId="61257" xr:uid="{BF3A32C2-B943-419E-B4F1-876048030CF4}"/>
    <cellStyle name="Currency 4 2 3 5 2 2 2 3" xfId="45847" xr:uid="{76B9387F-2302-4A5A-98E9-B1E33514F54B}"/>
    <cellStyle name="Currency 4 2 3 5 2 2 3" xfId="22624" xr:uid="{0D5E9E22-9250-46D9-979D-71D6900102FB}"/>
    <cellStyle name="Currency 4 2 3 5 2 2 3 2" xfId="53448" xr:uid="{5F9943CC-B4F3-4BCE-A509-9324E05C1770}"/>
    <cellStyle name="Currency 4 2 3 5 2 2 4" xfId="38038" xr:uid="{0FEE54D4-2611-4046-A136-4DE58AE5DF55}"/>
    <cellStyle name="Currency 4 2 3 5 2 3" xfId="11219" xr:uid="{302D96A1-A3C8-4939-BDD2-75D059F7ACF1}"/>
    <cellStyle name="Currency 4 2 3 5 2 3 2" xfId="26630" xr:uid="{3CCBB110-7010-4C22-9801-D0390CAF58D0}"/>
    <cellStyle name="Currency 4 2 3 5 2 3 2 2" xfId="57454" xr:uid="{A507A9F4-898C-4208-B870-5840D292A28C}"/>
    <cellStyle name="Currency 4 2 3 5 2 3 3" xfId="42044" xr:uid="{75C5B597-363B-4CEF-B476-93362E17A774}"/>
    <cellStyle name="Currency 4 2 3 5 2 4" xfId="18821" xr:uid="{DB87C73C-AD8C-47FA-A7F3-63F4AC9464D1}"/>
    <cellStyle name="Currency 4 2 3 5 2 4 2" xfId="49645" xr:uid="{0BC558CB-F895-4718-A3EF-690C0097FDBC}"/>
    <cellStyle name="Currency 4 2 3 5 2 5" xfId="34235" xr:uid="{A9D6DE61-01E3-4722-9F0E-63DD1E66A708}"/>
    <cellStyle name="Currency 4 2 3 5 3" xfId="5312" xr:uid="{B584A9EA-B09D-4CF7-9400-D19DAD56A577}"/>
    <cellStyle name="Currency 4 2 3 5 3 2" xfId="13123" xr:uid="{BAB42D60-35CC-436D-BC6D-EC30966F33EC}"/>
    <cellStyle name="Currency 4 2 3 5 3 2 2" xfId="28534" xr:uid="{A2215570-3D98-4C48-A68D-B1E182395E14}"/>
    <cellStyle name="Currency 4 2 3 5 3 2 2 2" xfId="59358" xr:uid="{D407F0E8-D878-496F-B48A-90324BC1F211}"/>
    <cellStyle name="Currency 4 2 3 5 3 2 3" xfId="43948" xr:uid="{404F9419-D024-4F67-A13F-4D00E9BC13DE}"/>
    <cellStyle name="Currency 4 2 3 5 3 3" xfId="20725" xr:uid="{E4E03D37-F626-4229-8F1B-915416660B6C}"/>
    <cellStyle name="Currency 4 2 3 5 3 3 2" xfId="51549" xr:uid="{B7FC90DA-E8B9-4159-9A9A-57E82AE1E300}"/>
    <cellStyle name="Currency 4 2 3 5 3 4" xfId="36139" xr:uid="{46B7E1B0-60E2-4363-A8D5-B7EA2689909D}"/>
    <cellStyle name="Currency 4 2 3 5 4" xfId="9320" xr:uid="{29F40E64-9D88-45DA-A10D-DBFDC6F0C402}"/>
    <cellStyle name="Currency 4 2 3 5 4 2" xfId="24731" xr:uid="{6B46EFA7-0270-4910-A7A3-830EAE2CF045}"/>
    <cellStyle name="Currency 4 2 3 5 4 2 2" xfId="55555" xr:uid="{B0EE0E5C-9506-4B6D-8AE9-6F6A1BDE1881}"/>
    <cellStyle name="Currency 4 2 3 5 4 3" xfId="40145" xr:uid="{D05DCC83-357E-43C7-947D-A4E92B6D38AB}"/>
    <cellStyle name="Currency 4 2 3 5 5" xfId="16922" xr:uid="{1C1ACEFD-CD06-4C2D-9D0A-B51202982067}"/>
    <cellStyle name="Currency 4 2 3 5 5 2" xfId="47746" xr:uid="{3B9EA95A-0C18-4A89-BDEE-D8E1A9B663D1}"/>
    <cellStyle name="Currency 4 2 3 5 6" xfId="32336" xr:uid="{598C2F26-37B9-4B4D-8393-C15434A3747F}"/>
    <cellStyle name="Currency 4 2 3 6" xfId="2142" xr:uid="{54BC8227-45A1-4874-8920-851DBA4ABD00}"/>
    <cellStyle name="Currency 4 2 3 6 2" xfId="5945" xr:uid="{72F2D497-58CE-4EFB-AB2E-AC94FD194150}"/>
    <cellStyle name="Currency 4 2 3 6 2 2" xfId="13756" xr:uid="{D305A343-2889-47CD-8E1A-A103330FCC2C}"/>
    <cellStyle name="Currency 4 2 3 6 2 2 2" xfId="29167" xr:uid="{427EEB0B-CE64-4018-93D3-1DC868AE8F1F}"/>
    <cellStyle name="Currency 4 2 3 6 2 2 2 2" xfId="59991" xr:uid="{F79188E9-AD71-4C27-A7E9-CC420FA8A912}"/>
    <cellStyle name="Currency 4 2 3 6 2 2 3" xfId="44581" xr:uid="{F822FAFD-D3F0-451A-9C58-98BB4D5E5EA8}"/>
    <cellStyle name="Currency 4 2 3 6 2 3" xfId="21358" xr:uid="{F9170961-F775-42A8-B69C-D68848116DEC}"/>
    <cellStyle name="Currency 4 2 3 6 2 3 2" xfId="52182" xr:uid="{9904A17A-25BD-4E3F-8A2D-5FFA0AC3BE7A}"/>
    <cellStyle name="Currency 4 2 3 6 2 4" xfId="36772" xr:uid="{BDEE84D2-7080-4D01-8330-63B83847A70F}"/>
    <cellStyle name="Currency 4 2 3 6 3" xfId="9953" xr:uid="{8385C8D4-02B5-4D20-AB0C-82D15258B72B}"/>
    <cellStyle name="Currency 4 2 3 6 3 2" xfId="25364" xr:uid="{BA98D656-DD25-458C-8038-FCC0870E1A5B}"/>
    <cellStyle name="Currency 4 2 3 6 3 2 2" xfId="56188" xr:uid="{84F2535F-0F95-41FD-9761-6609A9D7ADA6}"/>
    <cellStyle name="Currency 4 2 3 6 3 3" xfId="40778" xr:uid="{5CDD88B9-C4A2-4332-B4B2-D0337F2F52C7}"/>
    <cellStyle name="Currency 4 2 3 6 4" xfId="17555" xr:uid="{877B08D5-1AD4-4BD9-BEA4-EA18F32AB6F5}"/>
    <cellStyle name="Currency 4 2 3 6 4 2" xfId="48379" xr:uid="{B5DE1CE2-AC2E-4FC0-981E-46DEBC0E5FFF}"/>
    <cellStyle name="Currency 4 2 3 6 5" xfId="32969" xr:uid="{8BC0B90C-07F9-4F89-94D7-A55C1DA2EEF9}"/>
    <cellStyle name="Currency 4 2 3 7" xfId="4046" xr:uid="{94F79C6F-6CDA-4A76-8D0B-BE6E4CD3DD67}"/>
    <cellStyle name="Currency 4 2 3 7 2" xfId="11857" xr:uid="{BEC2D09E-B8D0-47E6-B1D7-A6007F4C6721}"/>
    <cellStyle name="Currency 4 2 3 7 2 2" xfId="27268" xr:uid="{CBC7DC57-80DE-46ED-8C88-1353691C0A46}"/>
    <cellStyle name="Currency 4 2 3 7 2 2 2" xfId="58092" xr:uid="{CAC73B86-DDEF-4488-994D-C8C463C37915}"/>
    <cellStyle name="Currency 4 2 3 7 2 3" xfId="42682" xr:uid="{F0A22183-773C-43EF-B66F-10027802ABD0}"/>
    <cellStyle name="Currency 4 2 3 7 3" xfId="19459" xr:uid="{415A0C05-E088-493B-B21C-569E6FE9FCFB}"/>
    <cellStyle name="Currency 4 2 3 7 3 2" xfId="50283" xr:uid="{1A5ECBFE-4C6E-48E8-91A0-0703E15FA300}"/>
    <cellStyle name="Currency 4 2 3 7 4" xfId="34873" xr:uid="{1AD6E336-513C-4D45-855B-9145F4980B3A}"/>
    <cellStyle name="Currency 4 2 3 8" xfId="8054" xr:uid="{73029639-4E80-46E7-9803-9E8899608AB5}"/>
    <cellStyle name="Currency 4 2 3 8 2" xfId="23465" xr:uid="{C6E6B67B-FFEF-48F6-BA84-08A68D1CFBA5}"/>
    <cellStyle name="Currency 4 2 3 8 2 2" xfId="54289" xr:uid="{AE50877C-338C-4CA4-BB44-77BD9ABE7FE4}"/>
    <cellStyle name="Currency 4 2 3 8 3" xfId="38879" xr:uid="{B7F8C412-5BD5-42C8-9569-4DE5F5AF7301}"/>
    <cellStyle name="Currency 4 2 3 9" xfId="7845" xr:uid="{8B122FD7-B243-4546-BD34-5549E80DE293}"/>
    <cellStyle name="Currency 4 2 3 9 2" xfId="23256" xr:uid="{B0A8FF7E-F4FB-4691-A4D7-14FF9F4DE134}"/>
    <cellStyle name="Currency 4 2 3 9 2 2" xfId="54080" xr:uid="{0C1CC908-AE0F-4EBC-9064-4ED0BB22FF57}"/>
    <cellStyle name="Currency 4 2 3 9 3" xfId="38670" xr:uid="{3EE882CE-2A19-48C9-92CF-2AF60B467144}"/>
    <cellStyle name="Currency 4 2 4" xfId="162" xr:uid="{DE2BD47F-D91D-4FE1-B090-00CA204D9F0B}"/>
    <cellStyle name="Currency 4 2 4 10" xfId="15576" xr:uid="{C6FC683B-0E28-4966-B9A8-A29E9E3F2D99}"/>
    <cellStyle name="Currency 4 2 4 10 2" xfId="46400" xr:uid="{3614FA1E-0D0D-44F8-A4F9-B06B69B17D6A}"/>
    <cellStyle name="Currency 4 2 4 11" xfId="30990" xr:uid="{3706EB78-7CC7-48F8-B4F7-EE78FAB989EE}"/>
    <cellStyle name="Currency 4 2 4 2" xfId="585" xr:uid="{000D65B1-F137-45C3-A076-E58EEF187B19}"/>
    <cellStyle name="Currency 4 2 4 2 2" xfId="1218" xr:uid="{1815EDDB-780E-4EEB-B610-8DE26A4CC42D}"/>
    <cellStyle name="Currency 4 2 4 2 2 2" xfId="3117" xr:uid="{C200FD4B-3C1F-4F34-946E-9B57F664749B}"/>
    <cellStyle name="Currency 4 2 4 2 2 2 2" xfId="6920" xr:uid="{18EC2E58-B767-40B7-AA5E-B0B39DEACD2C}"/>
    <cellStyle name="Currency 4 2 4 2 2 2 2 2" xfId="14731" xr:uid="{0DAB6594-D3AD-4B98-8847-A9C48076AE87}"/>
    <cellStyle name="Currency 4 2 4 2 2 2 2 2 2" xfId="30142" xr:uid="{2097C5CB-10F7-48FF-9C3E-9128D0B7803A}"/>
    <cellStyle name="Currency 4 2 4 2 2 2 2 2 2 2" xfId="60966" xr:uid="{C924A10C-568C-44B9-9873-8B5D339CF0CD}"/>
    <cellStyle name="Currency 4 2 4 2 2 2 2 2 3" xfId="45556" xr:uid="{2501DBF5-B926-4AA2-9F49-63D1C82B79F1}"/>
    <cellStyle name="Currency 4 2 4 2 2 2 2 3" xfId="22333" xr:uid="{4EDE0805-145C-474D-8E34-4D80A1B85F0C}"/>
    <cellStyle name="Currency 4 2 4 2 2 2 2 3 2" xfId="53157" xr:uid="{FAF32970-3101-4B43-9A28-D2A4D74F9846}"/>
    <cellStyle name="Currency 4 2 4 2 2 2 2 4" xfId="37747" xr:uid="{667BB46B-AC30-456F-A38E-6A6A1EC98427}"/>
    <cellStyle name="Currency 4 2 4 2 2 2 3" xfId="10928" xr:uid="{34011285-FBE0-41BD-932E-F2B8F8D1091F}"/>
    <cellStyle name="Currency 4 2 4 2 2 2 3 2" xfId="26339" xr:uid="{26344C4E-CD55-4BC8-BFD6-674B6083BC98}"/>
    <cellStyle name="Currency 4 2 4 2 2 2 3 2 2" xfId="57163" xr:uid="{57B39B83-2335-4002-9130-F79B59639AEC}"/>
    <cellStyle name="Currency 4 2 4 2 2 2 3 3" xfId="41753" xr:uid="{527F4AA2-6DA2-4B0C-B83E-8364D9A7C57B}"/>
    <cellStyle name="Currency 4 2 4 2 2 2 4" xfId="18530" xr:uid="{D9421B6F-D796-4632-A349-FF791F169F9A}"/>
    <cellStyle name="Currency 4 2 4 2 2 2 4 2" xfId="49354" xr:uid="{8C031A0E-1043-480F-9CEC-CFA7B549CFB5}"/>
    <cellStyle name="Currency 4 2 4 2 2 2 5" xfId="33944" xr:uid="{B40E5903-EBE9-45E0-B9FF-6B9F5211F6FA}"/>
    <cellStyle name="Currency 4 2 4 2 2 3" xfId="5021" xr:uid="{CCEAF3D0-9A5F-47BF-9A3E-C679B162C363}"/>
    <cellStyle name="Currency 4 2 4 2 2 3 2" xfId="12832" xr:uid="{8445C5E8-A3CD-475F-8B09-933AA1AA3C6B}"/>
    <cellStyle name="Currency 4 2 4 2 2 3 2 2" xfId="28243" xr:uid="{04B29F00-A0D5-4271-A964-25C3967BCF4B}"/>
    <cellStyle name="Currency 4 2 4 2 2 3 2 2 2" xfId="59067" xr:uid="{FA9236D0-76FC-4734-959C-55A0FED343D6}"/>
    <cellStyle name="Currency 4 2 4 2 2 3 2 3" xfId="43657" xr:uid="{38BCAE32-55E8-4077-A33F-7BF1F643A363}"/>
    <cellStyle name="Currency 4 2 4 2 2 3 3" xfId="20434" xr:uid="{9FF77398-CFAC-4D1D-8F6B-FA53C5195604}"/>
    <cellStyle name="Currency 4 2 4 2 2 3 3 2" xfId="51258" xr:uid="{9018B1E0-F6ED-4F02-8474-9D8BD07F25A5}"/>
    <cellStyle name="Currency 4 2 4 2 2 3 4" xfId="35848" xr:uid="{C8FA7230-91D0-4F7B-A402-A6EA645171F5}"/>
    <cellStyle name="Currency 4 2 4 2 2 4" xfId="9029" xr:uid="{F902F754-8E82-40DE-977B-3901F8E6423C}"/>
    <cellStyle name="Currency 4 2 4 2 2 4 2" xfId="24440" xr:uid="{DDCED1AD-7BBB-46A7-B344-E364FBCF43F8}"/>
    <cellStyle name="Currency 4 2 4 2 2 4 2 2" xfId="55264" xr:uid="{E9E393F4-A58D-4A78-83BF-117CEA27F93C}"/>
    <cellStyle name="Currency 4 2 4 2 2 4 3" xfId="39854" xr:uid="{7E58FD56-1F69-48FD-8681-EF37E08FD212}"/>
    <cellStyle name="Currency 4 2 4 2 2 5" xfId="16631" xr:uid="{D97165E2-B1AC-4DB6-B48F-586285CF9F7D}"/>
    <cellStyle name="Currency 4 2 4 2 2 5 2" xfId="47455" xr:uid="{DC62A907-EBC7-403C-A0B2-CCE518D683D2}"/>
    <cellStyle name="Currency 4 2 4 2 2 6" xfId="32045" xr:uid="{EE56A36B-060D-45E0-B9DC-2701D2AC0913}"/>
    <cellStyle name="Currency 4 2 4 2 3" xfId="1851" xr:uid="{9EEEF5EC-D8C3-46F6-97A0-5AAFCC50F9A4}"/>
    <cellStyle name="Currency 4 2 4 2 3 2" xfId="3750" xr:uid="{A043F8F9-8769-4CBF-92D2-45B63A45D6CF}"/>
    <cellStyle name="Currency 4 2 4 2 3 2 2" xfId="7553" xr:uid="{189E549A-0F7F-464D-8F74-CFC804CC2185}"/>
    <cellStyle name="Currency 4 2 4 2 3 2 2 2" xfId="15364" xr:uid="{D4B14D6E-380D-48EB-B49D-E69DCBA877A0}"/>
    <cellStyle name="Currency 4 2 4 2 3 2 2 2 2" xfId="30775" xr:uid="{A667A608-86C4-4939-A0EB-7640BAA9E174}"/>
    <cellStyle name="Currency 4 2 4 2 3 2 2 2 2 2" xfId="61599" xr:uid="{32A4A683-BECD-4CB3-ACA2-E84C6550C891}"/>
    <cellStyle name="Currency 4 2 4 2 3 2 2 2 3" xfId="46189" xr:uid="{C3B36CF4-DE2E-495E-83BB-9D1EF099FC27}"/>
    <cellStyle name="Currency 4 2 4 2 3 2 2 3" xfId="22966" xr:uid="{143C14F1-1E9A-4F4B-B452-725196EC3552}"/>
    <cellStyle name="Currency 4 2 4 2 3 2 2 3 2" xfId="53790" xr:uid="{095CDA01-82EB-4725-B049-645BD2C9B95A}"/>
    <cellStyle name="Currency 4 2 4 2 3 2 2 4" xfId="38380" xr:uid="{7B02F068-B93A-454D-97E5-86623648CE94}"/>
    <cellStyle name="Currency 4 2 4 2 3 2 3" xfId="11561" xr:uid="{9C904D68-39D0-4F28-B3EB-EDF62498F2D8}"/>
    <cellStyle name="Currency 4 2 4 2 3 2 3 2" xfId="26972" xr:uid="{FA1757BC-DF5B-4C68-9137-B3A4865F824E}"/>
    <cellStyle name="Currency 4 2 4 2 3 2 3 2 2" xfId="57796" xr:uid="{436D5631-C91F-48B9-8B45-9E5A6305C395}"/>
    <cellStyle name="Currency 4 2 4 2 3 2 3 3" xfId="42386" xr:uid="{1171F723-6739-4696-8769-87E8E98E3506}"/>
    <cellStyle name="Currency 4 2 4 2 3 2 4" xfId="19163" xr:uid="{FF9C7810-D422-4908-89BD-237EA7A6D962}"/>
    <cellStyle name="Currency 4 2 4 2 3 2 4 2" xfId="49987" xr:uid="{EE0F1DEC-3411-46D8-92D7-79EB40929E73}"/>
    <cellStyle name="Currency 4 2 4 2 3 2 5" xfId="34577" xr:uid="{2777CF82-174D-496F-882D-7707601A2010}"/>
    <cellStyle name="Currency 4 2 4 2 3 3" xfId="5654" xr:uid="{9EA86008-2E29-4C77-885E-3282199F9D03}"/>
    <cellStyle name="Currency 4 2 4 2 3 3 2" xfId="13465" xr:uid="{B793DF3B-3A88-413D-B870-1E6AD27AA0F1}"/>
    <cellStyle name="Currency 4 2 4 2 3 3 2 2" xfId="28876" xr:uid="{989AC2C6-7F2E-49C4-8D30-C1C1FB6A1BF0}"/>
    <cellStyle name="Currency 4 2 4 2 3 3 2 2 2" xfId="59700" xr:uid="{A5EA2374-B581-4C68-B3A7-E0EFD5495B41}"/>
    <cellStyle name="Currency 4 2 4 2 3 3 2 3" xfId="44290" xr:uid="{03F11A9E-6A70-40AA-8FD5-D03CF0E7D1AB}"/>
    <cellStyle name="Currency 4 2 4 2 3 3 3" xfId="21067" xr:uid="{AA3ECDC2-1B8E-481B-B293-A29FFBF76722}"/>
    <cellStyle name="Currency 4 2 4 2 3 3 3 2" xfId="51891" xr:uid="{ECC3F111-C463-49AA-824C-49080E2058A2}"/>
    <cellStyle name="Currency 4 2 4 2 3 3 4" xfId="36481" xr:uid="{AE38199A-AF64-499E-825E-B0319368020E}"/>
    <cellStyle name="Currency 4 2 4 2 3 4" xfId="9662" xr:uid="{8210987C-44AE-4AE7-92DA-3CC5BCDF2F8B}"/>
    <cellStyle name="Currency 4 2 4 2 3 4 2" xfId="25073" xr:uid="{52798C6A-6E48-45D5-BE8B-6FB3E0FCB9D9}"/>
    <cellStyle name="Currency 4 2 4 2 3 4 2 2" xfId="55897" xr:uid="{71E27B27-8543-4AE6-B6C9-60BA501458B0}"/>
    <cellStyle name="Currency 4 2 4 2 3 4 3" xfId="40487" xr:uid="{04B45E0D-357F-49D2-9393-EB6F83BDB327}"/>
    <cellStyle name="Currency 4 2 4 2 3 5" xfId="17264" xr:uid="{B46D2FD5-B288-4C98-9140-F069FE1F227B}"/>
    <cellStyle name="Currency 4 2 4 2 3 5 2" xfId="48088" xr:uid="{E4DA7C9C-7292-4B1B-9A89-3FC28E636ACA}"/>
    <cellStyle name="Currency 4 2 4 2 3 6" xfId="32678" xr:uid="{366FBE18-7D30-4FCC-91EF-78D930E9E7A1}"/>
    <cellStyle name="Currency 4 2 4 2 4" xfId="2484" xr:uid="{5A30027A-5B5A-4667-A076-2AED1DA5F863}"/>
    <cellStyle name="Currency 4 2 4 2 4 2" xfId="6287" xr:uid="{9743979D-E499-4E0B-882A-C1FCFF161DFD}"/>
    <cellStyle name="Currency 4 2 4 2 4 2 2" xfId="14098" xr:uid="{75AF12F8-ECA6-4E99-A15F-B21B4AD3D44C}"/>
    <cellStyle name="Currency 4 2 4 2 4 2 2 2" xfId="29509" xr:uid="{92E4FAA3-AD8C-46C4-A83B-C4C4E94649A1}"/>
    <cellStyle name="Currency 4 2 4 2 4 2 2 2 2" xfId="60333" xr:uid="{00164181-0947-47AD-91F1-DEB5D2291DDF}"/>
    <cellStyle name="Currency 4 2 4 2 4 2 2 3" xfId="44923" xr:uid="{36051BE8-5B9B-4D24-B453-A47DB5FFF3FF}"/>
    <cellStyle name="Currency 4 2 4 2 4 2 3" xfId="21700" xr:uid="{913043D7-BE22-44C1-A1C8-19C6297824D2}"/>
    <cellStyle name="Currency 4 2 4 2 4 2 3 2" xfId="52524" xr:uid="{FBE3894A-74CC-4237-849C-DDBF1858F35D}"/>
    <cellStyle name="Currency 4 2 4 2 4 2 4" xfId="37114" xr:uid="{8F58E35F-209C-4BE7-8AD8-06FA05580D0B}"/>
    <cellStyle name="Currency 4 2 4 2 4 3" xfId="10295" xr:uid="{BAF7E9B2-4290-4B13-B6EA-C182D7BBBF8F}"/>
    <cellStyle name="Currency 4 2 4 2 4 3 2" xfId="25706" xr:uid="{FB22EA25-3533-4F77-911B-23DF5BEE4C5C}"/>
    <cellStyle name="Currency 4 2 4 2 4 3 2 2" xfId="56530" xr:uid="{6211A623-9442-4B94-80B6-FB3D4EE1F908}"/>
    <cellStyle name="Currency 4 2 4 2 4 3 3" xfId="41120" xr:uid="{CCBA87CC-E5F4-43A5-A546-1C02A807FFEB}"/>
    <cellStyle name="Currency 4 2 4 2 4 4" xfId="17897" xr:uid="{C761DF17-3915-4A1D-A55E-2460A22DB819}"/>
    <cellStyle name="Currency 4 2 4 2 4 4 2" xfId="48721" xr:uid="{310D3023-0005-4680-BB45-31D1D807DF54}"/>
    <cellStyle name="Currency 4 2 4 2 4 5" xfId="33311" xr:uid="{DC14AA3C-FBAD-4C79-A16A-EB6A396B9F75}"/>
    <cellStyle name="Currency 4 2 4 2 5" xfId="4388" xr:uid="{817295D1-9DCC-43BD-9933-C66A8BB00DC6}"/>
    <cellStyle name="Currency 4 2 4 2 5 2" xfId="12199" xr:uid="{47AE5C8B-102B-43FB-9052-70F727B2C8AC}"/>
    <cellStyle name="Currency 4 2 4 2 5 2 2" xfId="27610" xr:uid="{9A3A6311-9CF0-42D2-A64D-1D64E0B54195}"/>
    <cellStyle name="Currency 4 2 4 2 5 2 2 2" xfId="58434" xr:uid="{5441A700-C749-48D3-8050-B61E047B3613}"/>
    <cellStyle name="Currency 4 2 4 2 5 2 3" xfId="43024" xr:uid="{E628FA1B-F499-4674-9DBF-6D829EC5341A}"/>
    <cellStyle name="Currency 4 2 4 2 5 3" xfId="19801" xr:uid="{82A7B869-5405-49B3-843E-67C4DF8BD625}"/>
    <cellStyle name="Currency 4 2 4 2 5 3 2" xfId="50625" xr:uid="{823D4BB1-A5C4-4EB5-A9B8-90C8E1650B1A}"/>
    <cellStyle name="Currency 4 2 4 2 5 4" xfId="35215" xr:uid="{260CDCEB-84BF-4856-AA46-74C4AC194255}"/>
    <cellStyle name="Currency 4 2 4 2 6" xfId="8396" xr:uid="{ABE422B6-CC00-4383-9B78-AE74E37B5654}"/>
    <cellStyle name="Currency 4 2 4 2 6 2" xfId="23807" xr:uid="{E30A8A68-0255-4FFD-B404-91AE50AF74A3}"/>
    <cellStyle name="Currency 4 2 4 2 6 2 2" xfId="54631" xr:uid="{08EB00D1-7BB5-4262-A665-BB5CBA6832F3}"/>
    <cellStyle name="Currency 4 2 4 2 6 3" xfId="39221" xr:uid="{9227C6BC-337C-465E-BE38-C1BA0C6A2390}"/>
    <cellStyle name="Currency 4 2 4 2 7" xfId="15998" xr:uid="{F024F216-86C6-4F88-BFA7-C7D134DD15EA}"/>
    <cellStyle name="Currency 4 2 4 2 7 2" xfId="46822" xr:uid="{24BE6809-9FDA-45EC-8439-AEAFD45A4994}"/>
    <cellStyle name="Currency 4 2 4 2 8" xfId="31412" xr:uid="{2BD32851-B2A6-4F04-AEF3-B26D7614E881}"/>
    <cellStyle name="Currency 4 2 4 3" xfId="376" xr:uid="{46023681-1205-4C7F-B9D5-335B39AEFA86}"/>
    <cellStyle name="Currency 4 2 4 3 2" xfId="1009" xr:uid="{3C4AC0F7-2B7E-44B5-A004-F8EA3EE7F755}"/>
    <cellStyle name="Currency 4 2 4 3 2 2" xfId="2908" xr:uid="{832C077E-92CD-4B51-984B-8B6273C4349E}"/>
    <cellStyle name="Currency 4 2 4 3 2 2 2" xfId="6711" xr:uid="{0CBEA36D-9E0C-4ACD-9464-C2E0B1629436}"/>
    <cellStyle name="Currency 4 2 4 3 2 2 2 2" xfId="14522" xr:uid="{5050492C-5C6D-46ED-BB9E-F3C1733191EB}"/>
    <cellStyle name="Currency 4 2 4 3 2 2 2 2 2" xfId="29933" xr:uid="{684475D8-7791-4DA6-A6C1-7D0C49E90C5A}"/>
    <cellStyle name="Currency 4 2 4 3 2 2 2 2 2 2" xfId="60757" xr:uid="{6D8E4F83-1474-4326-9563-EF854F26A4EF}"/>
    <cellStyle name="Currency 4 2 4 3 2 2 2 2 3" xfId="45347" xr:uid="{7ABFC04F-19A2-44E7-A260-F76815068EB4}"/>
    <cellStyle name="Currency 4 2 4 3 2 2 2 3" xfId="22124" xr:uid="{A5AD88DF-CE08-4F43-B961-93007BC6F29E}"/>
    <cellStyle name="Currency 4 2 4 3 2 2 2 3 2" xfId="52948" xr:uid="{E7C4C7B2-CD0B-48C2-8877-1CD3592B36AC}"/>
    <cellStyle name="Currency 4 2 4 3 2 2 2 4" xfId="37538" xr:uid="{B64B019A-92CD-49DF-AFBE-62E8743C173C}"/>
    <cellStyle name="Currency 4 2 4 3 2 2 3" xfId="10719" xr:uid="{16892E9A-09DD-4AC1-AE2C-B831DEBF4A70}"/>
    <cellStyle name="Currency 4 2 4 3 2 2 3 2" xfId="26130" xr:uid="{4CD247B6-E685-4B8B-A03C-62D1062EBDB8}"/>
    <cellStyle name="Currency 4 2 4 3 2 2 3 2 2" xfId="56954" xr:uid="{C7B63309-5961-49F5-B5BF-AAE014BF91BF}"/>
    <cellStyle name="Currency 4 2 4 3 2 2 3 3" xfId="41544" xr:uid="{6AB6617A-D90B-4C4C-9383-8A43EB9058DE}"/>
    <cellStyle name="Currency 4 2 4 3 2 2 4" xfId="18321" xr:uid="{FFBB7E69-8D52-43DA-8418-5697EBD33F28}"/>
    <cellStyle name="Currency 4 2 4 3 2 2 4 2" xfId="49145" xr:uid="{89E477EF-CD92-463D-9922-CE5A4A7C5F87}"/>
    <cellStyle name="Currency 4 2 4 3 2 2 5" xfId="33735" xr:uid="{D0EB88C2-268E-42BA-B0A6-02E8B148C840}"/>
    <cellStyle name="Currency 4 2 4 3 2 3" xfId="4812" xr:uid="{D11530DE-7BC5-42D2-AFFB-980B0F8E0D47}"/>
    <cellStyle name="Currency 4 2 4 3 2 3 2" xfId="12623" xr:uid="{E743E0DA-A322-43C7-999F-065560BB2AEE}"/>
    <cellStyle name="Currency 4 2 4 3 2 3 2 2" xfId="28034" xr:uid="{EE2CC39F-44D6-432D-BD3B-6641199ECE33}"/>
    <cellStyle name="Currency 4 2 4 3 2 3 2 2 2" xfId="58858" xr:uid="{BCD21AE7-E08F-43C6-AD1A-F8B44E4A6DBB}"/>
    <cellStyle name="Currency 4 2 4 3 2 3 2 3" xfId="43448" xr:uid="{C2CAE6B5-CD72-488A-AD85-292C762C3DA7}"/>
    <cellStyle name="Currency 4 2 4 3 2 3 3" xfId="20225" xr:uid="{48C83307-FA39-4413-880E-D820A95138E9}"/>
    <cellStyle name="Currency 4 2 4 3 2 3 3 2" xfId="51049" xr:uid="{328EF4CF-4BCF-4DB4-9C62-D654731288BC}"/>
    <cellStyle name="Currency 4 2 4 3 2 3 4" xfId="35639" xr:uid="{09D6A4AC-4819-4D2C-A7C4-F7F758EEA750}"/>
    <cellStyle name="Currency 4 2 4 3 2 4" xfId="8820" xr:uid="{E03604A0-C61A-44A7-B7A8-0E59B5E13396}"/>
    <cellStyle name="Currency 4 2 4 3 2 4 2" xfId="24231" xr:uid="{EDC8F865-7034-40B6-8EA9-834C33CD9AB0}"/>
    <cellStyle name="Currency 4 2 4 3 2 4 2 2" xfId="55055" xr:uid="{7FEE0252-C678-4CEB-8384-C3F5FCE50A66}"/>
    <cellStyle name="Currency 4 2 4 3 2 4 3" xfId="39645" xr:uid="{ABDFCEAD-975D-4E48-AC26-8D9D55C080F0}"/>
    <cellStyle name="Currency 4 2 4 3 2 5" xfId="16422" xr:uid="{9AE3C9E6-E061-4064-A4B1-10D3A5085653}"/>
    <cellStyle name="Currency 4 2 4 3 2 5 2" xfId="47246" xr:uid="{B309BF17-2D41-4740-A86C-599E0BFD2C76}"/>
    <cellStyle name="Currency 4 2 4 3 2 6" xfId="31836" xr:uid="{9FC44471-CEA3-4B04-A270-FFA9D57996D4}"/>
    <cellStyle name="Currency 4 2 4 3 3" xfId="1642" xr:uid="{283E142D-95C8-48D3-9CDF-80758E95FC29}"/>
    <cellStyle name="Currency 4 2 4 3 3 2" xfId="3541" xr:uid="{55B251A7-17E0-4381-A459-738EE30807B0}"/>
    <cellStyle name="Currency 4 2 4 3 3 2 2" xfId="7344" xr:uid="{9334080E-4227-435B-ACF8-391EA08DD26E}"/>
    <cellStyle name="Currency 4 2 4 3 3 2 2 2" xfId="15155" xr:uid="{D137559D-5A9B-401C-817D-EC67B3F8331F}"/>
    <cellStyle name="Currency 4 2 4 3 3 2 2 2 2" xfId="30566" xr:uid="{885B794B-1824-434C-A52A-4A92BC5D711A}"/>
    <cellStyle name="Currency 4 2 4 3 3 2 2 2 2 2" xfId="61390" xr:uid="{EF8482AC-CEB7-48C2-BE4B-838728AA01FB}"/>
    <cellStyle name="Currency 4 2 4 3 3 2 2 2 3" xfId="45980" xr:uid="{5A1032B4-6E1B-44D6-91B9-0740B577F010}"/>
    <cellStyle name="Currency 4 2 4 3 3 2 2 3" xfId="22757" xr:uid="{13EA1E8C-50E6-4E75-BD67-CA0C57915DF2}"/>
    <cellStyle name="Currency 4 2 4 3 3 2 2 3 2" xfId="53581" xr:uid="{EB1108F7-610E-493A-A56C-77E4093260B2}"/>
    <cellStyle name="Currency 4 2 4 3 3 2 2 4" xfId="38171" xr:uid="{00C0E203-6996-4838-AECC-DA39D85AA162}"/>
    <cellStyle name="Currency 4 2 4 3 3 2 3" xfId="11352" xr:uid="{66B01059-AC6C-4566-A534-D97A074C07ED}"/>
    <cellStyle name="Currency 4 2 4 3 3 2 3 2" xfId="26763" xr:uid="{1B02CF1E-4815-4576-BC18-BE323DFE03BD}"/>
    <cellStyle name="Currency 4 2 4 3 3 2 3 2 2" xfId="57587" xr:uid="{4B997CCF-2067-4265-8D4B-975C4ED3E06B}"/>
    <cellStyle name="Currency 4 2 4 3 3 2 3 3" xfId="42177" xr:uid="{710C0C0A-94F7-45F4-9EE3-4802426437D1}"/>
    <cellStyle name="Currency 4 2 4 3 3 2 4" xfId="18954" xr:uid="{483BCE06-4123-4C6D-A1B2-E2D02E3FF253}"/>
    <cellStyle name="Currency 4 2 4 3 3 2 4 2" xfId="49778" xr:uid="{4AEC5250-0650-46C2-8AFD-E7A9F2E783A0}"/>
    <cellStyle name="Currency 4 2 4 3 3 2 5" xfId="34368" xr:uid="{CE17756F-E86A-4401-A566-1BDF9EB72EC8}"/>
    <cellStyle name="Currency 4 2 4 3 3 3" xfId="5445" xr:uid="{8D45EED9-94CE-4475-AE04-DADE62818084}"/>
    <cellStyle name="Currency 4 2 4 3 3 3 2" xfId="13256" xr:uid="{CDE70D17-0E3A-4146-B1D7-6543D7A83252}"/>
    <cellStyle name="Currency 4 2 4 3 3 3 2 2" xfId="28667" xr:uid="{D35AD260-89BB-4082-A106-9AAAB8A1D65D}"/>
    <cellStyle name="Currency 4 2 4 3 3 3 2 2 2" xfId="59491" xr:uid="{0BE3C34C-C3CC-468D-98FB-83150AFD6987}"/>
    <cellStyle name="Currency 4 2 4 3 3 3 2 3" xfId="44081" xr:uid="{8A5AB1D3-BA06-4847-9600-74C5AEB99BAD}"/>
    <cellStyle name="Currency 4 2 4 3 3 3 3" xfId="20858" xr:uid="{F481958C-D4D4-4A47-AEB6-FBD1A0C75082}"/>
    <cellStyle name="Currency 4 2 4 3 3 3 3 2" xfId="51682" xr:uid="{43D7C876-C119-4003-BC7C-097E6271CA9F}"/>
    <cellStyle name="Currency 4 2 4 3 3 3 4" xfId="36272" xr:uid="{6D0CDD3F-74B9-44B4-B62C-393F10FABD86}"/>
    <cellStyle name="Currency 4 2 4 3 3 4" xfId="9453" xr:uid="{EC01DED7-9ADA-4CE6-876D-70F1E45292A8}"/>
    <cellStyle name="Currency 4 2 4 3 3 4 2" xfId="24864" xr:uid="{B59F46CE-188E-4FE9-9D9F-72FB599F8B65}"/>
    <cellStyle name="Currency 4 2 4 3 3 4 2 2" xfId="55688" xr:uid="{260B06CE-C6DB-4920-BFA1-BB9CEA9027F3}"/>
    <cellStyle name="Currency 4 2 4 3 3 4 3" xfId="40278" xr:uid="{2E8A14B6-1849-431A-8260-C041A6A2CF9E}"/>
    <cellStyle name="Currency 4 2 4 3 3 5" xfId="17055" xr:uid="{C35B744D-9107-41BF-8258-93062E3E2129}"/>
    <cellStyle name="Currency 4 2 4 3 3 5 2" xfId="47879" xr:uid="{8CB1C4A6-568A-4B36-965D-41E598084F35}"/>
    <cellStyle name="Currency 4 2 4 3 3 6" xfId="32469" xr:uid="{B89117CC-B50A-4833-8FC0-880FD9EADECC}"/>
    <cellStyle name="Currency 4 2 4 3 4" xfId="2275" xr:uid="{E112D26C-7BA6-40EA-8ED2-170C8259A4FB}"/>
    <cellStyle name="Currency 4 2 4 3 4 2" xfId="6078" xr:uid="{4D9E4BF8-170F-47C9-B744-04926E9C87C4}"/>
    <cellStyle name="Currency 4 2 4 3 4 2 2" xfId="13889" xr:uid="{C1B422DB-0C1E-468B-9E7F-0B369E81486A}"/>
    <cellStyle name="Currency 4 2 4 3 4 2 2 2" xfId="29300" xr:uid="{D1DCFC84-0C28-42C8-8818-4C871EF1944B}"/>
    <cellStyle name="Currency 4 2 4 3 4 2 2 2 2" xfId="60124" xr:uid="{100F47C3-533D-49AE-9969-13998F4837B8}"/>
    <cellStyle name="Currency 4 2 4 3 4 2 2 3" xfId="44714" xr:uid="{44C00AB0-10C2-4B94-9513-635C8288D09F}"/>
    <cellStyle name="Currency 4 2 4 3 4 2 3" xfId="21491" xr:uid="{154B0271-9709-402A-8364-C69423D8B6E4}"/>
    <cellStyle name="Currency 4 2 4 3 4 2 3 2" xfId="52315" xr:uid="{CEB22926-545C-4289-8E92-96BB2BA65136}"/>
    <cellStyle name="Currency 4 2 4 3 4 2 4" xfId="36905" xr:uid="{3FDAEC70-0423-48AC-9C05-E7A97C3168E8}"/>
    <cellStyle name="Currency 4 2 4 3 4 3" xfId="10086" xr:uid="{BA55E2F7-92A6-46C7-8825-86D377A6F619}"/>
    <cellStyle name="Currency 4 2 4 3 4 3 2" xfId="25497" xr:uid="{966A5CBD-68DF-4E43-ACC7-26EBB16AD84B}"/>
    <cellStyle name="Currency 4 2 4 3 4 3 2 2" xfId="56321" xr:uid="{1D753CD7-3A2D-4C38-BAC9-EAD47AB0E39B}"/>
    <cellStyle name="Currency 4 2 4 3 4 3 3" xfId="40911" xr:uid="{E4FE8DA5-3EC7-456C-B9FE-6587F1B020ED}"/>
    <cellStyle name="Currency 4 2 4 3 4 4" xfId="17688" xr:uid="{17BAE956-6FC6-469C-8F27-501E4A026A0B}"/>
    <cellStyle name="Currency 4 2 4 3 4 4 2" xfId="48512" xr:uid="{8D6D6128-3286-4F5E-B740-17E4E0E605C2}"/>
    <cellStyle name="Currency 4 2 4 3 4 5" xfId="33102" xr:uid="{04F5149A-9895-4D10-AE9A-DA07DCC77C86}"/>
    <cellStyle name="Currency 4 2 4 3 5" xfId="4179" xr:uid="{53E4CCAF-3F9C-412A-89FC-52D9A716B549}"/>
    <cellStyle name="Currency 4 2 4 3 5 2" xfId="11990" xr:uid="{190ED992-56A6-4960-91C4-61D47E20A895}"/>
    <cellStyle name="Currency 4 2 4 3 5 2 2" xfId="27401" xr:uid="{5968D5DF-A7DA-4020-A420-19F2112D4847}"/>
    <cellStyle name="Currency 4 2 4 3 5 2 2 2" xfId="58225" xr:uid="{438BF5E7-A4B7-41C1-9E06-CE5D14DC8435}"/>
    <cellStyle name="Currency 4 2 4 3 5 2 3" xfId="42815" xr:uid="{3A494864-6F2B-4C1F-A06A-8EFBECEF8FCC}"/>
    <cellStyle name="Currency 4 2 4 3 5 3" xfId="19592" xr:uid="{FC11FA86-4ACD-4CEA-ACF2-9109BBEBE515}"/>
    <cellStyle name="Currency 4 2 4 3 5 3 2" xfId="50416" xr:uid="{FD1C6FF3-E49F-4794-8A5B-0F341B59B9BF}"/>
    <cellStyle name="Currency 4 2 4 3 5 4" xfId="35006" xr:uid="{E7880320-1EBA-446E-B38A-0E071BD5B545}"/>
    <cellStyle name="Currency 4 2 4 3 6" xfId="8187" xr:uid="{C17B3938-52CA-4E9E-908D-5EC2698424EA}"/>
    <cellStyle name="Currency 4 2 4 3 6 2" xfId="23598" xr:uid="{3CF40590-592F-4839-93C3-9869AF5F32C7}"/>
    <cellStyle name="Currency 4 2 4 3 6 2 2" xfId="54422" xr:uid="{3AE7F7A2-66A9-45FD-9922-2EFBC95A460D}"/>
    <cellStyle name="Currency 4 2 4 3 6 3" xfId="39012" xr:uid="{6756FA26-9A5B-4263-997A-5585339BF67F}"/>
    <cellStyle name="Currency 4 2 4 3 7" xfId="15789" xr:uid="{33912FDF-40FC-44D8-AB41-0677F0B4BCF1}"/>
    <cellStyle name="Currency 4 2 4 3 7 2" xfId="46613" xr:uid="{734EE8E8-0238-449C-9A9D-617E2C5612D7}"/>
    <cellStyle name="Currency 4 2 4 3 8" xfId="31203" xr:uid="{036A28F1-81B1-48D4-B453-CABF7B632FD5}"/>
    <cellStyle name="Currency 4 2 4 4" xfId="796" xr:uid="{EE9C8A2E-F6E7-4E03-AF91-E3C4DB33F139}"/>
    <cellStyle name="Currency 4 2 4 4 2" xfId="2695" xr:uid="{844912D0-146C-47C1-8B76-A64204911DD9}"/>
    <cellStyle name="Currency 4 2 4 4 2 2" xfId="6498" xr:uid="{F9BF0396-F983-4A2F-AAD7-34521090F6B4}"/>
    <cellStyle name="Currency 4 2 4 4 2 2 2" xfId="14309" xr:uid="{D0261414-28F6-4601-84AC-A3E1012837BF}"/>
    <cellStyle name="Currency 4 2 4 4 2 2 2 2" xfId="29720" xr:uid="{7D94139D-A6BE-4852-B187-888E0B82686B}"/>
    <cellStyle name="Currency 4 2 4 4 2 2 2 2 2" xfId="60544" xr:uid="{476D9542-C9DD-4F1B-ACAE-853296A4C306}"/>
    <cellStyle name="Currency 4 2 4 4 2 2 2 3" xfId="45134" xr:uid="{A35A156C-D3C1-413B-A3F6-B073423D9B1E}"/>
    <cellStyle name="Currency 4 2 4 4 2 2 3" xfId="21911" xr:uid="{8213D89A-986D-498E-A90F-9D55D48EA707}"/>
    <cellStyle name="Currency 4 2 4 4 2 2 3 2" xfId="52735" xr:uid="{FAF96C3E-E703-4CFC-ABDB-4372D0F8D92F}"/>
    <cellStyle name="Currency 4 2 4 4 2 2 4" xfId="37325" xr:uid="{240E433D-A87B-40DA-BE53-6687C6822CE1}"/>
    <cellStyle name="Currency 4 2 4 4 2 3" xfId="10506" xr:uid="{1EB5CAAD-3FD6-4BAF-98A0-74E9F3B50B8F}"/>
    <cellStyle name="Currency 4 2 4 4 2 3 2" xfId="25917" xr:uid="{A1C68CC2-FCA9-4712-9150-D458054D3325}"/>
    <cellStyle name="Currency 4 2 4 4 2 3 2 2" xfId="56741" xr:uid="{DC022DE9-8ADE-4176-9513-47DF48AEC80E}"/>
    <cellStyle name="Currency 4 2 4 4 2 3 3" xfId="41331" xr:uid="{D1463E11-CD27-456B-824B-DC2A889A3C0F}"/>
    <cellStyle name="Currency 4 2 4 4 2 4" xfId="18108" xr:uid="{D8A78F47-D44B-46D1-96FB-2DED72355D37}"/>
    <cellStyle name="Currency 4 2 4 4 2 4 2" xfId="48932" xr:uid="{57531E43-D86D-4316-8035-BFDE65293D17}"/>
    <cellStyle name="Currency 4 2 4 4 2 5" xfId="33522" xr:uid="{5222813F-0979-434C-9EA8-5E13E950D975}"/>
    <cellStyle name="Currency 4 2 4 4 3" xfId="4599" xr:uid="{7F75D61F-A959-4A6C-AF80-E4285E000126}"/>
    <cellStyle name="Currency 4 2 4 4 3 2" xfId="12410" xr:uid="{3CB50C9E-DF50-4379-8314-84447BB47425}"/>
    <cellStyle name="Currency 4 2 4 4 3 2 2" xfId="27821" xr:uid="{73FFD2A8-2D2B-4CCC-BA0F-25F621AFA1B7}"/>
    <cellStyle name="Currency 4 2 4 4 3 2 2 2" xfId="58645" xr:uid="{FCF3C0CC-97A9-4D19-BFF7-2C2C82870119}"/>
    <cellStyle name="Currency 4 2 4 4 3 2 3" xfId="43235" xr:uid="{C0A9F906-CAD1-4321-B029-6BBB666AAAB6}"/>
    <cellStyle name="Currency 4 2 4 4 3 3" xfId="20012" xr:uid="{0C0B1C65-14AC-4337-BC91-404DE1790A98}"/>
    <cellStyle name="Currency 4 2 4 4 3 3 2" xfId="50836" xr:uid="{EC3525D3-F3ED-451D-A09E-D89C375087B6}"/>
    <cellStyle name="Currency 4 2 4 4 3 4" xfId="35426" xr:uid="{FB3FBCD7-B106-4EEC-8304-83A82BFC5226}"/>
    <cellStyle name="Currency 4 2 4 4 4" xfId="8607" xr:uid="{81AAA3F1-0CBE-4F3C-98D7-23CB3196ECD1}"/>
    <cellStyle name="Currency 4 2 4 4 4 2" xfId="24018" xr:uid="{EF87998B-F3F4-42BF-9D2A-B79E5F7F58A2}"/>
    <cellStyle name="Currency 4 2 4 4 4 2 2" xfId="54842" xr:uid="{5220AFF3-027B-40A4-84E6-97B628A02080}"/>
    <cellStyle name="Currency 4 2 4 4 4 3" xfId="39432" xr:uid="{A7BEFA6C-373C-4108-9CD6-1AE1568AAD08}"/>
    <cellStyle name="Currency 4 2 4 4 5" xfId="16209" xr:uid="{5C472A81-9E65-4F1C-83C6-53BE04041A04}"/>
    <cellStyle name="Currency 4 2 4 4 5 2" xfId="47033" xr:uid="{74217408-A788-4007-93AB-62C11E0F3715}"/>
    <cellStyle name="Currency 4 2 4 4 6" xfId="31623" xr:uid="{7315E681-D920-4A1A-B403-72279944B923}"/>
    <cellStyle name="Currency 4 2 4 5" xfId="1429" xr:uid="{5A8257A7-D638-457E-BB90-12AF9C6BE291}"/>
    <cellStyle name="Currency 4 2 4 5 2" xfId="3328" xr:uid="{8D970527-D5B8-4822-8A52-AA0CC4EDD511}"/>
    <cellStyle name="Currency 4 2 4 5 2 2" xfId="7131" xr:uid="{A9856297-1D1E-47B9-9E0F-7AE5E69EA399}"/>
    <cellStyle name="Currency 4 2 4 5 2 2 2" xfId="14942" xr:uid="{5B3E159A-6FAE-46E4-A483-26A02CCF9422}"/>
    <cellStyle name="Currency 4 2 4 5 2 2 2 2" xfId="30353" xr:uid="{16E1022B-F094-4F48-959D-3D51F3FA0C7A}"/>
    <cellStyle name="Currency 4 2 4 5 2 2 2 2 2" xfId="61177" xr:uid="{8014F753-CBFC-435B-B95D-00687A3DEA73}"/>
    <cellStyle name="Currency 4 2 4 5 2 2 2 3" xfId="45767" xr:uid="{40D2F42F-1B4B-47DC-8956-03AF0C56BB19}"/>
    <cellStyle name="Currency 4 2 4 5 2 2 3" xfId="22544" xr:uid="{B3380D09-F63D-4CC3-89FD-E6F7C7C1B628}"/>
    <cellStyle name="Currency 4 2 4 5 2 2 3 2" xfId="53368" xr:uid="{4492C129-18EE-46E5-8A17-3E300CCF84A0}"/>
    <cellStyle name="Currency 4 2 4 5 2 2 4" xfId="37958" xr:uid="{BD73C413-4A2A-4995-82BC-9D897646BFEB}"/>
    <cellStyle name="Currency 4 2 4 5 2 3" xfId="11139" xr:uid="{E98934C3-E307-497D-8085-956F7F02398F}"/>
    <cellStyle name="Currency 4 2 4 5 2 3 2" xfId="26550" xr:uid="{B96A2B74-DB6D-4936-A0A4-1F1A875A62CC}"/>
    <cellStyle name="Currency 4 2 4 5 2 3 2 2" xfId="57374" xr:uid="{CEE21CF0-52F2-4457-862E-1902B2465486}"/>
    <cellStyle name="Currency 4 2 4 5 2 3 3" xfId="41964" xr:uid="{E3AB5FD0-4FAD-4241-BBEA-EE80F75406FB}"/>
    <cellStyle name="Currency 4 2 4 5 2 4" xfId="18741" xr:uid="{A77794E1-3A50-4472-B04F-1CA91DB428D0}"/>
    <cellStyle name="Currency 4 2 4 5 2 4 2" xfId="49565" xr:uid="{45F0A134-6E8A-46F5-A45C-12CB7BBAF927}"/>
    <cellStyle name="Currency 4 2 4 5 2 5" xfId="34155" xr:uid="{1D4FB5AD-9F2E-4082-B56D-7CAE9FA17B71}"/>
    <cellStyle name="Currency 4 2 4 5 3" xfId="5232" xr:uid="{7F58174E-56BA-49B7-9943-6472273DF77A}"/>
    <cellStyle name="Currency 4 2 4 5 3 2" xfId="13043" xr:uid="{0E83E203-161A-4B82-9110-D2C06F8A8E02}"/>
    <cellStyle name="Currency 4 2 4 5 3 2 2" xfId="28454" xr:uid="{FD9F9EBC-7156-4187-8975-1F3FA372773C}"/>
    <cellStyle name="Currency 4 2 4 5 3 2 2 2" xfId="59278" xr:uid="{E180ED08-2933-4BDE-BB28-5A7826641668}"/>
    <cellStyle name="Currency 4 2 4 5 3 2 3" xfId="43868" xr:uid="{E5EE6521-622B-4F18-801C-E31CB7304BD7}"/>
    <cellStyle name="Currency 4 2 4 5 3 3" xfId="20645" xr:uid="{1425681B-FFCF-49FD-BF15-D0C0FB0267D8}"/>
    <cellStyle name="Currency 4 2 4 5 3 3 2" xfId="51469" xr:uid="{5ED2A754-AEA5-460D-9DE2-2F0BECFDB1C1}"/>
    <cellStyle name="Currency 4 2 4 5 3 4" xfId="36059" xr:uid="{5ACD3DF7-6E82-4C98-8AAB-45CEA75F0D67}"/>
    <cellStyle name="Currency 4 2 4 5 4" xfId="9240" xr:uid="{BA83AADD-4E2E-4FB6-8FE9-6082073F5F4B}"/>
    <cellStyle name="Currency 4 2 4 5 4 2" xfId="24651" xr:uid="{4370EC57-9A82-43A4-BF54-32D57E92E87E}"/>
    <cellStyle name="Currency 4 2 4 5 4 2 2" xfId="55475" xr:uid="{62EA47C9-2FDB-49B3-A43D-4B5324F54304}"/>
    <cellStyle name="Currency 4 2 4 5 4 3" xfId="40065" xr:uid="{0D234EF7-A284-4D2F-B6A8-3376598471C2}"/>
    <cellStyle name="Currency 4 2 4 5 5" xfId="16842" xr:uid="{BC11BD75-EFFD-44E7-BA2D-1399B404A355}"/>
    <cellStyle name="Currency 4 2 4 5 5 2" xfId="47666" xr:uid="{9CACBDD8-D784-423C-8FC8-38734C561C80}"/>
    <cellStyle name="Currency 4 2 4 5 6" xfId="32256" xr:uid="{92905499-BCE5-4D99-9B16-1EBE39A7D925}"/>
    <cellStyle name="Currency 4 2 4 6" xfId="2062" xr:uid="{BE4F3DEC-5200-4DFF-B3A5-D9B0856C08AC}"/>
    <cellStyle name="Currency 4 2 4 6 2" xfId="5865" xr:uid="{99381FBC-64CD-429C-912A-7A7B3453FEDD}"/>
    <cellStyle name="Currency 4 2 4 6 2 2" xfId="13676" xr:uid="{52E84D82-EA92-4518-8D7D-B093E169F9BA}"/>
    <cellStyle name="Currency 4 2 4 6 2 2 2" xfId="29087" xr:uid="{D1839257-8216-4B2B-B461-70DDD0B3F16B}"/>
    <cellStyle name="Currency 4 2 4 6 2 2 2 2" xfId="59911" xr:uid="{8FCA50FC-B610-4E33-910C-3B062AD7AB85}"/>
    <cellStyle name="Currency 4 2 4 6 2 2 3" xfId="44501" xr:uid="{7E2B36C4-23A4-4028-A145-AE83888620EC}"/>
    <cellStyle name="Currency 4 2 4 6 2 3" xfId="21278" xr:uid="{11F1E46D-C7B9-4E6A-91D9-651549DA61D7}"/>
    <cellStyle name="Currency 4 2 4 6 2 3 2" xfId="52102" xr:uid="{37199CD2-224F-49A9-8DDD-97E0C2D5732C}"/>
    <cellStyle name="Currency 4 2 4 6 2 4" xfId="36692" xr:uid="{A093EAD9-2D5A-446F-8D15-25B0AA430376}"/>
    <cellStyle name="Currency 4 2 4 6 3" xfId="9873" xr:uid="{47A28ABF-1702-4A2B-BC6B-177F5AB3FB75}"/>
    <cellStyle name="Currency 4 2 4 6 3 2" xfId="25284" xr:uid="{B73977E1-7E32-4332-A08A-3126D1E21DC2}"/>
    <cellStyle name="Currency 4 2 4 6 3 2 2" xfId="56108" xr:uid="{57C1B36B-02D2-40AC-BFB3-4B8798CA3419}"/>
    <cellStyle name="Currency 4 2 4 6 3 3" xfId="40698" xr:uid="{0AADEBDE-4E4B-49DF-AD6A-0936832B7D71}"/>
    <cellStyle name="Currency 4 2 4 6 4" xfId="17475" xr:uid="{92FF9684-7AD0-4269-A783-00D4AB48725F}"/>
    <cellStyle name="Currency 4 2 4 6 4 2" xfId="48299" xr:uid="{1414F4C9-C617-4C3E-B9D1-1F365D595E0F}"/>
    <cellStyle name="Currency 4 2 4 6 5" xfId="32889" xr:uid="{71932062-A889-4D15-A3A4-C1CF0F1F71E4}"/>
    <cellStyle name="Currency 4 2 4 7" xfId="3966" xr:uid="{694A6C15-107B-491C-814A-E089C97B3D56}"/>
    <cellStyle name="Currency 4 2 4 7 2" xfId="11777" xr:uid="{07B3EFE5-F137-4B31-803A-90265CF7805E}"/>
    <cellStyle name="Currency 4 2 4 7 2 2" xfId="27188" xr:uid="{04BC6599-DCE3-4486-B232-7D3D0577A8F8}"/>
    <cellStyle name="Currency 4 2 4 7 2 2 2" xfId="58012" xr:uid="{09676A70-14F6-4B92-B2C5-04A939EB090B}"/>
    <cellStyle name="Currency 4 2 4 7 2 3" xfId="42602" xr:uid="{A624B6F6-83C7-4097-8098-32793149C5BB}"/>
    <cellStyle name="Currency 4 2 4 7 3" xfId="19379" xr:uid="{A2C8D2E9-B90B-469A-BE0A-833671876BA1}"/>
    <cellStyle name="Currency 4 2 4 7 3 2" xfId="50203" xr:uid="{52D8C6BE-CBB6-4C32-BA17-E2A23645712B}"/>
    <cellStyle name="Currency 4 2 4 7 4" xfId="34793" xr:uid="{6D1275CA-71CE-4517-A6A4-9D432C2E444A}"/>
    <cellStyle name="Currency 4 2 4 8" xfId="7974" xr:uid="{F38ACB61-B13A-4176-8037-F26DF21D961B}"/>
    <cellStyle name="Currency 4 2 4 8 2" xfId="23385" xr:uid="{5BE6EE3E-486B-4AF0-A3CA-240E50FAD6D4}"/>
    <cellStyle name="Currency 4 2 4 8 2 2" xfId="54209" xr:uid="{81CBCC63-06DC-4A39-AC8C-EEA3374448C5}"/>
    <cellStyle name="Currency 4 2 4 8 3" xfId="38799" xr:uid="{30B18991-01D9-44D9-84B6-B1598FA127CD}"/>
    <cellStyle name="Currency 4 2 4 9" xfId="7765" xr:uid="{BDEBBE0D-5883-482C-9379-39C459549A2A}"/>
    <cellStyle name="Currency 4 2 4 9 2" xfId="23176" xr:uid="{1D8D9761-7F09-45CF-A989-EA4339CB4C32}"/>
    <cellStyle name="Currency 4 2 4 9 2 2" xfId="54000" xr:uid="{AB15C5CF-ACB8-448A-B208-B11BC2A43411}"/>
    <cellStyle name="Currency 4 2 4 9 3" xfId="38590" xr:uid="{5954C742-67D6-487B-A4FE-5F8E29260EE5}"/>
    <cellStyle name="Currency 4 2 5" xfId="540" xr:uid="{73EE961E-3E1B-4D2D-9494-5EA5A5B3CB29}"/>
    <cellStyle name="Currency 4 2 5 2" xfId="1173" xr:uid="{3990E1F6-20AA-49CC-AB49-6D3983EF91D2}"/>
    <cellStyle name="Currency 4 2 5 2 2" xfId="3072" xr:uid="{95C8D0F9-31C4-4ACA-BFEC-FD938CA0F269}"/>
    <cellStyle name="Currency 4 2 5 2 2 2" xfId="6875" xr:uid="{495472D6-C432-4144-88E6-A590829C2E4E}"/>
    <cellStyle name="Currency 4 2 5 2 2 2 2" xfId="14686" xr:uid="{97205D51-91AC-4B74-9506-737B817A9760}"/>
    <cellStyle name="Currency 4 2 5 2 2 2 2 2" xfId="30097" xr:uid="{5F4C1579-218A-4851-A462-692B5D34A865}"/>
    <cellStyle name="Currency 4 2 5 2 2 2 2 2 2" xfId="60921" xr:uid="{8338F345-3411-47E7-B4E3-F819E512B7ED}"/>
    <cellStyle name="Currency 4 2 5 2 2 2 2 3" xfId="45511" xr:uid="{FA2B86F8-C200-475E-831D-CCA5F9737C9D}"/>
    <cellStyle name="Currency 4 2 5 2 2 2 3" xfId="22288" xr:uid="{20EDB37F-C77E-481E-990E-D0AA0DF4C23A}"/>
    <cellStyle name="Currency 4 2 5 2 2 2 3 2" xfId="53112" xr:uid="{D675FBED-4B6C-4DED-93CC-7A403988F4A8}"/>
    <cellStyle name="Currency 4 2 5 2 2 2 4" xfId="37702" xr:uid="{3442D9E2-9C43-4DF5-AA84-E7E7CA74D4AD}"/>
    <cellStyle name="Currency 4 2 5 2 2 3" xfId="10883" xr:uid="{79C15E53-7503-4297-B2F7-689906BFD76C}"/>
    <cellStyle name="Currency 4 2 5 2 2 3 2" xfId="26294" xr:uid="{D7BB9EBB-C01A-41F9-A6D5-0F432D000F7F}"/>
    <cellStyle name="Currency 4 2 5 2 2 3 2 2" xfId="57118" xr:uid="{8AE6AE7C-071E-4A4C-8E95-A7F4901841FE}"/>
    <cellStyle name="Currency 4 2 5 2 2 3 3" xfId="41708" xr:uid="{F908F2C4-870F-4850-BD83-F29645AAE96D}"/>
    <cellStyle name="Currency 4 2 5 2 2 4" xfId="18485" xr:uid="{EE7CCC0F-CD21-48FF-8ACA-73AF53FB8C13}"/>
    <cellStyle name="Currency 4 2 5 2 2 4 2" xfId="49309" xr:uid="{33F6AA4E-332A-4275-B3FC-94002AF33317}"/>
    <cellStyle name="Currency 4 2 5 2 2 5" xfId="33899" xr:uid="{CE9B0CCB-D51C-4F42-BD71-D2B92E190F6A}"/>
    <cellStyle name="Currency 4 2 5 2 3" xfId="4976" xr:uid="{A3D605A9-601E-46A1-BC2A-78F704383D7C}"/>
    <cellStyle name="Currency 4 2 5 2 3 2" xfId="12787" xr:uid="{35D1A9DF-B2A7-41F4-86BF-5772DFD25552}"/>
    <cellStyle name="Currency 4 2 5 2 3 2 2" xfId="28198" xr:uid="{4C97937A-BF0D-4F25-8B56-200B4AB26431}"/>
    <cellStyle name="Currency 4 2 5 2 3 2 2 2" xfId="59022" xr:uid="{AA695CF1-C4F4-4998-845B-0E8EF54BE686}"/>
    <cellStyle name="Currency 4 2 5 2 3 2 3" xfId="43612" xr:uid="{CB407D60-AFB1-4BB5-94F7-C2F4B33C6991}"/>
    <cellStyle name="Currency 4 2 5 2 3 3" xfId="20389" xr:uid="{4567DC8F-5799-4631-942A-C2426CEBA7D6}"/>
    <cellStyle name="Currency 4 2 5 2 3 3 2" xfId="51213" xr:uid="{75A45BC2-9404-4F99-9241-8E1E57F011F2}"/>
    <cellStyle name="Currency 4 2 5 2 3 4" xfId="35803" xr:uid="{4FDD575B-A33F-4D03-9206-5FC79BE30B1F}"/>
    <cellStyle name="Currency 4 2 5 2 4" xfId="8984" xr:uid="{952E54EB-C984-46AB-AB6F-B7BBE3379BD4}"/>
    <cellStyle name="Currency 4 2 5 2 4 2" xfId="24395" xr:uid="{7CB8C951-B232-44D5-A189-A2A6E35F57EB}"/>
    <cellStyle name="Currency 4 2 5 2 4 2 2" xfId="55219" xr:uid="{649B5268-FE90-46F4-915D-32B9B2225138}"/>
    <cellStyle name="Currency 4 2 5 2 4 3" xfId="39809" xr:uid="{28A568C5-38C0-4924-999D-E41FCA228AD3}"/>
    <cellStyle name="Currency 4 2 5 2 5" xfId="16586" xr:uid="{FA6C6988-CEDE-4AA3-A8CB-839BA3E2296F}"/>
    <cellStyle name="Currency 4 2 5 2 5 2" xfId="47410" xr:uid="{42A9351B-9D37-41E9-A0FE-36CCB963BB63}"/>
    <cellStyle name="Currency 4 2 5 2 6" xfId="32000" xr:uid="{84F293D7-40B0-4F10-8A4C-6E062317C031}"/>
    <cellStyle name="Currency 4 2 5 3" xfId="1806" xr:uid="{C29FFCD4-0849-4E08-AC00-F5497EE96E08}"/>
    <cellStyle name="Currency 4 2 5 3 2" xfId="3705" xr:uid="{AF08C5C3-3A2E-47DA-A4D7-A1A754C2B26E}"/>
    <cellStyle name="Currency 4 2 5 3 2 2" xfId="7508" xr:uid="{B374A5AA-5D85-408C-BA0F-A16648DD2A0E}"/>
    <cellStyle name="Currency 4 2 5 3 2 2 2" xfId="15319" xr:uid="{C48E0A95-0FF5-487B-AACB-49A15ADD5A1B}"/>
    <cellStyle name="Currency 4 2 5 3 2 2 2 2" xfId="30730" xr:uid="{CD217740-18B3-4D5D-8A1E-E8861D187765}"/>
    <cellStyle name="Currency 4 2 5 3 2 2 2 2 2" xfId="61554" xr:uid="{A3342261-30B7-4AA9-B7BB-3C211A2B894B}"/>
    <cellStyle name="Currency 4 2 5 3 2 2 2 3" xfId="46144" xr:uid="{26F58E27-95A6-46EB-9274-AD117F0E054E}"/>
    <cellStyle name="Currency 4 2 5 3 2 2 3" xfId="22921" xr:uid="{78227E1F-D270-4F8D-BB87-8171EB61E6CC}"/>
    <cellStyle name="Currency 4 2 5 3 2 2 3 2" xfId="53745" xr:uid="{57C067F4-46B2-4BBA-8E6D-60DBC832D9B8}"/>
    <cellStyle name="Currency 4 2 5 3 2 2 4" xfId="38335" xr:uid="{D1521493-086A-4262-8081-3344A675873E}"/>
    <cellStyle name="Currency 4 2 5 3 2 3" xfId="11516" xr:uid="{53719953-8D62-4D38-A3BD-35BFCD78CEE2}"/>
    <cellStyle name="Currency 4 2 5 3 2 3 2" xfId="26927" xr:uid="{B8117947-382F-4FD6-BC7E-3CA5D289613C}"/>
    <cellStyle name="Currency 4 2 5 3 2 3 2 2" xfId="57751" xr:uid="{0D5B4159-3452-457C-A388-327DB11D251C}"/>
    <cellStyle name="Currency 4 2 5 3 2 3 3" xfId="42341" xr:uid="{3B17C4EC-71C6-430C-B342-57D622B747ED}"/>
    <cellStyle name="Currency 4 2 5 3 2 4" xfId="19118" xr:uid="{E6D70642-7A81-4D14-98F9-7490CC1F8A4A}"/>
    <cellStyle name="Currency 4 2 5 3 2 4 2" xfId="49942" xr:uid="{9A6AA9E0-CC31-4B21-B5EA-D9AE7C65F405}"/>
    <cellStyle name="Currency 4 2 5 3 2 5" xfId="34532" xr:uid="{46F47DD7-69FD-4E1A-B803-EB7D71D0F9AB}"/>
    <cellStyle name="Currency 4 2 5 3 3" xfId="5609" xr:uid="{290D21D5-4DB5-4856-AF27-3C0B90355FD6}"/>
    <cellStyle name="Currency 4 2 5 3 3 2" xfId="13420" xr:uid="{E75B8B79-E91A-44D8-88A1-D4AB73BEE08F}"/>
    <cellStyle name="Currency 4 2 5 3 3 2 2" xfId="28831" xr:uid="{C9EE08FD-DEAC-45A2-BB76-B8F0C984A27D}"/>
    <cellStyle name="Currency 4 2 5 3 3 2 2 2" xfId="59655" xr:uid="{BE87DB16-9938-4716-BC90-06371CE9440D}"/>
    <cellStyle name="Currency 4 2 5 3 3 2 3" xfId="44245" xr:uid="{9000E5E1-B6E7-46DE-AC9F-93B742FB9463}"/>
    <cellStyle name="Currency 4 2 5 3 3 3" xfId="21022" xr:uid="{CD169697-F879-4A74-97DE-F8CD0348A288}"/>
    <cellStyle name="Currency 4 2 5 3 3 3 2" xfId="51846" xr:uid="{F98F0AC8-E207-4AD6-8D99-28BE3A70E2F0}"/>
    <cellStyle name="Currency 4 2 5 3 3 4" xfId="36436" xr:uid="{2F92C568-3F92-4B6B-A09D-D0C3F71E5EE1}"/>
    <cellStyle name="Currency 4 2 5 3 4" xfId="9617" xr:uid="{872C4E28-B29A-4FAF-A707-8BA9B39C8F6B}"/>
    <cellStyle name="Currency 4 2 5 3 4 2" xfId="25028" xr:uid="{E9E4C783-7F0A-4C48-B74D-77FE80D960E6}"/>
    <cellStyle name="Currency 4 2 5 3 4 2 2" xfId="55852" xr:uid="{456073B6-310C-425D-8197-21DB8D28E4CC}"/>
    <cellStyle name="Currency 4 2 5 3 4 3" xfId="40442" xr:uid="{070C6B90-399C-432D-BA68-ECDD4E559CE2}"/>
    <cellStyle name="Currency 4 2 5 3 5" xfId="17219" xr:uid="{3B363335-C8CD-4546-BADC-D71F9DACBCC3}"/>
    <cellStyle name="Currency 4 2 5 3 5 2" xfId="48043" xr:uid="{6E41EAE6-052F-4880-9CBB-7005044A0560}"/>
    <cellStyle name="Currency 4 2 5 3 6" xfId="32633" xr:uid="{29646235-3A07-410F-9F37-146ECE75A285}"/>
    <cellStyle name="Currency 4 2 5 4" xfId="2439" xr:uid="{BB82206F-7D77-4147-9F25-03CCE5B60457}"/>
    <cellStyle name="Currency 4 2 5 4 2" xfId="6242" xr:uid="{A40262B3-37F6-45AA-AA05-F44EE1BCD264}"/>
    <cellStyle name="Currency 4 2 5 4 2 2" xfId="14053" xr:uid="{8D8457D9-F696-4D1D-A99A-E0EFF91C623E}"/>
    <cellStyle name="Currency 4 2 5 4 2 2 2" xfId="29464" xr:uid="{8C061984-674E-477B-AC3B-46744A5D65C8}"/>
    <cellStyle name="Currency 4 2 5 4 2 2 2 2" xfId="60288" xr:uid="{40BC9C93-91B0-4F9A-B749-EB1B156A4273}"/>
    <cellStyle name="Currency 4 2 5 4 2 2 3" xfId="44878" xr:uid="{176F7F96-FC54-41E8-8928-F486D733681E}"/>
    <cellStyle name="Currency 4 2 5 4 2 3" xfId="21655" xr:uid="{78B42D88-1ED4-4242-AD32-2993D113B27A}"/>
    <cellStyle name="Currency 4 2 5 4 2 3 2" xfId="52479" xr:uid="{F1973065-B37F-4A5F-9CE2-50B274644015}"/>
    <cellStyle name="Currency 4 2 5 4 2 4" xfId="37069" xr:uid="{71B59DF0-3853-49AD-82A8-108A4257CCC7}"/>
    <cellStyle name="Currency 4 2 5 4 3" xfId="10250" xr:uid="{DEBFCEFB-A886-4A9A-8597-9042D9042521}"/>
    <cellStyle name="Currency 4 2 5 4 3 2" xfId="25661" xr:uid="{814F920C-E316-44F9-A250-2FACAB6513CD}"/>
    <cellStyle name="Currency 4 2 5 4 3 2 2" xfId="56485" xr:uid="{C755AD8E-592A-4B3F-9483-1E1DB447222D}"/>
    <cellStyle name="Currency 4 2 5 4 3 3" xfId="41075" xr:uid="{B07CEC35-0F6E-495E-B374-8108C6AF199E}"/>
    <cellStyle name="Currency 4 2 5 4 4" xfId="17852" xr:uid="{607A682C-CCE0-4811-8350-2FFA9D07AC1F}"/>
    <cellStyle name="Currency 4 2 5 4 4 2" xfId="48676" xr:uid="{2B23909A-673A-470A-B821-F2028DA69626}"/>
    <cellStyle name="Currency 4 2 5 4 5" xfId="33266" xr:uid="{43218E42-0EBE-42AB-9614-14025E9A39DC}"/>
    <cellStyle name="Currency 4 2 5 5" xfId="4343" xr:uid="{C640C4A4-66C2-446A-8640-73D6BDF70031}"/>
    <cellStyle name="Currency 4 2 5 5 2" xfId="12154" xr:uid="{86BBBCF5-6827-499B-AEC9-F684771338DB}"/>
    <cellStyle name="Currency 4 2 5 5 2 2" xfId="27565" xr:uid="{83575B33-042D-4B7D-A1C0-965F58EAAA8C}"/>
    <cellStyle name="Currency 4 2 5 5 2 2 2" xfId="58389" xr:uid="{86D2E4FC-4559-4532-A5AA-CB317F01DDD2}"/>
    <cellStyle name="Currency 4 2 5 5 2 3" xfId="42979" xr:uid="{A6AF01E4-9023-427E-BBAE-E77282174A77}"/>
    <cellStyle name="Currency 4 2 5 5 3" xfId="19756" xr:uid="{9D8802B3-FAFA-49F0-8ED5-177FA30C21C9}"/>
    <cellStyle name="Currency 4 2 5 5 3 2" xfId="50580" xr:uid="{02D222D2-C0A9-4E0C-9644-FBCFCDD41CCA}"/>
    <cellStyle name="Currency 4 2 5 5 4" xfId="35170" xr:uid="{5DC13ABF-AF7D-4511-85D3-3322AF89D61B}"/>
    <cellStyle name="Currency 4 2 5 6" xfId="8351" xr:uid="{A859586C-CCA5-4ED4-BBDD-D83DE819A2F1}"/>
    <cellStyle name="Currency 4 2 5 6 2" xfId="23762" xr:uid="{A1163971-DC1D-40C3-B590-DF5CF9EF78D5}"/>
    <cellStyle name="Currency 4 2 5 6 2 2" xfId="54586" xr:uid="{889106EA-3947-446E-944C-211F2158D1DA}"/>
    <cellStyle name="Currency 4 2 5 6 3" xfId="39176" xr:uid="{D0F0CEE5-5E73-4104-91CC-0548819DA39C}"/>
    <cellStyle name="Currency 4 2 5 7" xfId="15953" xr:uid="{C4FF55B8-9510-4594-9D22-D2848D13E54D}"/>
    <cellStyle name="Currency 4 2 5 7 2" xfId="46777" xr:uid="{3BFEE416-3958-4BEE-B0AB-322DF5088A16}"/>
    <cellStyle name="Currency 4 2 5 8" xfId="31367" xr:uid="{6DC02AEC-8391-4CE8-9B29-45E809BAB25A}"/>
    <cellStyle name="Currency 4 2 6" xfId="331" xr:uid="{09BC99B1-41AC-42EB-BE16-784A132B2B06}"/>
    <cellStyle name="Currency 4 2 6 2" xfId="964" xr:uid="{C1040927-B608-4D3F-864F-5613C966888C}"/>
    <cellStyle name="Currency 4 2 6 2 2" xfId="2863" xr:uid="{B8C5C54C-0A62-4460-9FC1-24BCD2672D79}"/>
    <cellStyle name="Currency 4 2 6 2 2 2" xfId="6666" xr:uid="{61E47914-10FE-4176-B423-26AE8BFD7C13}"/>
    <cellStyle name="Currency 4 2 6 2 2 2 2" xfId="14477" xr:uid="{1F2CA440-9D43-483A-9AC5-30748DF9B0E3}"/>
    <cellStyle name="Currency 4 2 6 2 2 2 2 2" xfId="29888" xr:uid="{A1E85B5A-6A32-4BD7-8ED3-34C4E066AC21}"/>
    <cellStyle name="Currency 4 2 6 2 2 2 2 2 2" xfId="60712" xr:uid="{EAAAD759-10C8-40C0-AF0F-392A9EDF2D4F}"/>
    <cellStyle name="Currency 4 2 6 2 2 2 2 3" xfId="45302" xr:uid="{690E5BAC-FE3E-4B40-BA0D-1EBBC42F4F03}"/>
    <cellStyle name="Currency 4 2 6 2 2 2 3" xfId="22079" xr:uid="{0DEE0A9D-7180-4B81-98B1-A41841DABFCE}"/>
    <cellStyle name="Currency 4 2 6 2 2 2 3 2" xfId="52903" xr:uid="{2A69709F-2765-4235-944E-0BE81A6368F8}"/>
    <cellStyle name="Currency 4 2 6 2 2 2 4" xfId="37493" xr:uid="{586E9B3B-C344-4E44-89C3-60501C94AB2E}"/>
    <cellStyle name="Currency 4 2 6 2 2 3" xfId="10674" xr:uid="{80194891-7AE6-48B3-9E42-93955FBA0719}"/>
    <cellStyle name="Currency 4 2 6 2 2 3 2" xfId="26085" xr:uid="{5CBAC034-DDB9-4900-B6CD-806D312FCF30}"/>
    <cellStyle name="Currency 4 2 6 2 2 3 2 2" xfId="56909" xr:uid="{C436367C-193D-4264-A8FC-DD882A077847}"/>
    <cellStyle name="Currency 4 2 6 2 2 3 3" xfId="41499" xr:uid="{1E7DCF15-1B3A-4DC0-812D-89EA9380F58A}"/>
    <cellStyle name="Currency 4 2 6 2 2 4" xfId="18276" xr:uid="{4AA88606-24F4-48F7-AE54-D9BA399589F4}"/>
    <cellStyle name="Currency 4 2 6 2 2 4 2" xfId="49100" xr:uid="{2997F91D-45ED-4BB7-9FFD-6981BED7805D}"/>
    <cellStyle name="Currency 4 2 6 2 2 5" xfId="33690" xr:uid="{E63E50BB-8921-4DBF-9BB5-29A03554AFDF}"/>
    <cellStyle name="Currency 4 2 6 2 3" xfId="4767" xr:uid="{7DF2788D-3AFD-4550-808D-128532ECB5EA}"/>
    <cellStyle name="Currency 4 2 6 2 3 2" xfId="12578" xr:uid="{9BC935E4-864A-4F71-B875-83F5118DAEC8}"/>
    <cellStyle name="Currency 4 2 6 2 3 2 2" xfId="27989" xr:uid="{1205EBDB-44F0-40C6-8B46-CEDE99D92930}"/>
    <cellStyle name="Currency 4 2 6 2 3 2 2 2" xfId="58813" xr:uid="{43A32754-57D0-4DFA-8D6A-1BE9F75F7B2D}"/>
    <cellStyle name="Currency 4 2 6 2 3 2 3" xfId="43403" xr:uid="{FD211AAA-6C03-4476-8952-8812422C9124}"/>
    <cellStyle name="Currency 4 2 6 2 3 3" xfId="20180" xr:uid="{FBDCEC0F-0C3A-47D4-AF03-C59BE426BB9A}"/>
    <cellStyle name="Currency 4 2 6 2 3 3 2" xfId="51004" xr:uid="{797EDDBC-4CFE-4FDB-A3DA-0D7E768E7CBD}"/>
    <cellStyle name="Currency 4 2 6 2 3 4" xfId="35594" xr:uid="{4C4ECCC4-5BF8-469D-8752-7588CCC13659}"/>
    <cellStyle name="Currency 4 2 6 2 4" xfId="8775" xr:uid="{EF2132B3-446C-48A7-9423-370EDFEFDAC1}"/>
    <cellStyle name="Currency 4 2 6 2 4 2" xfId="24186" xr:uid="{D605FC5D-9F7E-48B8-9982-53367D69555C}"/>
    <cellStyle name="Currency 4 2 6 2 4 2 2" xfId="55010" xr:uid="{545380DF-005E-4823-B16E-E94A7FBC5E55}"/>
    <cellStyle name="Currency 4 2 6 2 4 3" xfId="39600" xr:uid="{37074E41-7E2C-4A3D-913B-220BEDAF7215}"/>
    <cellStyle name="Currency 4 2 6 2 5" xfId="16377" xr:uid="{E07E8FA8-2729-44C3-A8BE-21BCAE69D813}"/>
    <cellStyle name="Currency 4 2 6 2 5 2" xfId="47201" xr:uid="{C5CE7CFC-F622-46CD-A16E-0F41ADADAC9D}"/>
    <cellStyle name="Currency 4 2 6 2 6" xfId="31791" xr:uid="{E930AF27-1C06-431C-A9F1-E2301495F146}"/>
    <cellStyle name="Currency 4 2 6 3" xfId="1597" xr:uid="{C2997486-5992-4D36-A1ED-5BFF5C8D42BC}"/>
    <cellStyle name="Currency 4 2 6 3 2" xfId="3496" xr:uid="{80C050DF-63AA-4B86-95AC-8901BE2B3611}"/>
    <cellStyle name="Currency 4 2 6 3 2 2" xfId="7299" xr:uid="{93C4BD9B-9F07-48C7-AC9B-246E0BD2F258}"/>
    <cellStyle name="Currency 4 2 6 3 2 2 2" xfId="15110" xr:uid="{0BA4C7D2-78A8-407C-B168-FF8A70433ABF}"/>
    <cellStyle name="Currency 4 2 6 3 2 2 2 2" xfId="30521" xr:uid="{39FF8C73-AA1C-4963-9141-D1A51378FBFE}"/>
    <cellStyle name="Currency 4 2 6 3 2 2 2 2 2" xfId="61345" xr:uid="{C9FD1648-8808-4218-89AB-DB945CA66208}"/>
    <cellStyle name="Currency 4 2 6 3 2 2 2 3" xfId="45935" xr:uid="{CEADD3F9-D56F-40EF-9373-AE1A0BB5CACC}"/>
    <cellStyle name="Currency 4 2 6 3 2 2 3" xfId="22712" xr:uid="{A8FE5808-FBA7-43CF-BE33-DC68035DE130}"/>
    <cellStyle name="Currency 4 2 6 3 2 2 3 2" xfId="53536" xr:uid="{D02A277C-BDF5-4BF9-9CD4-B1CC4E3B4326}"/>
    <cellStyle name="Currency 4 2 6 3 2 2 4" xfId="38126" xr:uid="{D6E627BE-0176-4553-B487-3761C97D8EBA}"/>
    <cellStyle name="Currency 4 2 6 3 2 3" xfId="11307" xr:uid="{58319BFD-45E3-4B9C-8F12-BACD41FCE32F}"/>
    <cellStyle name="Currency 4 2 6 3 2 3 2" xfId="26718" xr:uid="{AF37F70A-1FCD-4A80-A5B7-531C2F408247}"/>
    <cellStyle name="Currency 4 2 6 3 2 3 2 2" xfId="57542" xr:uid="{A13DFBBD-2D0E-45B1-99BB-5E1F17324B55}"/>
    <cellStyle name="Currency 4 2 6 3 2 3 3" xfId="42132" xr:uid="{DBFE1D07-F912-43A3-96DC-5A4B527E9665}"/>
    <cellStyle name="Currency 4 2 6 3 2 4" xfId="18909" xr:uid="{A82228C0-DBED-43E2-B3B5-DB286630433F}"/>
    <cellStyle name="Currency 4 2 6 3 2 4 2" xfId="49733" xr:uid="{606B4D62-3215-40AF-9E2A-2AD9D5AEFB08}"/>
    <cellStyle name="Currency 4 2 6 3 2 5" xfId="34323" xr:uid="{6B2815DA-7AE9-445F-91E3-6BADDE31EB09}"/>
    <cellStyle name="Currency 4 2 6 3 3" xfId="5400" xr:uid="{33527ABB-B202-486F-B863-4C4BE80C5D76}"/>
    <cellStyle name="Currency 4 2 6 3 3 2" xfId="13211" xr:uid="{3CAFDCCE-0FCF-4051-9390-5E0262496767}"/>
    <cellStyle name="Currency 4 2 6 3 3 2 2" xfId="28622" xr:uid="{16B50039-7CF6-4EA2-B21C-4412DB5F8308}"/>
    <cellStyle name="Currency 4 2 6 3 3 2 2 2" xfId="59446" xr:uid="{547332CC-F20D-40ED-A132-79A3D316B902}"/>
    <cellStyle name="Currency 4 2 6 3 3 2 3" xfId="44036" xr:uid="{D9011711-F529-47F6-9082-AE56CFAEC538}"/>
    <cellStyle name="Currency 4 2 6 3 3 3" xfId="20813" xr:uid="{7442AD67-6FB2-4E8D-80C9-FA6E6AE941BD}"/>
    <cellStyle name="Currency 4 2 6 3 3 3 2" xfId="51637" xr:uid="{03F0ADC1-420D-46FB-A161-9FA01AEA4386}"/>
    <cellStyle name="Currency 4 2 6 3 3 4" xfId="36227" xr:uid="{D47532AD-8281-49D8-9C4A-3D495ED4A2F3}"/>
    <cellStyle name="Currency 4 2 6 3 4" xfId="9408" xr:uid="{DB8A46CC-B3AB-4F20-9648-B4F8B654D796}"/>
    <cellStyle name="Currency 4 2 6 3 4 2" xfId="24819" xr:uid="{2FAF1625-9F10-4219-8F88-8C905FC007DE}"/>
    <cellStyle name="Currency 4 2 6 3 4 2 2" xfId="55643" xr:uid="{52C24148-FB3A-4DCA-B8EF-12994ACDCF8D}"/>
    <cellStyle name="Currency 4 2 6 3 4 3" xfId="40233" xr:uid="{9CA4F6F0-DCC0-4FB0-84EB-F205DC9236B9}"/>
    <cellStyle name="Currency 4 2 6 3 5" xfId="17010" xr:uid="{8E5812B4-5F7D-478D-B8BB-6C02E46FBA4C}"/>
    <cellStyle name="Currency 4 2 6 3 5 2" xfId="47834" xr:uid="{5BB3DF63-CF91-4F0C-BA35-9E9D880A5479}"/>
    <cellStyle name="Currency 4 2 6 3 6" xfId="32424" xr:uid="{B76DF9C6-E32E-49AA-AFD3-1183C9A6A765}"/>
    <cellStyle name="Currency 4 2 6 4" xfId="2230" xr:uid="{93D6E693-21B0-47A2-B16C-A96294718F46}"/>
    <cellStyle name="Currency 4 2 6 4 2" xfId="6033" xr:uid="{BB59998E-8E52-4F3A-8F6F-10B649135445}"/>
    <cellStyle name="Currency 4 2 6 4 2 2" xfId="13844" xr:uid="{5ADFB4A7-EBF7-4391-9157-2E8EB8C2A093}"/>
    <cellStyle name="Currency 4 2 6 4 2 2 2" xfId="29255" xr:uid="{1CEC8801-9ADA-40DD-BF71-80764D9CE726}"/>
    <cellStyle name="Currency 4 2 6 4 2 2 2 2" xfId="60079" xr:uid="{A6E0A8C2-9235-404C-A68A-1C0EE4E399B7}"/>
    <cellStyle name="Currency 4 2 6 4 2 2 3" xfId="44669" xr:uid="{427D7271-B456-4855-8223-4EE12FC3704E}"/>
    <cellStyle name="Currency 4 2 6 4 2 3" xfId="21446" xr:uid="{5F4490F7-50C2-46B9-92FB-C0D21F6B02ED}"/>
    <cellStyle name="Currency 4 2 6 4 2 3 2" xfId="52270" xr:uid="{934060B0-8A9E-4D8B-9168-7F07FC4A7DEE}"/>
    <cellStyle name="Currency 4 2 6 4 2 4" xfId="36860" xr:uid="{79B502F2-72A1-4FFA-B227-B2533EA0CCCE}"/>
    <cellStyle name="Currency 4 2 6 4 3" xfId="10041" xr:uid="{F633C808-01C0-4414-A52E-813FA4D38E66}"/>
    <cellStyle name="Currency 4 2 6 4 3 2" xfId="25452" xr:uid="{28025A15-9DAB-4F8D-AA11-22F542FC9C16}"/>
    <cellStyle name="Currency 4 2 6 4 3 2 2" xfId="56276" xr:uid="{230A49DB-7373-4630-B515-9EF4725CCA02}"/>
    <cellStyle name="Currency 4 2 6 4 3 3" xfId="40866" xr:uid="{FE7011A9-E389-4079-BF75-60904B5A626D}"/>
    <cellStyle name="Currency 4 2 6 4 4" xfId="17643" xr:uid="{21D32578-7039-4302-A5E8-B59A6A182E8F}"/>
    <cellStyle name="Currency 4 2 6 4 4 2" xfId="48467" xr:uid="{154A6372-6051-42FB-B0AB-5232E76586A7}"/>
    <cellStyle name="Currency 4 2 6 4 5" xfId="33057" xr:uid="{A8FDA731-5B04-4D05-A8D7-22EFFAB54BE9}"/>
    <cellStyle name="Currency 4 2 6 5" xfId="4134" xr:uid="{FBCD9E7A-4B0B-469F-9A10-13410442149A}"/>
    <cellStyle name="Currency 4 2 6 5 2" xfId="11945" xr:uid="{B6A90C89-E80D-48EB-A630-122E164A040E}"/>
    <cellStyle name="Currency 4 2 6 5 2 2" xfId="27356" xr:uid="{952490BF-2943-45A9-B55C-9CB1865FCA8D}"/>
    <cellStyle name="Currency 4 2 6 5 2 2 2" xfId="58180" xr:uid="{06D22592-301D-46E7-8DDA-83221B7DC4D3}"/>
    <cellStyle name="Currency 4 2 6 5 2 3" xfId="42770" xr:uid="{7C9FF16F-0663-4535-BA67-34627273D769}"/>
    <cellStyle name="Currency 4 2 6 5 3" xfId="19547" xr:uid="{0952979C-33E0-41E7-967C-DF34796DCCF2}"/>
    <cellStyle name="Currency 4 2 6 5 3 2" xfId="50371" xr:uid="{DD267D5F-CEF3-4E2C-A90C-71746013502A}"/>
    <cellStyle name="Currency 4 2 6 5 4" xfId="34961" xr:uid="{BAFCE0F0-B261-4928-9D48-3C46E266FB12}"/>
    <cellStyle name="Currency 4 2 6 6" xfId="8142" xr:uid="{E6195664-0569-4DF4-AE5E-2E3A1EA99968}"/>
    <cellStyle name="Currency 4 2 6 6 2" xfId="23553" xr:uid="{528D7F4E-AFF1-45B5-AD25-E6AB31146BBC}"/>
    <cellStyle name="Currency 4 2 6 6 2 2" xfId="54377" xr:uid="{0259458F-0817-4144-893C-7D84DCB448F7}"/>
    <cellStyle name="Currency 4 2 6 6 3" xfId="38967" xr:uid="{FBBB1120-EC9A-4D57-AB46-1A063B4CA9D6}"/>
    <cellStyle name="Currency 4 2 6 7" xfId="15744" xr:uid="{592088CA-5B95-4DE8-AB12-473EFCC9AAAC}"/>
    <cellStyle name="Currency 4 2 6 7 2" xfId="46568" xr:uid="{D32C0ED8-3794-480C-AFF6-30A4DA411280}"/>
    <cellStyle name="Currency 4 2 6 8" xfId="31158" xr:uid="{047264D7-46AD-4FC6-AE28-B66D60468BF1}"/>
    <cellStyle name="Currency 4 2 7" xfId="751" xr:uid="{CC5BBB07-2372-4861-BA47-8165DF7D72F2}"/>
    <cellStyle name="Currency 4 2 7 2" xfId="2650" xr:uid="{ECD64971-A967-42DF-AFF2-E8B9ECA66B74}"/>
    <cellStyle name="Currency 4 2 7 2 2" xfId="6453" xr:uid="{95E320AD-69E6-4008-97E9-482B5CCC0EE6}"/>
    <cellStyle name="Currency 4 2 7 2 2 2" xfId="14264" xr:uid="{D3F5F5C5-F7A7-4129-8B8D-5CC9E7C50241}"/>
    <cellStyle name="Currency 4 2 7 2 2 2 2" xfId="29675" xr:uid="{F94718C5-7A14-4717-AB73-0F2FC16A34AE}"/>
    <cellStyle name="Currency 4 2 7 2 2 2 2 2" xfId="60499" xr:uid="{EE73963C-338A-4CC3-87F5-CD9A85AF9D25}"/>
    <cellStyle name="Currency 4 2 7 2 2 2 3" xfId="45089" xr:uid="{E757CBBA-66FF-4E0C-B173-8AF1EB279543}"/>
    <cellStyle name="Currency 4 2 7 2 2 3" xfId="21866" xr:uid="{6FB1FDFF-A131-4859-A568-05BD6BB6F99C}"/>
    <cellStyle name="Currency 4 2 7 2 2 3 2" xfId="52690" xr:uid="{C08842ED-2F6A-4B3C-A453-A70382A66E05}"/>
    <cellStyle name="Currency 4 2 7 2 2 4" xfId="37280" xr:uid="{B5150C7D-466B-4F9F-A1F7-E5D93160D58F}"/>
    <cellStyle name="Currency 4 2 7 2 3" xfId="10461" xr:uid="{5A92E629-FE19-44BF-9DD6-0924D74F8D02}"/>
    <cellStyle name="Currency 4 2 7 2 3 2" xfId="25872" xr:uid="{932A94E7-3B2E-43D4-8E6F-E7F2CEA587FC}"/>
    <cellStyle name="Currency 4 2 7 2 3 2 2" xfId="56696" xr:uid="{763560D3-B282-484D-8558-241901D04A4E}"/>
    <cellStyle name="Currency 4 2 7 2 3 3" xfId="41286" xr:uid="{07F29F8D-BC4C-483D-AA19-7A5521C85DF2}"/>
    <cellStyle name="Currency 4 2 7 2 4" xfId="18063" xr:uid="{EC12CC03-5B7D-496F-B594-76976CD6AFEE}"/>
    <cellStyle name="Currency 4 2 7 2 4 2" xfId="48887" xr:uid="{B0152BA3-0783-4665-AD2D-9B43AD55B907}"/>
    <cellStyle name="Currency 4 2 7 2 5" xfId="33477" xr:uid="{07688141-7C7C-4B67-B043-61A326DF709E}"/>
    <cellStyle name="Currency 4 2 7 3" xfId="4554" xr:uid="{A1478D0E-289C-466F-8A28-99ED28C5CFDB}"/>
    <cellStyle name="Currency 4 2 7 3 2" xfId="12365" xr:uid="{946F1625-7B15-4D0D-92DA-DC3A90B3D0F8}"/>
    <cellStyle name="Currency 4 2 7 3 2 2" xfId="27776" xr:uid="{B1659A0B-B2BD-47E0-B835-C25FFC0F70F1}"/>
    <cellStyle name="Currency 4 2 7 3 2 2 2" xfId="58600" xr:uid="{355E0795-8D28-4C35-AA0D-7B47B85C12A3}"/>
    <cellStyle name="Currency 4 2 7 3 2 3" xfId="43190" xr:uid="{CA0FD8A5-F6B4-4762-8513-8AA149B505A4}"/>
    <cellStyle name="Currency 4 2 7 3 3" xfId="19967" xr:uid="{04FBC1E6-89B0-432A-81B3-C1FDE2DE91D1}"/>
    <cellStyle name="Currency 4 2 7 3 3 2" xfId="50791" xr:uid="{27EE5709-1BEE-4965-8B3F-20465503E606}"/>
    <cellStyle name="Currency 4 2 7 3 4" xfId="35381" xr:uid="{FBACB3CF-58A5-4A26-A774-38ED322CF470}"/>
    <cellStyle name="Currency 4 2 7 4" xfId="8562" xr:uid="{56E46116-1878-40AA-9FA8-0AE4BD380838}"/>
    <cellStyle name="Currency 4 2 7 4 2" xfId="23973" xr:uid="{6DE6F512-9A74-46D6-AD39-0977A5D67884}"/>
    <cellStyle name="Currency 4 2 7 4 2 2" xfId="54797" xr:uid="{BCF70832-ACF0-4F97-86D5-AAC986009521}"/>
    <cellStyle name="Currency 4 2 7 4 3" xfId="39387" xr:uid="{60E48898-7F3D-46F5-B742-AB5A644B118A}"/>
    <cellStyle name="Currency 4 2 7 5" xfId="16164" xr:uid="{8070C58C-100D-490E-9825-9AD82CA9657F}"/>
    <cellStyle name="Currency 4 2 7 5 2" xfId="46988" xr:uid="{92230C84-B918-478A-B211-9CF40C2EE91D}"/>
    <cellStyle name="Currency 4 2 7 6" xfId="31578" xr:uid="{C2F257F5-E729-4917-ADD3-E05A91EABB15}"/>
    <cellStyle name="Currency 4 2 8" xfId="1384" xr:uid="{FD388FF6-7A5C-417F-8952-302778794E43}"/>
    <cellStyle name="Currency 4 2 8 2" xfId="3283" xr:uid="{A88BCF2B-DE75-4282-B740-5626333600FC}"/>
    <cellStyle name="Currency 4 2 8 2 2" xfId="7086" xr:uid="{D4AB15EF-DCCE-4BBD-9A96-1FDD57470AE3}"/>
    <cellStyle name="Currency 4 2 8 2 2 2" xfId="14897" xr:uid="{AAF51EB4-B17B-4A29-A0D8-BDC713DF4334}"/>
    <cellStyle name="Currency 4 2 8 2 2 2 2" xfId="30308" xr:uid="{A0DC637C-340A-42E3-A8AE-55366F104E35}"/>
    <cellStyle name="Currency 4 2 8 2 2 2 2 2" xfId="61132" xr:uid="{0F31BECF-5F51-4345-BDA6-057CD948A2DF}"/>
    <cellStyle name="Currency 4 2 8 2 2 2 3" xfId="45722" xr:uid="{EA7863C6-56EA-424E-B6ED-00AB9616164B}"/>
    <cellStyle name="Currency 4 2 8 2 2 3" xfId="22499" xr:uid="{6868985D-DC7A-4ADA-999D-B03E59276D41}"/>
    <cellStyle name="Currency 4 2 8 2 2 3 2" xfId="53323" xr:uid="{0E415A9C-9F84-4AC1-BC74-34D1A7FBB82E}"/>
    <cellStyle name="Currency 4 2 8 2 2 4" xfId="37913" xr:uid="{15C98D31-5E85-46D1-9B93-9EC72FEC7784}"/>
    <cellStyle name="Currency 4 2 8 2 3" xfId="11094" xr:uid="{CCE1EFF5-D905-41AD-BECA-437D5993013A}"/>
    <cellStyle name="Currency 4 2 8 2 3 2" xfId="26505" xr:uid="{7524E160-BA8D-435A-B3EA-54376F1BB879}"/>
    <cellStyle name="Currency 4 2 8 2 3 2 2" xfId="57329" xr:uid="{5D63C864-5F58-4E0C-8641-EE60D6107D01}"/>
    <cellStyle name="Currency 4 2 8 2 3 3" xfId="41919" xr:uid="{F3A38EDA-0410-4ABE-BDB8-8F8B324CA6BD}"/>
    <cellStyle name="Currency 4 2 8 2 4" xfId="18696" xr:uid="{0C85C087-5E47-4F23-A212-E1B49C98C29A}"/>
    <cellStyle name="Currency 4 2 8 2 4 2" xfId="49520" xr:uid="{BEE58504-B43F-4142-9BF7-A9A69295F26B}"/>
    <cellStyle name="Currency 4 2 8 2 5" xfId="34110" xr:uid="{BE476941-0E1E-4EA6-BCF0-6C2AD50E6A15}"/>
    <cellStyle name="Currency 4 2 8 3" xfId="5187" xr:uid="{672E6653-54CE-496D-9958-00B1A855456E}"/>
    <cellStyle name="Currency 4 2 8 3 2" xfId="12998" xr:uid="{09F3858B-42A7-46BC-9B70-58E0237D6235}"/>
    <cellStyle name="Currency 4 2 8 3 2 2" xfId="28409" xr:uid="{1DFC4B16-20C8-490E-98BD-47A7BDC07229}"/>
    <cellStyle name="Currency 4 2 8 3 2 2 2" xfId="59233" xr:uid="{B36B4723-7994-4F66-96B1-69EBA7839FDE}"/>
    <cellStyle name="Currency 4 2 8 3 2 3" xfId="43823" xr:uid="{9623C324-334C-4141-840C-FC3E903DF872}"/>
    <cellStyle name="Currency 4 2 8 3 3" xfId="20600" xr:uid="{C2AAB045-EE7C-49F4-9B00-AA8344E09984}"/>
    <cellStyle name="Currency 4 2 8 3 3 2" xfId="51424" xr:uid="{3F7A9E54-2A62-46C2-806D-4E8CDA807651}"/>
    <cellStyle name="Currency 4 2 8 3 4" xfId="36014" xr:uid="{DF9C6B36-DFC5-4DCF-9C27-05358DD1F83C}"/>
    <cellStyle name="Currency 4 2 8 4" xfId="9195" xr:uid="{70E8B905-E5B4-4DB1-8E45-FFD27D2C2DB3}"/>
    <cellStyle name="Currency 4 2 8 4 2" xfId="24606" xr:uid="{63F7349A-C5E5-47AE-9F70-9AD64150337E}"/>
    <cellStyle name="Currency 4 2 8 4 2 2" xfId="55430" xr:uid="{795688BC-DB1A-4BF4-97B5-608FB40F9592}"/>
    <cellStyle name="Currency 4 2 8 4 3" xfId="40020" xr:uid="{A4EA3122-F77F-40EE-A003-CE0025A0E161}"/>
    <cellStyle name="Currency 4 2 8 5" xfId="16797" xr:uid="{CBF7CC3D-8826-4AF5-8116-6DCDFA119027}"/>
    <cellStyle name="Currency 4 2 8 5 2" xfId="47621" xr:uid="{5AA0E346-68AA-46A0-B74F-B80B0BE35680}"/>
    <cellStyle name="Currency 4 2 8 6" xfId="32211" xr:uid="{3B6708B6-E7F1-49B3-86D7-334ED7C51196}"/>
    <cellStyle name="Currency 4 2 9" xfId="2017" xr:uid="{FEBDACF9-C171-423E-A6C3-6ECCE16A7E26}"/>
    <cellStyle name="Currency 4 2 9 2" xfId="5820" xr:uid="{6559A77A-B78A-4374-B25B-EB4FC2BA91E8}"/>
    <cellStyle name="Currency 4 2 9 2 2" xfId="13631" xr:uid="{83282D23-84E8-4BEF-833E-15F6521BB511}"/>
    <cellStyle name="Currency 4 2 9 2 2 2" xfId="29042" xr:uid="{FDD79B27-30D4-45C3-AB20-9CE62C420A4E}"/>
    <cellStyle name="Currency 4 2 9 2 2 2 2" xfId="59866" xr:uid="{2C679854-6563-476F-805B-0244C0297EFB}"/>
    <cellStyle name="Currency 4 2 9 2 2 3" xfId="44456" xr:uid="{009621BC-62EA-445A-B232-58B69DDEB493}"/>
    <cellStyle name="Currency 4 2 9 2 3" xfId="21233" xr:uid="{8051AF89-2BD4-4C35-A769-EB1AE2698327}"/>
    <cellStyle name="Currency 4 2 9 2 3 2" xfId="52057" xr:uid="{DB5780F4-6D79-48F9-A833-BAF9F331D09A}"/>
    <cellStyle name="Currency 4 2 9 2 4" xfId="36647" xr:uid="{90F0140E-3352-482D-8AB5-954A9C5621E9}"/>
    <cellStyle name="Currency 4 2 9 3" xfId="9828" xr:uid="{FFB3DE6D-2EAC-41F8-889A-A953DFBB3633}"/>
    <cellStyle name="Currency 4 2 9 3 2" xfId="25239" xr:uid="{A4C38269-5B2F-4659-8A24-734480DB4CA1}"/>
    <cellStyle name="Currency 4 2 9 3 2 2" xfId="56063" xr:uid="{7724337A-F2C8-4585-A392-6B77CFF15B4B}"/>
    <cellStyle name="Currency 4 2 9 3 3" xfId="40653" xr:uid="{B0A95519-9E29-4299-B177-8FDEBBAB4267}"/>
    <cellStyle name="Currency 4 2 9 4" xfId="17430" xr:uid="{F84F1206-BFCC-41B4-BEFC-767CE9FAB6C8}"/>
    <cellStyle name="Currency 4 2 9 4 2" xfId="48254" xr:uid="{832C3AEB-892D-4325-9749-3046CFD4F3F1}"/>
    <cellStyle name="Currency 4 2 9 5" xfId="32844" xr:uid="{6DACEB09-D11E-458E-8DB6-338A469CA512}"/>
    <cellStyle name="Currency 4 3" xfId="182" xr:uid="{541CDE7A-320B-4029-A0C2-59F93017CD04}"/>
    <cellStyle name="Currency 4 3 10" xfId="7785" xr:uid="{7E9F0E51-8B2E-4990-BC97-78F8D14F0061}"/>
    <cellStyle name="Currency 4 3 10 2" xfId="23196" xr:uid="{617FAFEA-BBC0-43D5-BB64-4721B04D5889}"/>
    <cellStyle name="Currency 4 3 10 2 2" xfId="54020" xr:uid="{6FC1DB9C-3DF9-4C7D-A2BC-F62194846AA6}"/>
    <cellStyle name="Currency 4 3 10 3" xfId="38610" xr:uid="{29EAAEC7-B823-455A-8810-4FDE05B79BA5}"/>
    <cellStyle name="Currency 4 3 11" xfId="15596" xr:uid="{843907CE-36BF-4FF0-A260-B4A529D9968E}"/>
    <cellStyle name="Currency 4 3 11 2" xfId="46420" xr:uid="{C0FE2CA0-DBA3-4D24-8D2F-0297CF04740C}"/>
    <cellStyle name="Currency 4 3 12" xfId="31010" xr:uid="{76862BE0-6A23-4653-AA42-557B6AB7B749}"/>
    <cellStyle name="Currency 4 3 2" xfId="264" xr:uid="{A3FD3321-7308-4FB3-B4DE-BE4A4BB78EF2}"/>
    <cellStyle name="Currency 4 3 2 10" xfId="15678" xr:uid="{44483A2D-B179-459F-93FD-0A6D7091E959}"/>
    <cellStyle name="Currency 4 3 2 10 2" xfId="46502" xr:uid="{D288F268-CB2E-4494-999E-FE2DFAA12B16}"/>
    <cellStyle name="Currency 4 3 2 11" xfId="31092" xr:uid="{5CED7D2F-7EEC-485D-99FF-47B7CAD90E01}"/>
    <cellStyle name="Currency 4 3 2 2" xfId="687" xr:uid="{638F22CD-357D-4638-B647-F5EF7F5AF1C2}"/>
    <cellStyle name="Currency 4 3 2 2 2" xfId="1320" xr:uid="{400847C7-D4D6-486A-8BDF-BFE91CC1FE0D}"/>
    <cellStyle name="Currency 4 3 2 2 2 2" xfId="3219" xr:uid="{747EBCA1-4DF0-411E-B7AD-D63CDB83CACA}"/>
    <cellStyle name="Currency 4 3 2 2 2 2 2" xfId="7022" xr:uid="{A64BD4BC-8B8B-408A-8413-0AB719BFD3FC}"/>
    <cellStyle name="Currency 4 3 2 2 2 2 2 2" xfId="14833" xr:uid="{54258BF5-B1BA-4EC8-896F-8F7AFDB67069}"/>
    <cellStyle name="Currency 4 3 2 2 2 2 2 2 2" xfId="30244" xr:uid="{4A8A6689-151E-455A-BC5E-8D227D06EE25}"/>
    <cellStyle name="Currency 4 3 2 2 2 2 2 2 2 2" xfId="61068" xr:uid="{A258EAF0-0F31-4B03-9BE2-6B16397DB3CE}"/>
    <cellStyle name="Currency 4 3 2 2 2 2 2 2 3" xfId="45658" xr:uid="{7832DA39-3AEC-486E-9905-D2F83D2C2953}"/>
    <cellStyle name="Currency 4 3 2 2 2 2 2 3" xfId="22435" xr:uid="{9EB974D6-79CD-4EBF-BD54-824BF7E88019}"/>
    <cellStyle name="Currency 4 3 2 2 2 2 2 3 2" xfId="53259" xr:uid="{FA684581-CC9B-47E2-813F-67108EAD307A}"/>
    <cellStyle name="Currency 4 3 2 2 2 2 2 4" xfId="37849" xr:uid="{812D4118-23D1-4412-8C26-BCE8003D2BF8}"/>
    <cellStyle name="Currency 4 3 2 2 2 2 3" xfId="11030" xr:uid="{CE8C35C5-A700-4C78-9E69-01119C4939CD}"/>
    <cellStyle name="Currency 4 3 2 2 2 2 3 2" xfId="26441" xr:uid="{6F867867-AC6A-4C66-B583-061D6EAEB922}"/>
    <cellStyle name="Currency 4 3 2 2 2 2 3 2 2" xfId="57265" xr:uid="{B3259CDE-8582-408C-B944-063A6B94B903}"/>
    <cellStyle name="Currency 4 3 2 2 2 2 3 3" xfId="41855" xr:uid="{C8F28663-3B21-4398-AFC2-73D3C50994DD}"/>
    <cellStyle name="Currency 4 3 2 2 2 2 4" xfId="18632" xr:uid="{8B26E7AB-0D64-407D-91C0-7FEC37CF41B5}"/>
    <cellStyle name="Currency 4 3 2 2 2 2 4 2" xfId="49456" xr:uid="{84F8600F-4EF1-4AB0-B286-C822739C0514}"/>
    <cellStyle name="Currency 4 3 2 2 2 2 5" xfId="34046" xr:uid="{B3D9EF8A-5839-4B72-8721-A88A2D77D514}"/>
    <cellStyle name="Currency 4 3 2 2 2 3" xfId="5123" xr:uid="{4FFCE9E3-D2CD-4EBB-9102-548A2F2040AE}"/>
    <cellStyle name="Currency 4 3 2 2 2 3 2" xfId="12934" xr:uid="{BFB72D1E-0C7F-4B1C-A0BA-9B1A7185E626}"/>
    <cellStyle name="Currency 4 3 2 2 2 3 2 2" xfId="28345" xr:uid="{79B65F59-E3AC-4479-B510-96CD60E2CB03}"/>
    <cellStyle name="Currency 4 3 2 2 2 3 2 2 2" xfId="59169" xr:uid="{E92B1DBF-11EC-4774-9421-774ABE53B6F5}"/>
    <cellStyle name="Currency 4 3 2 2 2 3 2 3" xfId="43759" xr:uid="{F6B51BB9-5358-42CB-8F39-71C04039BD08}"/>
    <cellStyle name="Currency 4 3 2 2 2 3 3" xfId="20536" xr:uid="{9018EF6F-DE3A-42EA-A47B-CA9188F4D1C1}"/>
    <cellStyle name="Currency 4 3 2 2 2 3 3 2" xfId="51360" xr:uid="{0AA40A3E-ADAA-45EA-9387-EACAB48C1418}"/>
    <cellStyle name="Currency 4 3 2 2 2 3 4" xfId="35950" xr:uid="{D89EF410-8F4F-4899-8558-30390E90CBE9}"/>
    <cellStyle name="Currency 4 3 2 2 2 4" xfId="9131" xr:uid="{EA81DEC3-BB23-4998-8625-34C962E855C9}"/>
    <cellStyle name="Currency 4 3 2 2 2 4 2" xfId="24542" xr:uid="{0A718463-CB93-4C2E-861B-223EB0BE822E}"/>
    <cellStyle name="Currency 4 3 2 2 2 4 2 2" xfId="55366" xr:uid="{861EADD4-7A2B-47F4-A2F2-802DE23B9BBC}"/>
    <cellStyle name="Currency 4 3 2 2 2 4 3" xfId="39956" xr:uid="{A3CE6175-684A-46CA-B806-F509CDC11BFA}"/>
    <cellStyle name="Currency 4 3 2 2 2 5" xfId="16733" xr:uid="{AE2AE89A-F52B-458C-8F3D-0DFCE73476F0}"/>
    <cellStyle name="Currency 4 3 2 2 2 5 2" xfId="47557" xr:uid="{E880FF72-2357-482D-97F5-EF0BCBC97A87}"/>
    <cellStyle name="Currency 4 3 2 2 2 6" xfId="32147" xr:uid="{1E227F3F-6A77-4A18-BE4D-789194E45476}"/>
    <cellStyle name="Currency 4 3 2 2 3" xfId="1953" xr:uid="{BD775187-A045-43FE-B51F-0AD3229D732B}"/>
    <cellStyle name="Currency 4 3 2 2 3 2" xfId="3852" xr:uid="{9E776263-3FCD-415E-9874-EF7CD2F7F320}"/>
    <cellStyle name="Currency 4 3 2 2 3 2 2" xfId="7655" xr:uid="{4FC086B3-F2E6-4E57-85D5-452B971EEFE1}"/>
    <cellStyle name="Currency 4 3 2 2 3 2 2 2" xfId="15466" xr:uid="{284F8A06-E796-41C6-ABAB-AC98F4DAAD66}"/>
    <cellStyle name="Currency 4 3 2 2 3 2 2 2 2" xfId="30877" xr:uid="{73A2360C-0831-4FA3-ABD7-6D389B13FD25}"/>
    <cellStyle name="Currency 4 3 2 2 3 2 2 2 2 2" xfId="61701" xr:uid="{EAFED38B-4C99-40D3-8C8D-72AFEC07DB7A}"/>
    <cellStyle name="Currency 4 3 2 2 3 2 2 2 3" xfId="46291" xr:uid="{EEBA37C2-A087-4D62-AEBE-A43684961CEB}"/>
    <cellStyle name="Currency 4 3 2 2 3 2 2 3" xfId="23068" xr:uid="{1E15F978-2EA3-4C37-97D7-FA374F9F839E}"/>
    <cellStyle name="Currency 4 3 2 2 3 2 2 3 2" xfId="53892" xr:uid="{8029D30B-DC53-4A0E-BAB6-96FD45792689}"/>
    <cellStyle name="Currency 4 3 2 2 3 2 2 4" xfId="38482" xr:uid="{78CA7109-6436-404B-A25C-B5887960CC5E}"/>
    <cellStyle name="Currency 4 3 2 2 3 2 3" xfId="11663" xr:uid="{0D1110AC-D6B3-48AB-BBD8-2EC8CC47E316}"/>
    <cellStyle name="Currency 4 3 2 2 3 2 3 2" xfId="27074" xr:uid="{2A1A6E5E-03BA-4CBC-849A-61B66490FBF7}"/>
    <cellStyle name="Currency 4 3 2 2 3 2 3 2 2" xfId="57898" xr:uid="{140B240F-B507-4E62-B941-4B21071E5643}"/>
    <cellStyle name="Currency 4 3 2 2 3 2 3 3" xfId="42488" xr:uid="{DE7354C5-E313-4A94-AFA8-C04B8FF3E964}"/>
    <cellStyle name="Currency 4 3 2 2 3 2 4" xfId="19265" xr:uid="{CFB0FB39-8F73-4368-83A7-72524659CD92}"/>
    <cellStyle name="Currency 4 3 2 2 3 2 4 2" xfId="50089" xr:uid="{B0EA2869-838B-4B3B-8E6A-2F75CDE4FEC3}"/>
    <cellStyle name="Currency 4 3 2 2 3 2 5" xfId="34679" xr:uid="{539BAC3B-812D-4729-9CE8-4159BFF95D63}"/>
    <cellStyle name="Currency 4 3 2 2 3 3" xfId="5756" xr:uid="{0F5F32B2-7362-4D1D-AFCE-BFF85A23383D}"/>
    <cellStyle name="Currency 4 3 2 2 3 3 2" xfId="13567" xr:uid="{080E46A7-8F05-4D75-8B96-F4C23F33D619}"/>
    <cellStyle name="Currency 4 3 2 2 3 3 2 2" xfId="28978" xr:uid="{5D24C681-CB4D-41B5-AF5F-BE5A3379102F}"/>
    <cellStyle name="Currency 4 3 2 2 3 3 2 2 2" xfId="59802" xr:uid="{AE039909-D5D0-4376-9488-7403F8C9BB04}"/>
    <cellStyle name="Currency 4 3 2 2 3 3 2 3" xfId="44392" xr:uid="{E96510A1-457D-4BD7-A5C4-FA42515E87ED}"/>
    <cellStyle name="Currency 4 3 2 2 3 3 3" xfId="21169" xr:uid="{54E11E5E-E8D1-4879-961F-4AFD8653C46B}"/>
    <cellStyle name="Currency 4 3 2 2 3 3 3 2" xfId="51993" xr:uid="{8C250F2E-9944-403F-B9BA-6244C94C0C08}"/>
    <cellStyle name="Currency 4 3 2 2 3 3 4" xfId="36583" xr:uid="{18A1556F-BD43-47E5-BDEB-37243CC70FD0}"/>
    <cellStyle name="Currency 4 3 2 2 3 4" xfId="9764" xr:uid="{3F80E10B-3877-4DB3-8285-251DAB0E3E5E}"/>
    <cellStyle name="Currency 4 3 2 2 3 4 2" xfId="25175" xr:uid="{295D5748-E138-41A0-A79B-47FD7BFAAD07}"/>
    <cellStyle name="Currency 4 3 2 2 3 4 2 2" xfId="55999" xr:uid="{399C9343-75E9-4B7E-BA16-1C9924CEE93D}"/>
    <cellStyle name="Currency 4 3 2 2 3 4 3" xfId="40589" xr:uid="{61FC2EA4-71D0-434E-BB0C-E13AEA28DA0D}"/>
    <cellStyle name="Currency 4 3 2 2 3 5" xfId="17366" xr:uid="{2B686BD0-F38F-4F05-A1E1-5B1B1AFC5601}"/>
    <cellStyle name="Currency 4 3 2 2 3 5 2" xfId="48190" xr:uid="{14890929-8B29-4895-866B-A94C4BAED27E}"/>
    <cellStyle name="Currency 4 3 2 2 3 6" xfId="32780" xr:uid="{5B5BF900-C890-431B-8978-437FB8CA4ED3}"/>
    <cellStyle name="Currency 4 3 2 2 4" xfId="2586" xr:uid="{EDDD9E10-A1EB-4712-A3DF-B28CF6DE6824}"/>
    <cellStyle name="Currency 4 3 2 2 4 2" xfId="6389" xr:uid="{BB24C14C-731E-4352-A0BD-05808D51C880}"/>
    <cellStyle name="Currency 4 3 2 2 4 2 2" xfId="14200" xr:uid="{800C74EA-087A-4530-BC8A-C38D1F24E76D}"/>
    <cellStyle name="Currency 4 3 2 2 4 2 2 2" xfId="29611" xr:uid="{5AD370A1-B383-4636-893C-E1AF6681DA77}"/>
    <cellStyle name="Currency 4 3 2 2 4 2 2 2 2" xfId="60435" xr:uid="{A4413625-2AA7-4C0A-BAF5-9B5BBFBDE50D}"/>
    <cellStyle name="Currency 4 3 2 2 4 2 2 3" xfId="45025" xr:uid="{1552236C-4AED-46BF-B9CC-6F86882D6EE9}"/>
    <cellStyle name="Currency 4 3 2 2 4 2 3" xfId="21802" xr:uid="{692BD97F-1FA3-4A44-9564-24A0ED79708A}"/>
    <cellStyle name="Currency 4 3 2 2 4 2 3 2" xfId="52626" xr:uid="{82195546-F5C7-4A9A-BADB-6C3A4D70830A}"/>
    <cellStyle name="Currency 4 3 2 2 4 2 4" xfId="37216" xr:uid="{F4DC75BE-C6B9-409B-B849-8F944BF0748C}"/>
    <cellStyle name="Currency 4 3 2 2 4 3" xfId="10397" xr:uid="{6AB9A7FE-6A42-4961-B3FA-02D8B4FB158E}"/>
    <cellStyle name="Currency 4 3 2 2 4 3 2" xfId="25808" xr:uid="{C21EED2D-3866-455E-BEF8-D170A9D9AEE7}"/>
    <cellStyle name="Currency 4 3 2 2 4 3 2 2" xfId="56632" xr:uid="{65699279-94C9-49F3-93D4-713CBD19D27E}"/>
    <cellStyle name="Currency 4 3 2 2 4 3 3" xfId="41222" xr:uid="{7249335E-545F-41DA-AA5F-64A427264514}"/>
    <cellStyle name="Currency 4 3 2 2 4 4" xfId="17999" xr:uid="{734329A8-730B-45E6-9D35-DD2DB36B9AA0}"/>
    <cellStyle name="Currency 4 3 2 2 4 4 2" xfId="48823" xr:uid="{CC50CD43-C1AC-43DE-8BA2-49FCF85435A5}"/>
    <cellStyle name="Currency 4 3 2 2 4 5" xfId="33413" xr:uid="{E0E56365-6B4B-4442-BD4B-2725CE2216CC}"/>
    <cellStyle name="Currency 4 3 2 2 5" xfId="4490" xr:uid="{99F5C6A3-3940-4517-BF54-261F610F622C}"/>
    <cellStyle name="Currency 4 3 2 2 5 2" xfId="12301" xr:uid="{11150758-5411-4394-9068-BF4B15524D7C}"/>
    <cellStyle name="Currency 4 3 2 2 5 2 2" xfId="27712" xr:uid="{0C4628DA-3AEF-448C-9487-52F91BC7E380}"/>
    <cellStyle name="Currency 4 3 2 2 5 2 2 2" xfId="58536" xr:uid="{C4BFFBFC-8347-4CBA-B434-529A986D258E}"/>
    <cellStyle name="Currency 4 3 2 2 5 2 3" xfId="43126" xr:uid="{BE523DD6-9726-435C-82E1-641691374922}"/>
    <cellStyle name="Currency 4 3 2 2 5 3" xfId="19903" xr:uid="{DBD60A8A-DB20-4DE5-AC54-F87DF7A0A42F}"/>
    <cellStyle name="Currency 4 3 2 2 5 3 2" xfId="50727" xr:uid="{1121A762-8EE9-4BE5-9275-77D6D3AE1C1D}"/>
    <cellStyle name="Currency 4 3 2 2 5 4" xfId="35317" xr:uid="{9D3A3E45-C008-411E-A4E4-108A148F7710}"/>
    <cellStyle name="Currency 4 3 2 2 6" xfId="8498" xr:uid="{AE4BDEBA-AB89-42E2-A627-C103D13DAE6C}"/>
    <cellStyle name="Currency 4 3 2 2 6 2" xfId="23909" xr:uid="{56454857-1335-4BEF-834C-384AC3B9B9F5}"/>
    <cellStyle name="Currency 4 3 2 2 6 2 2" xfId="54733" xr:uid="{654D1F26-B7BC-4F45-8690-861732EC972C}"/>
    <cellStyle name="Currency 4 3 2 2 6 3" xfId="39323" xr:uid="{29EA1364-1464-43DE-8DCB-04BA51781D92}"/>
    <cellStyle name="Currency 4 3 2 2 7" xfId="16100" xr:uid="{A0C80290-02DD-4D0C-A765-F2CD4815AC82}"/>
    <cellStyle name="Currency 4 3 2 2 7 2" xfId="46924" xr:uid="{78C48898-D3B8-48D8-B70A-72D1AD4DE113}"/>
    <cellStyle name="Currency 4 3 2 2 8" xfId="31514" xr:uid="{D4E44B1B-636D-4EF0-89F6-753EBBC7636D}"/>
    <cellStyle name="Currency 4 3 2 3" xfId="478" xr:uid="{8EFEF44D-A04B-4EE0-8C8A-DC461C1A7C84}"/>
    <cellStyle name="Currency 4 3 2 3 2" xfId="1111" xr:uid="{3C28A6FB-CE62-44C7-BF91-E2E2274F6B72}"/>
    <cellStyle name="Currency 4 3 2 3 2 2" xfId="3010" xr:uid="{3F92786C-4DE9-4708-8A8B-0F34480A6D85}"/>
    <cellStyle name="Currency 4 3 2 3 2 2 2" xfId="6813" xr:uid="{60293257-44AD-4535-AC50-434752217288}"/>
    <cellStyle name="Currency 4 3 2 3 2 2 2 2" xfId="14624" xr:uid="{3587F42A-1707-41B5-BA54-49FF2C85C551}"/>
    <cellStyle name="Currency 4 3 2 3 2 2 2 2 2" xfId="30035" xr:uid="{995D12E0-9A25-42B8-BA41-999461EBD293}"/>
    <cellStyle name="Currency 4 3 2 3 2 2 2 2 2 2" xfId="60859" xr:uid="{6E3EA87F-A35D-4F07-9ADB-7E066DAB5231}"/>
    <cellStyle name="Currency 4 3 2 3 2 2 2 2 3" xfId="45449" xr:uid="{4C9E8E62-3FFC-48D2-BDEC-E8A8BDDC476C}"/>
    <cellStyle name="Currency 4 3 2 3 2 2 2 3" xfId="22226" xr:uid="{E99C0439-438F-41FE-A7B9-35BF68B7A9FA}"/>
    <cellStyle name="Currency 4 3 2 3 2 2 2 3 2" xfId="53050" xr:uid="{64D86402-6662-4837-8725-0F628F81B717}"/>
    <cellStyle name="Currency 4 3 2 3 2 2 2 4" xfId="37640" xr:uid="{D6691348-93D2-4D44-A160-1ABEB06DF11C}"/>
    <cellStyle name="Currency 4 3 2 3 2 2 3" xfId="10821" xr:uid="{47192D13-291F-4F8A-AA76-D69246E7EED9}"/>
    <cellStyle name="Currency 4 3 2 3 2 2 3 2" xfId="26232" xr:uid="{5C20E8F6-3E5F-4D7D-8ED9-26BF75033D39}"/>
    <cellStyle name="Currency 4 3 2 3 2 2 3 2 2" xfId="57056" xr:uid="{97FE049C-B8A4-439F-A121-5C9509C624A5}"/>
    <cellStyle name="Currency 4 3 2 3 2 2 3 3" xfId="41646" xr:uid="{C29BE692-2761-47AD-A0D5-60B4F7FBA81C}"/>
    <cellStyle name="Currency 4 3 2 3 2 2 4" xfId="18423" xr:uid="{63B092A3-6D63-4296-9A6E-2BF9E8753C6D}"/>
    <cellStyle name="Currency 4 3 2 3 2 2 4 2" xfId="49247" xr:uid="{BA95E9BA-3295-4BB8-9721-249489961C85}"/>
    <cellStyle name="Currency 4 3 2 3 2 2 5" xfId="33837" xr:uid="{8755DA3E-154C-4992-B83A-C57ED9DFE6A4}"/>
    <cellStyle name="Currency 4 3 2 3 2 3" xfId="4914" xr:uid="{F45494DB-137D-4605-BA4B-6B9765E375EC}"/>
    <cellStyle name="Currency 4 3 2 3 2 3 2" xfId="12725" xr:uid="{BA38AB99-12FB-4E31-B01F-55B7B19E59D9}"/>
    <cellStyle name="Currency 4 3 2 3 2 3 2 2" xfId="28136" xr:uid="{BC11F425-FBAB-43C1-8AE9-F0D5DAB7A918}"/>
    <cellStyle name="Currency 4 3 2 3 2 3 2 2 2" xfId="58960" xr:uid="{D15BEDE8-1E95-4EB1-B032-8AB786EC4B24}"/>
    <cellStyle name="Currency 4 3 2 3 2 3 2 3" xfId="43550" xr:uid="{A39F68A2-42F1-4F72-999A-EE8FE35E1F27}"/>
    <cellStyle name="Currency 4 3 2 3 2 3 3" xfId="20327" xr:uid="{C8146779-4A4C-43F8-B0FD-113FEE935663}"/>
    <cellStyle name="Currency 4 3 2 3 2 3 3 2" xfId="51151" xr:uid="{D261596E-23B8-419D-BD98-03D6744087EC}"/>
    <cellStyle name="Currency 4 3 2 3 2 3 4" xfId="35741" xr:uid="{A6B55906-FD64-4859-B204-5ADEA7D017AD}"/>
    <cellStyle name="Currency 4 3 2 3 2 4" xfId="8922" xr:uid="{BA0DDF26-EA0C-4381-B729-4042116B89CC}"/>
    <cellStyle name="Currency 4 3 2 3 2 4 2" xfId="24333" xr:uid="{406B3418-7A84-47CD-8DF4-93C2FFFF3914}"/>
    <cellStyle name="Currency 4 3 2 3 2 4 2 2" xfId="55157" xr:uid="{B9F71D0D-3836-4599-A73D-C436D8487789}"/>
    <cellStyle name="Currency 4 3 2 3 2 4 3" xfId="39747" xr:uid="{02DB8B42-848F-41DB-868D-D163654C5A6E}"/>
    <cellStyle name="Currency 4 3 2 3 2 5" xfId="16524" xr:uid="{438E20BE-F642-4A39-BFAE-DB41370ACD73}"/>
    <cellStyle name="Currency 4 3 2 3 2 5 2" xfId="47348" xr:uid="{B571775C-ACC7-42BD-82FC-3305E497F6CD}"/>
    <cellStyle name="Currency 4 3 2 3 2 6" xfId="31938" xr:uid="{02A7A47C-5E17-4E7A-9DEC-23C0C331E19D}"/>
    <cellStyle name="Currency 4 3 2 3 3" xfId="1744" xr:uid="{35E13847-AD21-4FA8-81D8-50C92E96FEF0}"/>
    <cellStyle name="Currency 4 3 2 3 3 2" xfId="3643" xr:uid="{D8EB95FE-9DC4-482D-874E-52F0226CB61B}"/>
    <cellStyle name="Currency 4 3 2 3 3 2 2" xfId="7446" xr:uid="{CAAC4ECE-D980-48C5-B971-D31EE0A229EB}"/>
    <cellStyle name="Currency 4 3 2 3 3 2 2 2" xfId="15257" xr:uid="{2CA08E51-21FF-4EB5-A1B3-E44AFE837F65}"/>
    <cellStyle name="Currency 4 3 2 3 3 2 2 2 2" xfId="30668" xr:uid="{FD7A5A6C-CAD8-4A84-8761-F371B6B4353E}"/>
    <cellStyle name="Currency 4 3 2 3 3 2 2 2 2 2" xfId="61492" xr:uid="{21478192-FF0F-492B-BD7A-61BBF50361E3}"/>
    <cellStyle name="Currency 4 3 2 3 3 2 2 2 3" xfId="46082" xr:uid="{B21A28D8-FEBF-4789-9CA5-A25420220CB7}"/>
    <cellStyle name="Currency 4 3 2 3 3 2 2 3" xfId="22859" xr:uid="{11B45CBA-3B46-4A58-A197-F540329AA8D6}"/>
    <cellStyle name="Currency 4 3 2 3 3 2 2 3 2" xfId="53683" xr:uid="{6D7BA02A-380B-49F4-B2A3-9ED1E13620E3}"/>
    <cellStyle name="Currency 4 3 2 3 3 2 2 4" xfId="38273" xr:uid="{A427F5A3-CCD9-4E39-9D7C-276002CDE7B4}"/>
    <cellStyle name="Currency 4 3 2 3 3 2 3" xfId="11454" xr:uid="{C1519F5B-1210-4BE7-9832-EFEC7F69836D}"/>
    <cellStyle name="Currency 4 3 2 3 3 2 3 2" xfId="26865" xr:uid="{D90EAAC5-1947-4FD4-BF31-FC02612A1B5B}"/>
    <cellStyle name="Currency 4 3 2 3 3 2 3 2 2" xfId="57689" xr:uid="{86AF6BD0-D4FB-465E-BBC5-83A9ED326F0B}"/>
    <cellStyle name="Currency 4 3 2 3 3 2 3 3" xfId="42279" xr:uid="{88443685-840D-4A1C-B5F3-9517D686778E}"/>
    <cellStyle name="Currency 4 3 2 3 3 2 4" xfId="19056" xr:uid="{E0D26B6D-D94F-499A-B746-DD5BB2AC994E}"/>
    <cellStyle name="Currency 4 3 2 3 3 2 4 2" xfId="49880" xr:uid="{0D94A9DF-2B6B-470F-8F05-902D051A9CB0}"/>
    <cellStyle name="Currency 4 3 2 3 3 2 5" xfId="34470" xr:uid="{A5E9CD03-B36D-4314-B532-71C7D79220B0}"/>
    <cellStyle name="Currency 4 3 2 3 3 3" xfId="5547" xr:uid="{75664DBF-37CC-4395-B6F1-699724A3E014}"/>
    <cellStyle name="Currency 4 3 2 3 3 3 2" xfId="13358" xr:uid="{A81541C1-3D1F-4E60-8077-3913863AA453}"/>
    <cellStyle name="Currency 4 3 2 3 3 3 2 2" xfId="28769" xr:uid="{F0931D38-2796-4F83-B33F-7196955EA88B}"/>
    <cellStyle name="Currency 4 3 2 3 3 3 2 2 2" xfId="59593" xr:uid="{9BBD8FC0-B269-435C-8BFE-B39D969C54FF}"/>
    <cellStyle name="Currency 4 3 2 3 3 3 2 3" xfId="44183" xr:uid="{7876A608-2789-438B-A7FE-FF3CDC3E8283}"/>
    <cellStyle name="Currency 4 3 2 3 3 3 3" xfId="20960" xr:uid="{D9CB5DEF-60EA-4526-8985-E229FD3FEBDD}"/>
    <cellStyle name="Currency 4 3 2 3 3 3 3 2" xfId="51784" xr:uid="{F34389A2-E55D-4C4F-B68B-12FAF5C28C6B}"/>
    <cellStyle name="Currency 4 3 2 3 3 3 4" xfId="36374" xr:uid="{025AFD26-BD02-4176-96B6-256AFB697CB9}"/>
    <cellStyle name="Currency 4 3 2 3 3 4" xfId="9555" xr:uid="{262C4C96-BBA0-47ED-9BB4-FB92A44BC2C8}"/>
    <cellStyle name="Currency 4 3 2 3 3 4 2" xfId="24966" xr:uid="{12F93EEF-68B1-435B-8803-5F9BB7EAB3E1}"/>
    <cellStyle name="Currency 4 3 2 3 3 4 2 2" xfId="55790" xr:uid="{58C5563D-DA7A-4CB5-AE2F-A9EF12B46660}"/>
    <cellStyle name="Currency 4 3 2 3 3 4 3" xfId="40380" xr:uid="{9E1BCEF5-08A0-46C6-A35E-7254C716999E}"/>
    <cellStyle name="Currency 4 3 2 3 3 5" xfId="17157" xr:uid="{C4773E64-FFC2-42B9-AB18-05771203F1BF}"/>
    <cellStyle name="Currency 4 3 2 3 3 5 2" xfId="47981" xr:uid="{46414B0F-A2BD-45AB-8D6E-FA3A1A1FDAAD}"/>
    <cellStyle name="Currency 4 3 2 3 3 6" xfId="32571" xr:uid="{4C05ED9B-89BF-48B2-B154-AAE7433D150C}"/>
    <cellStyle name="Currency 4 3 2 3 4" xfId="2377" xr:uid="{3EAA5FED-9747-4B4B-A96A-97EA01F03FC8}"/>
    <cellStyle name="Currency 4 3 2 3 4 2" xfId="6180" xr:uid="{D558222D-4115-4107-BF22-A7E9437BA099}"/>
    <cellStyle name="Currency 4 3 2 3 4 2 2" xfId="13991" xr:uid="{17AF38B3-D9B7-4B75-8EC9-822E16559E52}"/>
    <cellStyle name="Currency 4 3 2 3 4 2 2 2" xfId="29402" xr:uid="{7216B529-433B-446F-A730-CCBF209FA1EF}"/>
    <cellStyle name="Currency 4 3 2 3 4 2 2 2 2" xfId="60226" xr:uid="{C7A79E10-E125-4FB0-AB7F-AC272729EE33}"/>
    <cellStyle name="Currency 4 3 2 3 4 2 2 3" xfId="44816" xr:uid="{9F63D6E2-B85E-4998-B32E-C2D309FC4189}"/>
    <cellStyle name="Currency 4 3 2 3 4 2 3" xfId="21593" xr:uid="{A99FAFF6-D3D8-4ED3-9A31-EA15431C9B53}"/>
    <cellStyle name="Currency 4 3 2 3 4 2 3 2" xfId="52417" xr:uid="{3883A282-4747-41C1-891B-683E28A9904E}"/>
    <cellStyle name="Currency 4 3 2 3 4 2 4" xfId="37007" xr:uid="{C1D416EA-1BF5-42E5-8E90-6C056CEF2AF1}"/>
    <cellStyle name="Currency 4 3 2 3 4 3" xfId="10188" xr:uid="{D1B87C03-F9B2-46CC-AB06-3B6BA3C9CB92}"/>
    <cellStyle name="Currency 4 3 2 3 4 3 2" xfId="25599" xr:uid="{085D1013-60B0-44AA-9AE8-8537081CC0EF}"/>
    <cellStyle name="Currency 4 3 2 3 4 3 2 2" xfId="56423" xr:uid="{BFD3D190-A6FA-47C9-8880-C9A45528EBCB}"/>
    <cellStyle name="Currency 4 3 2 3 4 3 3" xfId="41013" xr:uid="{FDCF587D-DF21-437D-86E4-81F6D0840C9B}"/>
    <cellStyle name="Currency 4 3 2 3 4 4" xfId="17790" xr:uid="{54C282A0-4658-42F4-9E67-5A5EE7401C31}"/>
    <cellStyle name="Currency 4 3 2 3 4 4 2" xfId="48614" xr:uid="{13E7F5B8-EE1F-4BCC-8736-F869AF16973E}"/>
    <cellStyle name="Currency 4 3 2 3 4 5" xfId="33204" xr:uid="{32911DF0-18C8-48A3-BF5E-88DA7B21DC66}"/>
    <cellStyle name="Currency 4 3 2 3 5" xfId="4281" xr:uid="{874D636B-4288-407F-8704-4B9CE18E68F6}"/>
    <cellStyle name="Currency 4 3 2 3 5 2" xfId="12092" xr:uid="{73D49B96-1818-41A3-9B58-7E3785DADD22}"/>
    <cellStyle name="Currency 4 3 2 3 5 2 2" xfId="27503" xr:uid="{096641F9-5AB1-4C73-B313-99A5D8948B65}"/>
    <cellStyle name="Currency 4 3 2 3 5 2 2 2" xfId="58327" xr:uid="{02F87C96-A48D-4A9A-83B1-C3D1E5659A72}"/>
    <cellStyle name="Currency 4 3 2 3 5 2 3" xfId="42917" xr:uid="{651123E9-8616-4796-B8A5-98EA36F763A3}"/>
    <cellStyle name="Currency 4 3 2 3 5 3" xfId="19694" xr:uid="{A2454380-37BC-4854-A775-05A5E0DAC504}"/>
    <cellStyle name="Currency 4 3 2 3 5 3 2" xfId="50518" xr:uid="{3D22152A-D6DA-4609-81D2-E2CC9A5BA536}"/>
    <cellStyle name="Currency 4 3 2 3 5 4" xfId="35108" xr:uid="{E6806220-8119-417B-AA20-E5DF05C292CC}"/>
    <cellStyle name="Currency 4 3 2 3 6" xfId="8289" xr:uid="{AF588B5D-2628-4190-B88A-8FD1275D291A}"/>
    <cellStyle name="Currency 4 3 2 3 6 2" xfId="23700" xr:uid="{11364F20-C15F-400C-AF66-E111DDBFC41F}"/>
    <cellStyle name="Currency 4 3 2 3 6 2 2" xfId="54524" xr:uid="{85ED5C6F-EEF5-40B1-B229-D3F01E902ACB}"/>
    <cellStyle name="Currency 4 3 2 3 6 3" xfId="39114" xr:uid="{A78A4816-F626-4A15-A871-FD56E61E713C}"/>
    <cellStyle name="Currency 4 3 2 3 7" xfId="15891" xr:uid="{3DE344F5-57EC-4F1A-8CFF-85006855AD00}"/>
    <cellStyle name="Currency 4 3 2 3 7 2" xfId="46715" xr:uid="{6DCE367B-154C-482C-8F74-7FB739B3B4BC}"/>
    <cellStyle name="Currency 4 3 2 3 8" xfId="31305" xr:uid="{69C6FB99-B2CC-4601-B108-386F581DFF9F}"/>
    <cellStyle name="Currency 4 3 2 4" xfId="898" xr:uid="{25FF66AA-32D4-4730-B42D-6C5B8D3ABB8B}"/>
    <cellStyle name="Currency 4 3 2 4 2" xfId="2797" xr:uid="{5BDC0293-363D-4376-A2B3-744CFD3D82CE}"/>
    <cellStyle name="Currency 4 3 2 4 2 2" xfId="6600" xr:uid="{3CD952F8-4363-45AD-97FE-43E7DAAC56D1}"/>
    <cellStyle name="Currency 4 3 2 4 2 2 2" xfId="14411" xr:uid="{41AC9E1C-3CFC-401C-BECB-800879084504}"/>
    <cellStyle name="Currency 4 3 2 4 2 2 2 2" xfId="29822" xr:uid="{6A4E04C5-0916-496E-8009-BFADFCB9151C}"/>
    <cellStyle name="Currency 4 3 2 4 2 2 2 2 2" xfId="60646" xr:uid="{20A9C89A-445A-4CA4-B0AA-F77D35B5877A}"/>
    <cellStyle name="Currency 4 3 2 4 2 2 2 3" xfId="45236" xr:uid="{220A55C1-F4FF-4EBB-9ED4-818C953A35D9}"/>
    <cellStyle name="Currency 4 3 2 4 2 2 3" xfId="22013" xr:uid="{60AB938E-2DE3-4063-A264-32C4297D0BEA}"/>
    <cellStyle name="Currency 4 3 2 4 2 2 3 2" xfId="52837" xr:uid="{CCD38A98-9734-48E9-8DF9-B5B98D893820}"/>
    <cellStyle name="Currency 4 3 2 4 2 2 4" xfId="37427" xr:uid="{95AE8816-8564-4E23-AF5E-B2203F40425E}"/>
    <cellStyle name="Currency 4 3 2 4 2 3" xfId="10608" xr:uid="{FE5B9445-AC05-4006-AC42-9B5F976E7840}"/>
    <cellStyle name="Currency 4 3 2 4 2 3 2" xfId="26019" xr:uid="{20263D61-2F1F-426C-B569-BD6BCCF0EC5A}"/>
    <cellStyle name="Currency 4 3 2 4 2 3 2 2" xfId="56843" xr:uid="{5BBD31B3-2246-436A-A755-9D214AC79CAA}"/>
    <cellStyle name="Currency 4 3 2 4 2 3 3" xfId="41433" xr:uid="{B2AC6DE2-C9F6-439A-866B-C411C0B4BB71}"/>
    <cellStyle name="Currency 4 3 2 4 2 4" xfId="18210" xr:uid="{373B213A-E003-4E81-81F6-E348DDF17576}"/>
    <cellStyle name="Currency 4 3 2 4 2 4 2" xfId="49034" xr:uid="{C64D6933-495B-40AD-86BC-1E285463B2EC}"/>
    <cellStyle name="Currency 4 3 2 4 2 5" xfId="33624" xr:uid="{797E4384-F261-4D6A-B797-2498CED31E6B}"/>
    <cellStyle name="Currency 4 3 2 4 3" xfId="4701" xr:uid="{07F31BDB-810F-451C-91EE-9BB49D7044FE}"/>
    <cellStyle name="Currency 4 3 2 4 3 2" xfId="12512" xr:uid="{0752DF0B-0163-414C-B047-16BC76EB6654}"/>
    <cellStyle name="Currency 4 3 2 4 3 2 2" xfId="27923" xr:uid="{3C1E8A88-408A-4B7C-9407-26B7C2C154F7}"/>
    <cellStyle name="Currency 4 3 2 4 3 2 2 2" xfId="58747" xr:uid="{6F49474B-9AAE-41E7-B054-0DC53ADEA2D1}"/>
    <cellStyle name="Currency 4 3 2 4 3 2 3" xfId="43337" xr:uid="{35BE22E2-97A3-4DEC-967B-BE193CDC9CFC}"/>
    <cellStyle name="Currency 4 3 2 4 3 3" xfId="20114" xr:uid="{5AC40299-F654-4CEF-B16A-BDF12F76DBEF}"/>
    <cellStyle name="Currency 4 3 2 4 3 3 2" xfId="50938" xr:uid="{CA8F0534-4B27-41EE-8BBD-89287F209DFB}"/>
    <cellStyle name="Currency 4 3 2 4 3 4" xfId="35528" xr:uid="{A4F84E08-FD08-40A4-A75D-A328BC979C0D}"/>
    <cellStyle name="Currency 4 3 2 4 4" xfId="8709" xr:uid="{FAB89785-3A42-479F-A182-A6B32D8082B3}"/>
    <cellStyle name="Currency 4 3 2 4 4 2" xfId="24120" xr:uid="{D39AD2C2-2E67-41BF-974F-81BF50185AB7}"/>
    <cellStyle name="Currency 4 3 2 4 4 2 2" xfId="54944" xr:uid="{2354DC87-A9AE-4124-B123-E054F4FB201E}"/>
    <cellStyle name="Currency 4 3 2 4 4 3" xfId="39534" xr:uid="{DB2B4422-E8E7-41B8-B642-5AAA42106198}"/>
    <cellStyle name="Currency 4 3 2 4 5" xfId="16311" xr:uid="{F6303C40-08C1-4D6A-A40B-4FC533F4002D}"/>
    <cellStyle name="Currency 4 3 2 4 5 2" xfId="47135" xr:uid="{04F23FF4-32D2-4DA5-B2E2-5F62DC49AA77}"/>
    <cellStyle name="Currency 4 3 2 4 6" xfId="31725" xr:uid="{712DE03C-4359-4AF2-B9B2-2A74A0787C7C}"/>
    <cellStyle name="Currency 4 3 2 5" xfId="1531" xr:uid="{D37D7EFC-5571-4586-A6A7-5FD089361A93}"/>
    <cellStyle name="Currency 4 3 2 5 2" xfId="3430" xr:uid="{7E7349F6-0B0C-4C9D-BC97-62113F202925}"/>
    <cellStyle name="Currency 4 3 2 5 2 2" xfId="7233" xr:uid="{2726EC46-3FEE-4778-8ABC-901D6ADDD6B4}"/>
    <cellStyle name="Currency 4 3 2 5 2 2 2" xfId="15044" xr:uid="{94C744C8-3FB4-4772-90EB-854E268FF7C2}"/>
    <cellStyle name="Currency 4 3 2 5 2 2 2 2" xfId="30455" xr:uid="{CB40C042-819F-4C19-A05B-122F668381B5}"/>
    <cellStyle name="Currency 4 3 2 5 2 2 2 2 2" xfId="61279" xr:uid="{C6938260-B73A-42A8-AA78-E8B2FF28FF29}"/>
    <cellStyle name="Currency 4 3 2 5 2 2 2 3" xfId="45869" xr:uid="{E9F13342-492D-45CA-BC78-5FA9A44686D7}"/>
    <cellStyle name="Currency 4 3 2 5 2 2 3" xfId="22646" xr:uid="{3C1E3AD1-1B6A-40B7-A2A7-A1AB397EFAD6}"/>
    <cellStyle name="Currency 4 3 2 5 2 2 3 2" xfId="53470" xr:uid="{90CD768D-471A-47C2-9C06-A7EE76C3B490}"/>
    <cellStyle name="Currency 4 3 2 5 2 2 4" xfId="38060" xr:uid="{08797171-464E-4FB8-AC22-918681488F6D}"/>
    <cellStyle name="Currency 4 3 2 5 2 3" xfId="11241" xr:uid="{5070EE46-CF87-40EC-9629-6CA97F9DFF11}"/>
    <cellStyle name="Currency 4 3 2 5 2 3 2" xfId="26652" xr:uid="{ABF6E89E-2768-41AF-8D81-71E06F778E98}"/>
    <cellStyle name="Currency 4 3 2 5 2 3 2 2" xfId="57476" xr:uid="{E6ABFE76-5BA1-426C-9A1D-704083B7E722}"/>
    <cellStyle name="Currency 4 3 2 5 2 3 3" xfId="42066" xr:uid="{F3A4F69E-FBDF-4161-BB84-5D41234BA5DD}"/>
    <cellStyle name="Currency 4 3 2 5 2 4" xfId="18843" xr:uid="{00EA61B2-9B86-49CD-97E8-0DC54350F164}"/>
    <cellStyle name="Currency 4 3 2 5 2 4 2" xfId="49667" xr:uid="{7B69BB2B-68BD-4483-A107-8584B949EBDB}"/>
    <cellStyle name="Currency 4 3 2 5 2 5" xfId="34257" xr:uid="{4F5CE42D-F65A-495A-B7CB-164F0EC7FA58}"/>
    <cellStyle name="Currency 4 3 2 5 3" xfId="5334" xr:uid="{42D14814-E7C7-4073-B595-2A13B450EF98}"/>
    <cellStyle name="Currency 4 3 2 5 3 2" xfId="13145" xr:uid="{6535B82F-2544-4EA9-942D-CCC3985DD627}"/>
    <cellStyle name="Currency 4 3 2 5 3 2 2" xfId="28556" xr:uid="{E54CC427-3728-4221-B96C-AF1EDE286823}"/>
    <cellStyle name="Currency 4 3 2 5 3 2 2 2" xfId="59380" xr:uid="{97C5A5D1-C1FB-4402-9CE8-F3994040216B}"/>
    <cellStyle name="Currency 4 3 2 5 3 2 3" xfId="43970" xr:uid="{539C6B22-D60E-4704-82F2-E7ABE0BB4CDE}"/>
    <cellStyle name="Currency 4 3 2 5 3 3" xfId="20747" xr:uid="{66D5BE70-895F-4E16-B43A-FB90359A4C31}"/>
    <cellStyle name="Currency 4 3 2 5 3 3 2" xfId="51571" xr:uid="{2B1E514D-6D0F-4E11-9BA6-C72AF9A75B7C}"/>
    <cellStyle name="Currency 4 3 2 5 3 4" xfId="36161" xr:uid="{B47E9D12-B1F5-45CA-9708-0765424E064E}"/>
    <cellStyle name="Currency 4 3 2 5 4" xfId="9342" xr:uid="{FADA9EB1-7E94-429E-87ED-8D1468FA886F}"/>
    <cellStyle name="Currency 4 3 2 5 4 2" xfId="24753" xr:uid="{35F8C7B6-CEA4-4AA6-8972-46C71F29B81F}"/>
    <cellStyle name="Currency 4 3 2 5 4 2 2" xfId="55577" xr:uid="{A0B93A4A-BF97-4983-9B08-04591C5153E7}"/>
    <cellStyle name="Currency 4 3 2 5 4 3" xfId="40167" xr:uid="{FC0397C7-D37A-4669-ADBA-688F4E9C9C0C}"/>
    <cellStyle name="Currency 4 3 2 5 5" xfId="16944" xr:uid="{EB50A874-5061-4C5E-9915-FF2C83B1841A}"/>
    <cellStyle name="Currency 4 3 2 5 5 2" xfId="47768" xr:uid="{386F5786-40F7-4EDD-92F2-51FD7AA898ED}"/>
    <cellStyle name="Currency 4 3 2 5 6" xfId="32358" xr:uid="{6AD815F2-54A7-42EF-BBC0-B0166EA944FD}"/>
    <cellStyle name="Currency 4 3 2 6" xfId="2164" xr:uid="{35C97E9B-598F-4F09-B024-7B239EB93865}"/>
    <cellStyle name="Currency 4 3 2 6 2" xfId="5967" xr:uid="{B896759C-1116-4555-801D-9FBCA4D57EB5}"/>
    <cellStyle name="Currency 4 3 2 6 2 2" xfId="13778" xr:uid="{7C46B60B-EC61-47F5-BE47-3B95B75B557A}"/>
    <cellStyle name="Currency 4 3 2 6 2 2 2" xfId="29189" xr:uid="{EB0C367A-4131-4772-957A-CDF9834A3FDA}"/>
    <cellStyle name="Currency 4 3 2 6 2 2 2 2" xfId="60013" xr:uid="{C89B5854-FA07-44EA-8DBF-D26A0DFEE3AC}"/>
    <cellStyle name="Currency 4 3 2 6 2 2 3" xfId="44603" xr:uid="{71D54518-8A38-47DF-AC6F-8C001F8FEFBE}"/>
    <cellStyle name="Currency 4 3 2 6 2 3" xfId="21380" xr:uid="{B6C12662-25D6-44DC-ADF2-5F5B743EEAE8}"/>
    <cellStyle name="Currency 4 3 2 6 2 3 2" xfId="52204" xr:uid="{7ECDDE20-F1B0-4406-9500-1D83B2703881}"/>
    <cellStyle name="Currency 4 3 2 6 2 4" xfId="36794" xr:uid="{B69F4A0A-A883-4D36-9BCA-69D699FE591F}"/>
    <cellStyle name="Currency 4 3 2 6 3" xfId="9975" xr:uid="{B3FBE76A-CD49-4838-882B-7A1913AB8342}"/>
    <cellStyle name="Currency 4 3 2 6 3 2" xfId="25386" xr:uid="{22C83D78-170A-4767-8F3B-E07388B8902E}"/>
    <cellStyle name="Currency 4 3 2 6 3 2 2" xfId="56210" xr:uid="{57E9FF18-A2BA-4A4A-A806-73792FDFBBA9}"/>
    <cellStyle name="Currency 4 3 2 6 3 3" xfId="40800" xr:uid="{6C8BC4DB-7110-442D-893F-DA1E6B054F98}"/>
    <cellStyle name="Currency 4 3 2 6 4" xfId="17577" xr:uid="{0C112A63-ED8A-4E97-9748-F3A188085AA0}"/>
    <cellStyle name="Currency 4 3 2 6 4 2" xfId="48401" xr:uid="{32860A9E-0C2F-4A04-A286-746A0A70B6C7}"/>
    <cellStyle name="Currency 4 3 2 6 5" xfId="32991" xr:uid="{DEC18573-6F56-473C-BD72-7880A8F8869C}"/>
    <cellStyle name="Currency 4 3 2 7" xfId="4068" xr:uid="{8C9B31A7-0749-4F86-966E-3D664012EB16}"/>
    <cellStyle name="Currency 4 3 2 7 2" xfId="11879" xr:uid="{9C1BF1B0-C6EE-454C-9792-C6DD96F6D846}"/>
    <cellStyle name="Currency 4 3 2 7 2 2" xfId="27290" xr:uid="{95F3EE79-C394-4723-9EF2-6ACE3343D3DF}"/>
    <cellStyle name="Currency 4 3 2 7 2 2 2" xfId="58114" xr:uid="{92D70E58-9332-4E2E-8571-D7E9F7D09E42}"/>
    <cellStyle name="Currency 4 3 2 7 2 3" xfId="42704" xr:uid="{1660B806-88BA-4BBD-96B5-8F3A4AE053B3}"/>
    <cellStyle name="Currency 4 3 2 7 3" xfId="19481" xr:uid="{5D958664-2CDF-47D5-A2EE-CE05B078AC18}"/>
    <cellStyle name="Currency 4 3 2 7 3 2" xfId="50305" xr:uid="{4FB75524-6A30-41CA-BE3D-BC73D1CB366F}"/>
    <cellStyle name="Currency 4 3 2 7 4" xfId="34895" xr:uid="{03AA7FA3-59EA-4673-9757-D5EFFEB67E94}"/>
    <cellStyle name="Currency 4 3 2 8" xfId="8076" xr:uid="{FB5E3C6B-6644-4596-9607-0639A309A2E7}"/>
    <cellStyle name="Currency 4 3 2 8 2" xfId="23487" xr:uid="{83A9FAE3-7306-4765-97AE-89B432DA7F9B}"/>
    <cellStyle name="Currency 4 3 2 8 2 2" xfId="54311" xr:uid="{3644E692-5ABC-4DEA-8CC8-40572380E312}"/>
    <cellStyle name="Currency 4 3 2 8 3" xfId="38901" xr:uid="{504B0974-0C00-4296-980D-166AB093ECEF}"/>
    <cellStyle name="Currency 4 3 2 9" xfId="7867" xr:uid="{15ADB0D1-6DA3-4FE6-A945-5973A631E9C9}"/>
    <cellStyle name="Currency 4 3 2 9 2" xfId="23278" xr:uid="{F95EBDF9-F400-4EA9-99AC-DDEEF9C120B6}"/>
    <cellStyle name="Currency 4 3 2 9 2 2" xfId="54102" xr:uid="{1FB8E5F9-609D-4A13-93B4-0C71ADA5EF7B}"/>
    <cellStyle name="Currency 4 3 2 9 3" xfId="38692" xr:uid="{302839B9-4EBA-4D0E-B11B-D8C5AAC5426F}"/>
    <cellStyle name="Currency 4 3 3" xfId="605" xr:uid="{23EE878D-A0B2-4852-86DB-ED6A8560B7F6}"/>
    <cellStyle name="Currency 4 3 3 2" xfId="1238" xr:uid="{DA832AE8-6C6B-46D1-AF80-D662871F8280}"/>
    <cellStyle name="Currency 4 3 3 2 2" xfId="3137" xr:uid="{3112D144-6659-4151-9D8F-A136A3A4EF87}"/>
    <cellStyle name="Currency 4 3 3 2 2 2" xfId="6940" xr:uid="{B7EA2532-B2F1-43BD-8272-E849C37F77B2}"/>
    <cellStyle name="Currency 4 3 3 2 2 2 2" xfId="14751" xr:uid="{87A158E8-DA97-4507-9B3A-31C5E4A345F3}"/>
    <cellStyle name="Currency 4 3 3 2 2 2 2 2" xfId="30162" xr:uid="{57F554E5-996E-473E-8746-8D0A263D567D}"/>
    <cellStyle name="Currency 4 3 3 2 2 2 2 2 2" xfId="60986" xr:uid="{07701A46-83A2-46D5-A6AB-AE93BAA7D9BE}"/>
    <cellStyle name="Currency 4 3 3 2 2 2 2 3" xfId="45576" xr:uid="{5DD4C4CF-B96E-4490-A97F-048249B1198A}"/>
    <cellStyle name="Currency 4 3 3 2 2 2 3" xfId="22353" xr:uid="{5F4A2292-BFF9-4537-8F72-93D74BD404FF}"/>
    <cellStyle name="Currency 4 3 3 2 2 2 3 2" xfId="53177" xr:uid="{AEC36F1D-39AA-4D04-9276-77B878B7298E}"/>
    <cellStyle name="Currency 4 3 3 2 2 2 4" xfId="37767" xr:uid="{D3A648B2-33B6-4CC9-BC2C-2C5DB06375C7}"/>
    <cellStyle name="Currency 4 3 3 2 2 3" xfId="10948" xr:uid="{D51D84EC-7331-40FE-A3CE-E3C9D530CE1E}"/>
    <cellStyle name="Currency 4 3 3 2 2 3 2" xfId="26359" xr:uid="{4BEF4B4C-A257-42D9-B77A-AC215DD23108}"/>
    <cellStyle name="Currency 4 3 3 2 2 3 2 2" xfId="57183" xr:uid="{7403262D-FE4C-40A3-AEC3-07AD7BD7C012}"/>
    <cellStyle name="Currency 4 3 3 2 2 3 3" xfId="41773" xr:uid="{D261B76E-A8F6-47F5-AAF2-EFD6276F0785}"/>
    <cellStyle name="Currency 4 3 3 2 2 4" xfId="18550" xr:uid="{02D3AAB1-B8D4-4BB7-B927-9158E7708CAD}"/>
    <cellStyle name="Currency 4 3 3 2 2 4 2" xfId="49374" xr:uid="{3666C3DB-157A-4BA1-BD08-4EEF106CC337}"/>
    <cellStyle name="Currency 4 3 3 2 2 5" xfId="33964" xr:uid="{25D3F4A6-61CF-4624-BC77-19A307DD938F}"/>
    <cellStyle name="Currency 4 3 3 2 3" xfId="5041" xr:uid="{8C7037A8-DBB2-4B68-90C3-6A517BE38161}"/>
    <cellStyle name="Currency 4 3 3 2 3 2" xfId="12852" xr:uid="{911E1324-DA4A-4313-BD83-B893A2CB93E2}"/>
    <cellStyle name="Currency 4 3 3 2 3 2 2" xfId="28263" xr:uid="{509E923C-F520-46DB-A471-A3FC708F62EA}"/>
    <cellStyle name="Currency 4 3 3 2 3 2 2 2" xfId="59087" xr:uid="{526408DE-A7DF-46F3-9894-527D7E57A905}"/>
    <cellStyle name="Currency 4 3 3 2 3 2 3" xfId="43677" xr:uid="{7FCE1730-AEB7-43C1-9C78-9587FABFC411}"/>
    <cellStyle name="Currency 4 3 3 2 3 3" xfId="20454" xr:uid="{04ECA1C1-37AB-42C8-A32E-1D64E9FD29C7}"/>
    <cellStyle name="Currency 4 3 3 2 3 3 2" xfId="51278" xr:uid="{1FFFDD9E-B623-459E-A905-FDDEE12A3213}"/>
    <cellStyle name="Currency 4 3 3 2 3 4" xfId="35868" xr:uid="{EFAE6D03-F703-4E3D-B508-335EDE8F5030}"/>
    <cellStyle name="Currency 4 3 3 2 4" xfId="9049" xr:uid="{4AEDE6BB-A0DA-4633-841E-F8A767A37B63}"/>
    <cellStyle name="Currency 4 3 3 2 4 2" xfId="24460" xr:uid="{DB260B10-6B87-4648-BDFA-BB8C42DB51E3}"/>
    <cellStyle name="Currency 4 3 3 2 4 2 2" xfId="55284" xr:uid="{0C47608C-8A81-467B-86A8-C573171D1E80}"/>
    <cellStyle name="Currency 4 3 3 2 4 3" xfId="39874" xr:uid="{EAB3F6CA-65B6-45A3-B5F2-7B9F6F8C5A92}"/>
    <cellStyle name="Currency 4 3 3 2 5" xfId="16651" xr:uid="{456C675C-B0A2-43BB-9A50-10678E294760}"/>
    <cellStyle name="Currency 4 3 3 2 5 2" xfId="47475" xr:uid="{334AC0C2-B8A7-4D86-842A-C875AD9CAEBE}"/>
    <cellStyle name="Currency 4 3 3 2 6" xfId="32065" xr:uid="{D372EBDB-A848-452C-94C7-534237854ACE}"/>
    <cellStyle name="Currency 4 3 3 3" xfId="1871" xr:uid="{83AE4D3F-F66C-4B6E-9B8A-44D22569F32D}"/>
    <cellStyle name="Currency 4 3 3 3 2" xfId="3770" xr:uid="{D08ABD34-A79C-4B8A-8093-376BAF90B3AA}"/>
    <cellStyle name="Currency 4 3 3 3 2 2" xfId="7573" xr:uid="{075DE448-A9C6-41CD-8A1B-86E0F485E3C3}"/>
    <cellStyle name="Currency 4 3 3 3 2 2 2" xfId="15384" xr:uid="{A8601D65-16CE-4376-AD8E-FA4ECCFCAC9F}"/>
    <cellStyle name="Currency 4 3 3 3 2 2 2 2" xfId="30795" xr:uid="{3651B1E4-AE94-49AC-9BE6-310FF22B8D5E}"/>
    <cellStyle name="Currency 4 3 3 3 2 2 2 2 2" xfId="61619" xr:uid="{A600EB54-129E-4A30-9186-15EEA4EB9755}"/>
    <cellStyle name="Currency 4 3 3 3 2 2 2 3" xfId="46209" xr:uid="{A5C49B70-895B-4D62-AB64-F2A5D573B7DE}"/>
    <cellStyle name="Currency 4 3 3 3 2 2 3" xfId="22986" xr:uid="{91469C3C-31B2-4EE9-B4C2-D5C5DBFFED53}"/>
    <cellStyle name="Currency 4 3 3 3 2 2 3 2" xfId="53810" xr:uid="{9984097F-05C1-40C3-88BE-B35D27C850AF}"/>
    <cellStyle name="Currency 4 3 3 3 2 2 4" xfId="38400" xr:uid="{AA919C7E-4DE6-446E-AF6B-897AB8864885}"/>
    <cellStyle name="Currency 4 3 3 3 2 3" xfId="11581" xr:uid="{4C0BDCAC-3854-4559-95FE-10F46303A8FB}"/>
    <cellStyle name="Currency 4 3 3 3 2 3 2" xfId="26992" xr:uid="{8EE3F30F-E246-4899-96D7-990EF8CA4492}"/>
    <cellStyle name="Currency 4 3 3 3 2 3 2 2" xfId="57816" xr:uid="{CEBFE913-4553-4BB6-BD7F-8C4760D7F911}"/>
    <cellStyle name="Currency 4 3 3 3 2 3 3" xfId="42406" xr:uid="{A6AD43FB-F52C-4149-AAEF-CC3DE6EBF677}"/>
    <cellStyle name="Currency 4 3 3 3 2 4" xfId="19183" xr:uid="{F6E83C16-5828-4BDB-AAD0-6ADBFAA19281}"/>
    <cellStyle name="Currency 4 3 3 3 2 4 2" xfId="50007" xr:uid="{FBB3839F-3EC0-4617-B3CF-A882C46A478F}"/>
    <cellStyle name="Currency 4 3 3 3 2 5" xfId="34597" xr:uid="{D779E9ED-4FE6-4E27-95B9-D08F6D7E2AED}"/>
    <cellStyle name="Currency 4 3 3 3 3" xfId="5674" xr:uid="{F9E82506-DD48-4804-95F0-D493D4E413C3}"/>
    <cellStyle name="Currency 4 3 3 3 3 2" xfId="13485" xr:uid="{39597570-1291-4E26-8916-D78287B1D802}"/>
    <cellStyle name="Currency 4 3 3 3 3 2 2" xfId="28896" xr:uid="{7D1E80DF-D92D-45E5-B20E-B33C8943541E}"/>
    <cellStyle name="Currency 4 3 3 3 3 2 2 2" xfId="59720" xr:uid="{15C4928D-4060-4FDF-9105-236449A0B291}"/>
    <cellStyle name="Currency 4 3 3 3 3 2 3" xfId="44310" xr:uid="{E415BC9D-C706-4B0A-B63A-29701F9EDFD0}"/>
    <cellStyle name="Currency 4 3 3 3 3 3" xfId="21087" xr:uid="{B8286756-DEDF-46EC-AF0A-4CBA3D092148}"/>
    <cellStyle name="Currency 4 3 3 3 3 3 2" xfId="51911" xr:uid="{11B0C5B3-A866-41A3-9551-C474E5E64178}"/>
    <cellStyle name="Currency 4 3 3 3 3 4" xfId="36501" xr:uid="{6209AAE2-83BF-4976-8EDD-10B195C60E7A}"/>
    <cellStyle name="Currency 4 3 3 3 4" xfId="9682" xr:uid="{E56711EB-F8C7-4238-8282-E454870F2781}"/>
    <cellStyle name="Currency 4 3 3 3 4 2" xfId="25093" xr:uid="{BA009E2C-B5F6-4565-9EFB-F71B69FCD296}"/>
    <cellStyle name="Currency 4 3 3 3 4 2 2" xfId="55917" xr:uid="{AF459168-A4E9-4753-94A4-359C88FB65A3}"/>
    <cellStyle name="Currency 4 3 3 3 4 3" xfId="40507" xr:uid="{F024E97E-CEF9-4E43-83C5-8EE18DFC1615}"/>
    <cellStyle name="Currency 4 3 3 3 5" xfId="17284" xr:uid="{ED0D93C6-1300-4B86-A28E-FE910C80D681}"/>
    <cellStyle name="Currency 4 3 3 3 5 2" xfId="48108" xr:uid="{53DBBFE3-43FC-49ED-9FD1-1C9BBDFC40F0}"/>
    <cellStyle name="Currency 4 3 3 3 6" xfId="32698" xr:uid="{E2CB5370-29AE-4114-8CF2-5719506FE8D8}"/>
    <cellStyle name="Currency 4 3 3 4" xfId="2504" xr:uid="{815438B2-A416-4872-8377-BE587F9CAB08}"/>
    <cellStyle name="Currency 4 3 3 4 2" xfId="6307" xr:uid="{839533B1-DDB4-4B24-B527-9D840F05ECA4}"/>
    <cellStyle name="Currency 4 3 3 4 2 2" xfId="14118" xr:uid="{D1FF00CD-4ADB-4584-9611-88DA5CB13EDF}"/>
    <cellStyle name="Currency 4 3 3 4 2 2 2" xfId="29529" xr:uid="{CA9187F2-4A55-4026-8E3B-9192BAB9FDCB}"/>
    <cellStyle name="Currency 4 3 3 4 2 2 2 2" xfId="60353" xr:uid="{270D0F8A-687B-43BC-AFF3-380722625CFB}"/>
    <cellStyle name="Currency 4 3 3 4 2 2 3" xfId="44943" xr:uid="{B302187E-28A1-45C1-98CE-FF50C54289BD}"/>
    <cellStyle name="Currency 4 3 3 4 2 3" xfId="21720" xr:uid="{3609F37B-8BA0-456D-9106-E8003C2D1CC2}"/>
    <cellStyle name="Currency 4 3 3 4 2 3 2" xfId="52544" xr:uid="{4F7F21F1-16BF-4B5E-99EC-884097D33E2D}"/>
    <cellStyle name="Currency 4 3 3 4 2 4" xfId="37134" xr:uid="{957B4D26-6D6C-46D5-9D5E-32C8EC4F9A14}"/>
    <cellStyle name="Currency 4 3 3 4 3" xfId="10315" xr:uid="{E6086CDF-44A7-4B98-BB3F-BFF81D6A26F3}"/>
    <cellStyle name="Currency 4 3 3 4 3 2" xfId="25726" xr:uid="{C0C16DE1-5D21-4870-8FB4-5277E895A227}"/>
    <cellStyle name="Currency 4 3 3 4 3 2 2" xfId="56550" xr:uid="{BF5DF680-8DDF-4ADA-9113-64D92CE4E46F}"/>
    <cellStyle name="Currency 4 3 3 4 3 3" xfId="41140" xr:uid="{C63F8B10-2211-435F-B8D3-6AE6825CD379}"/>
    <cellStyle name="Currency 4 3 3 4 4" xfId="17917" xr:uid="{B3CBD827-B342-42A0-A23C-72A9698DBBCA}"/>
    <cellStyle name="Currency 4 3 3 4 4 2" xfId="48741" xr:uid="{D8C832A4-DED9-4481-8A59-FAC6DC6B41BB}"/>
    <cellStyle name="Currency 4 3 3 4 5" xfId="33331" xr:uid="{FF8B6D67-C5A1-415B-9460-253A84E7D001}"/>
    <cellStyle name="Currency 4 3 3 5" xfId="4408" xr:uid="{94A0DEFF-6E6B-4424-B943-3493CD28919F}"/>
    <cellStyle name="Currency 4 3 3 5 2" xfId="12219" xr:uid="{558D3CAD-3634-42F7-AB01-EBE50340918F}"/>
    <cellStyle name="Currency 4 3 3 5 2 2" xfId="27630" xr:uid="{B712E12A-4C87-4A60-866B-64BC9D9ECB66}"/>
    <cellStyle name="Currency 4 3 3 5 2 2 2" xfId="58454" xr:uid="{29BBB770-C3D5-4931-973A-4409C6A3CB83}"/>
    <cellStyle name="Currency 4 3 3 5 2 3" xfId="43044" xr:uid="{F5F3C4AB-A41E-45B6-A783-7961C3AFE479}"/>
    <cellStyle name="Currency 4 3 3 5 3" xfId="19821" xr:uid="{D59CB682-26C1-479F-88B7-DDE726B0CD5A}"/>
    <cellStyle name="Currency 4 3 3 5 3 2" xfId="50645" xr:uid="{2DA4B94F-F31A-464F-B960-B24F8BAC5528}"/>
    <cellStyle name="Currency 4 3 3 5 4" xfId="35235" xr:uid="{4F3E3791-4E72-4ED5-A108-D5D2507A90A0}"/>
    <cellStyle name="Currency 4 3 3 6" xfId="8416" xr:uid="{A0DF846E-A54E-4BF1-B525-B6B241F1C2C6}"/>
    <cellStyle name="Currency 4 3 3 6 2" xfId="23827" xr:uid="{9DE2BF95-4B1F-41DE-B34D-A370CBC0B1E8}"/>
    <cellStyle name="Currency 4 3 3 6 2 2" xfId="54651" xr:uid="{57079DDE-B158-4FD1-A12C-A4539879F88F}"/>
    <cellStyle name="Currency 4 3 3 6 3" xfId="39241" xr:uid="{73E11A9D-361E-4872-BCDC-A1F68758DFC5}"/>
    <cellStyle name="Currency 4 3 3 7" xfId="16018" xr:uid="{CD5A93B9-FC90-4823-A36E-51D7C222B5F3}"/>
    <cellStyle name="Currency 4 3 3 7 2" xfId="46842" xr:uid="{2FECA85E-56CF-442A-8D5D-83A9F8D36733}"/>
    <cellStyle name="Currency 4 3 3 8" xfId="31432" xr:uid="{43A9B7C5-E034-4B4F-BA2B-AC24424D490B}"/>
    <cellStyle name="Currency 4 3 4" xfId="396" xr:uid="{0F648BD9-093A-4B19-9DB5-89E3CC9E9F3C}"/>
    <cellStyle name="Currency 4 3 4 2" xfId="1029" xr:uid="{84DA9795-9B57-467C-AFAB-F189D5EBBA8F}"/>
    <cellStyle name="Currency 4 3 4 2 2" xfId="2928" xr:uid="{79351982-CC0F-4B88-A31B-6EB904A85AB0}"/>
    <cellStyle name="Currency 4 3 4 2 2 2" xfId="6731" xr:uid="{E1473D2B-C065-4104-AA18-C1A37AAC957C}"/>
    <cellStyle name="Currency 4 3 4 2 2 2 2" xfId="14542" xr:uid="{0219C062-AF84-49CA-9B9C-4578350522BD}"/>
    <cellStyle name="Currency 4 3 4 2 2 2 2 2" xfId="29953" xr:uid="{53F7D448-C658-4DF4-8FB6-D1B55797DC79}"/>
    <cellStyle name="Currency 4 3 4 2 2 2 2 2 2" xfId="60777" xr:uid="{B86EA741-FDB2-4B3D-B142-3E7A5441AB62}"/>
    <cellStyle name="Currency 4 3 4 2 2 2 2 3" xfId="45367" xr:uid="{203CB313-40B7-4B74-8047-B3DA672E4349}"/>
    <cellStyle name="Currency 4 3 4 2 2 2 3" xfId="22144" xr:uid="{0E300B4E-8294-40C0-B57F-BF45533E4DA2}"/>
    <cellStyle name="Currency 4 3 4 2 2 2 3 2" xfId="52968" xr:uid="{D9B5ED2F-3135-4F42-8A6D-AFB1A66BE30D}"/>
    <cellStyle name="Currency 4 3 4 2 2 2 4" xfId="37558" xr:uid="{75B4EB90-919E-4308-90AC-D037F3CFAADF}"/>
    <cellStyle name="Currency 4 3 4 2 2 3" xfId="10739" xr:uid="{4BFE3794-1523-45A8-9E5F-56E9118FACFF}"/>
    <cellStyle name="Currency 4 3 4 2 2 3 2" xfId="26150" xr:uid="{172BD627-1F2E-4B5B-A155-C471A162240D}"/>
    <cellStyle name="Currency 4 3 4 2 2 3 2 2" xfId="56974" xr:uid="{C62340E0-621C-4B9F-8326-87D46C6CDE57}"/>
    <cellStyle name="Currency 4 3 4 2 2 3 3" xfId="41564" xr:uid="{876CFF4A-01C4-4629-861D-298B4A5D3F58}"/>
    <cellStyle name="Currency 4 3 4 2 2 4" xfId="18341" xr:uid="{1DD4E0AA-1A8B-4B35-99ED-38152898CF9F}"/>
    <cellStyle name="Currency 4 3 4 2 2 4 2" xfId="49165" xr:uid="{3B974F59-0BD3-4201-B577-435F591F2266}"/>
    <cellStyle name="Currency 4 3 4 2 2 5" xfId="33755" xr:uid="{07BDD94C-84B6-4F77-BE51-48B54AA9BEFB}"/>
    <cellStyle name="Currency 4 3 4 2 3" xfId="4832" xr:uid="{D260516C-425A-4901-8AE1-A2FE2E0C9546}"/>
    <cellStyle name="Currency 4 3 4 2 3 2" xfId="12643" xr:uid="{A5F561BB-CA85-4693-8487-5E52F0122AC7}"/>
    <cellStyle name="Currency 4 3 4 2 3 2 2" xfId="28054" xr:uid="{0A28886F-DA54-46B2-9EBE-43E1DE265CC3}"/>
    <cellStyle name="Currency 4 3 4 2 3 2 2 2" xfId="58878" xr:uid="{92A0953D-81D5-4061-AABB-E980CC6436A4}"/>
    <cellStyle name="Currency 4 3 4 2 3 2 3" xfId="43468" xr:uid="{4B80EB40-C96D-4FB9-9673-9C48986630D2}"/>
    <cellStyle name="Currency 4 3 4 2 3 3" xfId="20245" xr:uid="{6C6F4E3F-72C9-4211-B9BF-B54B3C031F02}"/>
    <cellStyle name="Currency 4 3 4 2 3 3 2" xfId="51069" xr:uid="{56D93D3C-3782-46CA-B225-79CFB233DAC1}"/>
    <cellStyle name="Currency 4 3 4 2 3 4" xfId="35659" xr:uid="{D060862E-A792-4CC7-92F7-4F3E7BB085B8}"/>
    <cellStyle name="Currency 4 3 4 2 4" xfId="8840" xr:uid="{571EF708-C1D7-4671-90BC-4D9C2DBA9DFE}"/>
    <cellStyle name="Currency 4 3 4 2 4 2" xfId="24251" xr:uid="{72E7E1B4-8545-495A-A23F-55502D0F147A}"/>
    <cellStyle name="Currency 4 3 4 2 4 2 2" xfId="55075" xr:uid="{4B8C6955-C453-4413-BE16-73365FDF0C9C}"/>
    <cellStyle name="Currency 4 3 4 2 4 3" xfId="39665" xr:uid="{D2B0329A-4646-4377-85B2-32AC5DB85016}"/>
    <cellStyle name="Currency 4 3 4 2 5" xfId="16442" xr:uid="{7E8F7F02-7CCC-4F5C-8021-9DFAA7D54EE4}"/>
    <cellStyle name="Currency 4 3 4 2 5 2" xfId="47266" xr:uid="{074F0026-2F40-4BB9-BDCF-35F2147D9F41}"/>
    <cellStyle name="Currency 4 3 4 2 6" xfId="31856" xr:uid="{BBB2461E-7BE5-4B7E-8C03-7F1D814D6F35}"/>
    <cellStyle name="Currency 4 3 4 3" xfId="1662" xr:uid="{A5946061-03CD-4495-AB2D-4DB2C03F14B7}"/>
    <cellStyle name="Currency 4 3 4 3 2" xfId="3561" xr:uid="{B89B7CE5-E930-428A-A615-BF679DA89F5F}"/>
    <cellStyle name="Currency 4 3 4 3 2 2" xfId="7364" xr:uid="{916D82CC-AC85-4E71-9311-3F61FB4F2DDE}"/>
    <cellStyle name="Currency 4 3 4 3 2 2 2" xfId="15175" xr:uid="{920FF0EE-2311-4EAD-AA44-56191FE27C8B}"/>
    <cellStyle name="Currency 4 3 4 3 2 2 2 2" xfId="30586" xr:uid="{1FFB7A6B-8667-4FD3-9E4A-5012268C37CC}"/>
    <cellStyle name="Currency 4 3 4 3 2 2 2 2 2" xfId="61410" xr:uid="{44B9A0F4-EEC2-4E8E-9613-CEBE7D01BE62}"/>
    <cellStyle name="Currency 4 3 4 3 2 2 2 3" xfId="46000" xr:uid="{06DEF62C-1677-4458-A134-F16B6D3CBFD5}"/>
    <cellStyle name="Currency 4 3 4 3 2 2 3" xfId="22777" xr:uid="{E18F8122-B1A3-47FD-8C82-46B1F3A339F5}"/>
    <cellStyle name="Currency 4 3 4 3 2 2 3 2" xfId="53601" xr:uid="{823C550F-568A-4CDA-900E-4A8E3814674F}"/>
    <cellStyle name="Currency 4 3 4 3 2 2 4" xfId="38191" xr:uid="{E4391F0A-7CC7-41A7-BE7B-506D254A7A70}"/>
    <cellStyle name="Currency 4 3 4 3 2 3" xfId="11372" xr:uid="{79C53D65-786C-493E-A8E3-309023745319}"/>
    <cellStyle name="Currency 4 3 4 3 2 3 2" xfId="26783" xr:uid="{170C2938-DE7C-4D0E-A4BD-3295F210258E}"/>
    <cellStyle name="Currency 4 3 4 3 2 3 2 2" xfId="57607" xr:uid="{E62B6819-B34A-40FF-B020-724BEA722E7D}"/>
    <cellStyle name="Currency 4 3 4 3 2 3 3" xfId="42197" xr:uid="{698E6C7B-B4B1-43D4-A5A8-A87D5D02EA93}"/>
    <cellStyle name="Currency 4 3 4 3 2 4" xfId="18974" xr:uid="{C169720F-CA22-4893-A01E-30279C3991B8}"/>
    <cellStyle name="Currency 4 3 4 3 2 4 2" xfId="49798" xr:uid="{EBDE3AB0-77B6-47A9-80F6-162FBDAAC73A}"/>
    <cellStyle name="Currency 4 3 4 3 2 5" xfId="34388" xr:uid="{9D2F5D80-2096-4B6D-ACF0-4B650E5843F5}"/>
    <cellStyle name="Currency 4 3 4 3 3" xfId="5465" xr:uid="{C6307DE7-2C32-4B94-A822-1FA7885B97D9}"/>
    <cellStyle name="Currency 4 3 4 3 3 2" xfId="13276" xr:uid="{60328CB1-751A-4D06-B8EC-63C27122E892}"/>
    <cellStyle name="Currency 4 3 4 3 3 2 2" xfId="28687" xr:uid="{382937B9-D3C7-4510-835F-C5E2F83A7A1E}"/>
    <cellStyle name="Currency 4 3 4 3 3 2 2 2" xfId="59511" xr:uid="{C63EE693-D58A-410E-B800-DF311CFDB94F}"/>
    <cellStyle name="Currency 4 3 4 3 3 2 3" xfId="44101" xr:uid="{DEEEC725-D226-4CFD-A8DE-7193DFAD7825}"/>
    <cellStyle name="Currency 4 3 4 3 3 3" xfId="20878" xr:uid="{C6B25F76-D591-4AE8-ADC9-A80CEB2C896A}"/>
    <cellStyle name="Currency 4 3 4 3 3 3 2" xfId="51702" xr:uid="{1AB0392A-9EE3-43A2-BE4D-1A9EE328CBB7}"/>
    <cellStyle name="Currency 4 3 4 3 3 4" xfId="36292" xr:uid="{EA4B455F-841D-4D57-A7E8-F5747DD22A81}"/>
    <cellStyle name="Currency 4 3 4 3 4" xfId="9473" xr:uid="{7A4B2FF6-B6CD-4529-82BE-238AEFF2C253}"/>
    <cellStyle name="Currency 4 3 4 3 4 2" xfId="24884" xr:uid="{5636C4AF-F043-4C16-B53B-17348879BDCE}"/>
    <cellStyle name="Currency 4 3 4 3 4 2 2" xfId="55708" xr:uid="{0C2AAAA0-7843-46FA-ABEC-78EA84DD84BE}"/>
    <cellStyle name="Currency 4 3 4 3 4 3" xfId="40298" xr:uid="{0C3412C1-2B42-4DB7-AA73-3A87B3AFE54D}"/>
    <cellStyle name="Currency 4 3 4 3 5" xfId="17075" xr:uid="{54C3FB71-279A-4EA0-875D-D92F7B4A4153}"/>
    <cellStyle name="Currency 4 3 4 3 5 2" xfId="47899" xr:uid="{E46927E5-0F44-4760-B4AE-D3F3E10A7468}"/>
    <cellStyle name="Currency 4 3 4 3 6" xfId="32489" xr:uid="{8D0B2FD1-C7C6-4096-BA19-FF20518380B8}"/>
    <cellStyle name="Currency 4 3 4 4" xfId="2295" xr:uid="{E9E486D0-44B7-417B-8E8F-6AFB4E3353FA}"/>
    <cellStyle name="Currency 4 3 4 4 2" xfId="6098" xr:uid="{1B99C2DA-36AC-43AA-A6AC-84E0D4155335}"/>
    <cellStyle name="Currency 4 3 4 4 2 2" xfId="13909" xr:uid="{630F2BF2-987C-4186-85B3-F1AD67AF7060}"/>
    <cellStyle name="Currency 4 3 4 4 2 2 2" xfId="29320" xr:uid="{F8C7BDEB-E889-4AAD-9B9B-F90265943B6A}"/>
    <cellStyle name="Currency 4 3 4 4 2 2 2 2" xfId="60144" xr:uid="{86FD6559-10B0-49C8-8585-F2082A9D1258}"/>
    <cellStyle name="Currency 4 3 4 4 2 2 3" xfId="44734" xr:uid="{23199672-3950-4476-8224-3ED03052A9E8}"/>
    <cellStyle name="Currency 4 3 4 4 2 3" xfId="21511" xr:uid="{8FF85DA5-78FF-432C-84A8-ED22B9FDCBEF}"/>
    <cellStyle name="Currency 4 3 4 4 2 3 2" xfId="52335" xr:uid="{E180DFFB-81ED-4281-A465-426E3B17C144}"/>
    <cellStyle name="Currency 4 3 4 4 2 4" xfId="36925" xr:uid="{7688CB3C-B7C7-4AD9-A6BF-810429C24383}"/>
    <cellStyle name="Currency 4 3 4 4 3" xfId="10106" xr:uid="{513604BB-2F32-4C10-B804-5A97685EAA7F}"/>
    <cellStyle name="Currency 4 3 4 4 3 2" xfId="25517" xr:uid="{EC8E6F58-E395-4DAE-B72C-2D6106811EC9}"/>
    <cellStyle name="Currency 4 3 4 4 3 2 2" xfId="56341" xr:uid="{8D87818C-BFD8-4BFD-A56A-9EABBF5574C4}"/>
    <cellStyle name="Currency 4 3 4 4 3 3" xfId="40931" xr:uid="{6186574A-206C-488C-9466-9909EB7783B8}"/>
    <cellStyle name="Currency 4 3 4 4 4" xfId="17708" xr:uid="{A0280BF5-F93D-4C96-995E-4D1C302DCE0E}"/>
    <cellStyle name="Currency 4 3 4 4 4 2" xfId="48532" xr:uid="{8C314D2B-7EF1-4E79-8AA9-97FC642DE301}"/>
    <cellStyle name="Currency 4 3 4 4 5" xfId="33122" xr:uid="{09CE3B8E-EC8F-4F28-9DC6-336DC8F41F2A}"/>
    <cellStyle name="Currency 4 3 4 5" xfId="4199" xr:uid="{390A4885-CC08-45D9-97F0-97ECF8BC2025}"/>
    <cellStyle name="Currency 4 3 4 5 2" xfId="12010" xr:uid="{87F3CA77-4179-4D9E-ABDC-12598BF800D1}"/>
    <cellStyle name="Currency 4 3 4 5 2 2" xfId="27421" xr:uid="{166BE6BA-3009-4021-8239-6874D94CD41B}"/>
    <cellStyle name="Currency 4 3 4 5 2 2 2" xfId="58245" xr:uid="{9CABA10D-8931-4A72-965C-6E7BAC38FF69}"/>
    <cellStyle name="Currency 4 3 4 5 2 3" xfId="42835" xr:uid="{D289F07E-8714-498F-9617-D9BEF662A0D4}"/>
    <cellStyle name="Currency 4 3 4 5 3" xfId="19612" xr:uid="{69168656-9BC4-4621-AC7D-4EE18C38FE19}"/>
    <cellStyle name="Currency 4 3 4 5 3 2" xfId="50436" xr:uid="{7198AA34-C99C-4A21-BD6C-A808F66DDDFC}"/>
    <cellStyle name="Currency 4 3 4 5 4" xfId="35026" xr:uid="{E192EAB8-A1E2-481F-96D3-96EFE2ADE951}"/>
    <cellStyle name="Currency 4 3 4 6" xfId="8207" xr:uid="{416D736E-4000-43F2-B7AD-F5D83709E0D9}"/>
    <cellStyle name="Currency 4 3 4 6 2" xfId="23618" xr:uid="{CEC676A5-926D-461A-91A4-037A0900D9AA}"/>
    <cellStyle name="Currency 4 3 4 6 2 2" xfId="54442" xr:uid="{A48332B6-BDF9-4BA7-BFF5-FA16A523637F}"/>
    <cellStyle name="Currency 4 3 4 6 3" xfId="39032" xr:uid="{3D973AE6-7468-4FFD-8C15-7FB52DFC9B7E}"/>
    <cellStyle name="Currency 4 3 4 7" xfId="15809" xr:uid="{47E19AFE-822D-4B8D-81F3-BEF872790E62}"/>
    <cellStyle name="Currency 4 3 4 7 2" xfId="46633" xr:uid="{F2F0DF89-72F5-49D4-BED4-BC3D0C01882D}"/>
    <cellStyle name="Currency 4 3 4 8" xfId="31223" xr:uid="{3C4D1C22-4C2A-4E93-BCDA-31FEC3ABE500}"/>
    <cellStyle name="Currency 4 3 5" xfId="816" xr:uid="{990AB5A1-7DC1-45CE-9514-01ECF11A2C1D}"/>
    <cellStyle name="Currency 4 3 5 2" xfId="2715" xr:uid="{9B00DE2E-C2E9-40A1-84EE-7DAC104735C4}"/>
    <cellStyle name="Currency 4 3 5 2 2" xfId="6518" xr:uid="{0D58F923-C8C7-4D4A-B7F4-E1DC1F55802F}"/>
    <cellStyle name="Currency 4 3 5 2 2 2" xfId="14329" xr:uid="{FCD58C50-FA18-4A91-9EC3-6CDCBEA9A091}"/>
    <cellStyle name="Currency 4 3 5 2 2 2 2" xfId="29740" xr:uid="{048EAB6F-E973-46E2-B77D-95419A38540E}"/>
    <cellStyle name="Currency 4 3 5 2 2 2 2 2" xfId="60564" xr:uid="{EFCD40E0-B379-4587-A957-6D3E6F997DEE}"/>
    <cellStyle name="Currency 4 3 5 2 2 2 3" xfId="45154" xr:uid="{7D6EB159-4910-4B5A-AB80-5B52B48A8131}"/>
    <cellStyle name="Currency 4 3 5 2 2 3" xfId="21931" xr:uid="{B63FAA19-AF35-48A3-980B-B287FF97A4C1}"/>
    <cellStyle name="Currency 4 3 5 2 2 3 2" xfId="52755" xr:uid="{A19C321B-F019-4B0A-AD0E-797BE12F89AD}"/>
    <cellStyle name="Currency 4 3 5 2 2 4" xfId="37345" xr:uid="{E5C33250-A47C-4FEE-89F5-C162BFF937F4}"/>
    <cellStyle name="Currency 4 3 5 2 3" xfId="10526" xr:uid="{C5AB0FED-1E33-4E8D-8BC2-0C0EDDF42497}"/>
    <cellStyle name="Currency 4 3 5 2 3 2" xfId="25937" xr:uid="{FD4CE705-3858-47FB-8192-21E31398240D}"/>
    <cellStyle name="Currency 4 3 5 2 3 2 2" xfId="56761" xr:uid="{EEB251D6-2ECC-4701-BE5D-78200B5BE928}"/>
    <cellStyle name="Currency 4 3 5 2 3 3" xfId="41351" xr:uid="{7965EF1D-21FF-4963-9A78-5333D6D99EDA}"/>
    <cellStyle name="Currency 4 3 5 2 4" xfId="18128" xr:uid="{FA0675F0-A841-4F30-9E34-67B097AE961E}"/>
    <cellStyle name="Currency 4 3 5 2 4 2" xfId="48952" xr:uid="{AA3F917C-C163-4655-9BF3-A559C137C89D}"/>
    <cellStyle name="Currency 4 3 5 2 5" xfId="33542" xr:uid="{13906F9E-E6F9-45F7-9201-3922AC6A0756}"/>
    <cellStyle name="Currency 4 3 5 3" xfId="4619" xr:uid="{789C3BCA-5C62-40D5-8BFC-EE963186D2D3}"/>
    <cellStyle name="Currency 4 3 5 3 2" xfId="12430" xr:uid="{0EC49BB1-14B9-4AC7-9796-A1CFFC5053E3}"/>
    <cellStyle name="Currency 4 3 5 3 2 2" xfId="27841" xr:uid="{98DEC95E-B3C3-46B9-8FE2-802CAC2BB0A0}"/>
    <cellStyle name="Currency 4 3 5 3 2 2 2" xfId="58665" xr:uid="{CE22BA83-EDF2-4056-9900-3BD04F2E4E72}"/>
    <cellStyle name="Currency 4 3 5 3 2 3" xfId="43255" xr:uid="{0C2C9EBD-33BD-4B76-9847-2AA519DB83BE}"/>
    <cellStyle name="Currency 4 3 5 3 3" xfId="20032" xr:uid="{350853A4-A408-4F64-9CD4-72FDA7AA54E5}"/>
    <cellStyle name="Currency 4 3 5 3 3 2" xfId="50856" xr:uid="{9E74669C-B4A1-49FF-BF8D-9EA6813A18E0}"/>
    <cellStyle name="Currency 4 3 5 3 4" xfId="35446" xr:uid="{FD07DB12-7C1C-49BE-81BE-9ED6C56AE2B0}"/>
    <cellStyle name="Currency 4 3 5 4" xfId="8627" xr:uid="{06C987F3-7BF5-4A9C-83B5-F6BCEFC72820}"/>
    <cellStyle name="Currency 4 3 5 4 2" xfId="24038" xr:uid="{1E14DA67-4D17-4AB0-855B-E5CBB452C88B}"/>
    <cellStyle name="Currency 4 3 5 4 2 2" xfId="54862" xr:uid="{BB6E5AC6-0E88-4AD3-90FC-C6406FCB3585}"/>
    <cellStyle name="Currency 4 3 5 4 3" xfId="39452" xr:uid="{8AD25E97-2D2F-4335-A8D5-03EE29C1B5F6}"/>
    <cellStyle name="Currency 4 3 5 5" xfId="16229" xr:uid="{6C16C89F-8E2D-4941-8781-3BD21D1C2636}"/>
    <cellStyle name="Currency 4 3 5 5 2" xfId="47053" xr:uid="{20028CD1-7767-4179-963D-6F481153612F}"/>
    <cellStyle name="Currency 4 3 5 6" xfId="31643" xr:uid="{5A9FD0E6-A9D6-48FB-AA0A-1777E5FB05EB}"/>
    <cellStyle name="Currency 4 3 6" xfId="1449" xr:uid="{B8915C36-6F97-4BD1-A217-89B0EBEC57AB}"/>
    <cellStyle name="Currency 4 3 6 2" xfId="3348" xr:uid="{6900AA85-6218-474B-8A68-DE53DDE0DA43}"/>
    <cellStyle name="Currency 4 3 6 2 2" xfId="7151" xr:uid="{78C7597F-6A55-4E65-A3BA-2F459F66E2A8}"/>
    <cellStyle name="Currency 4 3 6 2 2 2" xfId="14962" xr:uid="{ED3FFF1E-098B-49BB-A5C1-B2D87F869FEA}"/>
    <cellStyle name="Currency 4 3 6 2 2 2 2" xfId="30373" xr:uid="{097131F7-C98D-4ADD-B64B-FFAEFEB86167}"/>
    <cellStyle name="Currency 4 3 6 2 2 2 2 2" xfId="61197" xr:uid="{A0A4AD2F-40EC-480A-A889-A67139270AC4}"/>
    <cellStyle name="Currency 4 3 6 2 2 2 3" xfId="45787" xr:uid="{08204FBE-1B3F-48BF-9B41-782BDF573264}"/>
    <cellStyle name="Currency 4 3 6 2 2 3" xfId="22564" xr:uid="{2FB9E691-10AF-42A8-B5EA-EC5AD1AA7F83}"/>
    <cellStyle name="Currency 4 3 6 2 2 3 2" xfId="53388" xr:uid="{8728B0B2-35D5-4AFE-86FC-84E81E7755D5}"/>
    <cellStyle name="Currency 4 3 6 2 2 4" xfId="37978" xr:uid="{A6E258B2-C01B-4D45-A23B-FD63A9361BBD}"/>
    <cellStyle name="Currency 4 3 6 2 3" xfId="11159" xr:uid="{7EDEF0CC-E3CE-4D98-9D65-0F53170AFCF1}"/>
    <cellStyle name="Currency 4 3 6 2 3 2" xfId="26570" xr:uid="{B1C37532-3FAA-469E-9A59-A1F78A02E34A}"/>
    <cellStyle name="Currency 4 3 6 2 3 2 2" xfId="57394" xr:uid="{441F9396-1261-424A-AB1B-77EFC564C0E3}"/>
    <cellStyle name="Currency 4 3 6 2 3 3" xfId="41984" xr:uid="{2C2D0D96-3224-46DB-AA47-8BB6F357AB68}"/>
    <cellStyle name="Currency 4 3 6 2 4" xfId="18761" xr:uid="{A57D2B4A-B48F-4379-8A9D-3E9950AEDF11}"/>
    <cellStyle name="Currency 4 3 6 2 4 2" xfId="49585" xr:uid="{A982735C-4B48-4A51-A143-4C56E66656F2}"/>
    <cellStyle name="Currency 4 3 6 2 5" xfId="34175" xr:uid="{BA5830BC-2843-45DB-B3A1-903477FB8D4A}"/>
    <cellStyle name="Currency 4 3 6 3" xfId="5252" xr:uid="{27E9AA44-C80D-4DC0-9DE2-CF75C650EC53}"/>
    <cellStyle name="Currency 4 3 6 3 2" xfId="13063" xr:uid="{607B1773-CD67-4A4D-BE35-F96C9B85839C}"/>
    <cellStyle name="Currency 4 3 6 3 2 2" xfId="28474" xr:uid="{49649BDE-F2AD-4F16-9CD3-9C6460906948}"/>
    <cellStyle name="Currency 4 3 6 3 2 2 2" xfId="59298" xr:uid="{E4564BDC-2E4D-47F2-91A0-CDFB39C48D9E}"/>
    <cellStyle name="Currency 4 3 6 3 2 3" xfId="43888" xr:uid="{0D420320-C991-4022-A83C-5EC08F982D2C}"/>
    <cellStyle name="Currency 4 3 6 3 3" xfId="20665" xr:uid="{C5F1FE8E-1A0B-48CD-A575-633A8563DB6A}"/>
    <cellStyle name="Currency 4 3 6 3 3 2" xfId="51489" xr:uid="{79E19891-61C3-4D94-93C9-D3840FE7230C}"/>
    <cellStyle name="Currency 4 3 6 3 4" xfId="36079" xr:uid="{B1C112A6-8C83-448B-A097-30382224EC69}"/>
    <cellStyle name="Currency 4 3 6 4" xfId="9260" xr:uid="{2542D76E-C749-4FC3-A249-4FBCBE210E0A}"/>
    <cellStyle name="Currency 4 3 6 4 2" xfId="24671" xr:uid="{5294375A-A582-4E19-B248-1E759F7F37F6}"/>
    <cellStyle name="Currency 4 3 6 4 2 2" xfId="55495" xr:uid="{0DFF1B6B-7E63-4324-A591-EE17FEA14DD6}"/>
    <cellStyle name="Currency 4 3 6 4 3" xfId="40085" xr:uid="{007669A1-91FE-4787-B124-49D9451E800C}"/>
    <cellStyle name="Currency 4 3 6 5" xfId="16862" xr:uid="{DF732B6E-C4A5-437A-80A8-6EEAC3C96E02}"/>
    <cellStyle name="Currency 4 3 6 5 2" xfId="47686" xr:uid="{369EFC0C-E96D-491D-B981-D38AA4F99E70}"/>
    <cellStyle name="Currency 4 3 6 6" xfId="32276" xr:uid="{34ACF715-7657-419C-AE48-B11523E0A785}"/>
    <cellStyle name="Currency 4 3 7" xfId="2082" xr:uid="{9E7CD6DB-24E5-4E1B-98CF-6BC7B6888C51}"/>
    <cellStyle name="Currency 4 3 7 2" xfId="5885" xr:uid="{65603A8A-17A6-468C-9CD5-510B55360D3E}"/>
    <cellStyle name="Currency 4 3 7 2 2" xfId="13696" xr:uid="{7F57ACAA-CCBA-4536-9055-12518A4D0C3C}"/>
    <cellStyle name="Currency 4 3 7 2 2 2" xfId="29107" xr:uid="{8EB6B973-0B5E-420C-A37D-2938CA4E30EB}"/>
    <cellStyle name="Currency 4 3 7 2 2 2 2" xfId="59931" xr:uid="{7FEAA6DE-D3EC-437A-BE93-37A925EC56CB}"/>
    <cellStyle name="Currency 4 3 7 2 2 3" xfId="44521" xr:uid="{F38CFA99-0034-42A7-A63B-5AEF28B12930}"/>
    <cellStyle name="Currency 4 3 7 2 3" xfId="21298" xr:uid="{5AFDA161-609B-43D1-AD9F-E2A8D3FE8709}"/>
    <cellStyle name="Currency 4 3 7 2 3 2" xfId="52122" xr:uid="{EBD31FE8-59EF-496D-9C69-5D5941326A1B}"/>
    <cellStyle name="Currency 4 3 7 2 4" xfId="36712" xr:uid="{A6BE9F37-96C0-457B-A0F0-6EB60702DB40}"/>
    <cellStyle name="Currency 4 3 7 3" xfId="9893" xr:uid="{102B087D-670B-435A-AA53-EADE54C427D5}"/>
    <cellStyle name="Currency 4 3 7 3 2" xfId="25304" xr:uid="{D03BFEA0-22C7-4017-BE4F-E022BAF237C7}"/>
    <cellStyle name="Currency 4 3 7 3 2 2" xfId="56128" xr:uid="{C3690078-5CE3-4950-8993-17B0A933990E}"/>
    <cellStyle name="Currency 4 3 7 3 3" xfId="40718" xr:uid="{F9AFA2E3-4783-4A50-BA1B-6465D8E23F1C}"/>
    <cellStyle name="Currency 4 3 7 4" xfId="17495" xr:uid="{10C5E662-B96F-4448-8053-123061369A55}"/>
    <cellStyle name="Currency 4 3 7 4 2" xfId="48319" xr:uid="{60D9D8A1-65D9-4757-95AD-3171FF47080A}"/>
    <cellStyle name="Currency 4 3 7 5" xfId="32909" xr:uid="{B6252C6D-3CFE-49BD-9B1D-52E94EBBB2F3}"/>
    <cellStyle name="Currency 4 3 8" xfId="3986" xr:uid="{25FE3F70-62C7-48D9-AE4C-B03926A2DA03}"/>
    <cellStyle name="Currency 4 3 8 2" xfId="11797" xr:uid="{315B31F1-F5B3-4F79-B744-829B32C6FE59}"/>
    <cellStyle name="Currency 4 3 8 2 2" xfId="27208" xr:uid="{17A199AD-D180-4184-99C6-F6BB2E046842}"/>
    <cellStyle name="Currency 4 3 8 2 2 2" xfId="58032" xr:uid="{EE05AB55-466B-4E1E-BFB4-ECC8BA4510AE}"/>
    <cellStyle name="Currency 4 3 8 2 3" xfId="42622" xr:uid="{220031AE-1937-4943-A8D0-B291034D5EB8}"/>
    <cellStyle name="Currency 4 3 8 3" xfId="19399" xr:uid="{7B925347-A21D-4A5F-9093-13C97F5BC303}"/>
    <cellStyle name="Currency 4 3 8 3 2" xfId="50223" xr:uid="{92FC20C7-54F0-4C5B-9118-802DEE91A8AC}"/>
    <cellStyle name="Currency 4 3 8 4" xfId="34813" xr:uid="{C4FB48C3-C82E-4804-B121-018B5C2ABBEE}"/>
    <cellStyle name="Currency 4 3 9" xfId="7994" xr:uid="{7FCBECF2-1316-4A49-A3A5-F8A61F838D95}"/>
    <cellStyle name="Currency 4 3 9 2" xfId="23405" xr:uid="{0A78148D-75D1-4C14-B862-42DA799BD2C6}"/>
    <cellStyle name="Currency 4 3 9 2 2" xfId="54229" xr:uid="{FF735F86-696B-4176-92F7-C23264FC15FC}"/>
    <cellStyle name="Currency 4 3 9 3" xfId="38819" xr:uid="{DE57103D-1D31-40EF-B749-FAD44C9DADB9}"/>
    <cellStyle name="Currency 4 4" xfId="222" xr:uid="{83A0BE18-FEFB-42CC-B176-AC460551B30E}"/>
    <cellStyle name="Currency 4 4 10" xfId="15636" xr:uid="{8667404C-0328-4B3E-BBAC-46C6D0E8653F}"/>
    <cellStyle name="Currency 4 4 10 2" xfId="46460" xr:uid="{9CBFE92B-A9E4-4188-AF99-E6D80C48BE27}"/>
    <cellStyle name="Currency 4 4 11" xfId="31050" xr:uid="{DE86B921-9742-4406-80C4-32EB09F02D34}"/>
    <cellStyle name="Currency 4 4 2" xfId="645" xr:uid="{633C5945-1E55-4FFB-BF0F-EA1CCE93E79F}"/>
    <cellStyle name="Currency 4 4 2 2" xfId="1278" xr:uid="{E633780F-3506-45EA-8A87-78CF213D78C7}"/>
    <cellStyle name="Currency 4 4 2 2 2" xfId="3177" xr:uid="{645A4D86-2777-4DEE-B4FE-3E2467894134}"/>
    <cellStyle name="Currency 4 4 2 2 2 2" xfId="6980" xr:uid="{B20790E3-890C-46A9-B5AC-E01F180A02AF}"/>
    <cellStyle name="Currency 4 4 2 2 2 2 2" xfId="14791" xr:uid="{8DA91D8F-E4FD-4A4F-BC09-A0453DCDC1BC}"/>
    <cellStyle name="Currency 4 4 2 2 2 2 2 2" xfId="30202" xr:uid="{98DF3C0B-A485-40FE-B2E1-C8186CD755C5}"/>
    <cellStyle name="Currency 4 4 2 2 2 2 2 2 2" xfId="61026" xr:uid="{AD01E39C-6379-48EE-9BE9-D31280CA1216}"/>
    <cellStyle name="Currency 4 4 2 2 2 2 2 3" xfId="45616" xr:uid="{9FB0CE99-7E45-4FDF-B820-40CA04631C93}"/>
    <cellStyle name="Currency 4 4 2 2 2 2 3" xfId="22393" xr:uid="{8A982BC7-0036-4F22-B5FF-D73D6460A630}"/>
    <cellStyle name="Currency 4 4 2 2 2 2 3 2" xfId="53217" xr:uid="{AD235E4A-94A2-41F2-808A-5F319C678640}"/>
    <cellStyle name="Currency 4 4 2 2 2 2 4" xfId="37807" xr:uid="{3FBAFCC3-357B-46D2-886D-3295DE8A3A58}"/>
    <cellStyle name="Currency 4 4 2 2 2 3" xfId="10988" xr:uid="{454F150D-001E-4BBA-8FBB-595D4C574286}"/>
    <cellStyle name="Currency 4 4 2 2 2 3 2" xfId="26399" xr:uid="{0D723C13-7424-4218-9142-EF65E7D32393}"/>
    <cellStyle name="Currency 4 4 2 2 2 3 2 2" xfId="57223" xr:uid="{0D087DA4-37B6-4304-91CD-3EE3C3C99D4D}"/>
    <cellStyle name="Currency 4 4 2 2 2 3 3" xfId="41813" xr:uid="{934A267C-04DF-4BD3-9987-757CC3E2DAFA}"/>
    <cellStyle name="Currency 4 4 2 2 2 4" xfId="18590" xr:uid="{7236635C-C0E1-4622-8356-17CC76C5EFDD}"/>
    <cellStyle name="Currency 4 4 2 2 2 4 2" xfId="49414" xr:uid="{06F2CBF7-93C1-4B81-96F8-82D7C75B02E3}"/>
    <cellStyle name="Currency 4 4 2 2 2 5" xfId="34004" xr:uid="{B9E61B29-9084-4FA0-9AE2-97191BAB0FB1}"/>
    <cellStyle name="Currency 4 4 2 2 3" xfId="5081" xr:uid="{1BAF3918-F7F6-4DBC-81CD-4821ED4E6EF3}"/>
    <cellStyle name="Currency 4 4 2 2 3 2" xfId="12892" xr:uid="{6946CA95-4B3C-4CEB-A85B-B792842A3CEE}"/>
    <cellStyle name="Currency 4 4 2 2 3 2 2" xfId="28303" xr:uid="{E3E37C14-BA96-4D5D-82A6-8173D55B3AA6}"/>
    <cellStyle name="Currency 4 4 2 2 3 2 2 2" xfId="59127" xr:uid="{2B0B4E2D-9ADE-460D-855C-156B3267CEA4}"/>
    <cellStyle name="Currency 4 4 2 2 3 2 3" xfId="43717" xr:uid="{472DB82D-333A-4169-83D4-374B86274C76}"/>
    <cellStyle name="Currency 4 4 2 2 3 3" xfId="20494" xr:uid="{CCB519DC-CD36-4F06-887C-97414CE87068}"/>
    <cellStyle name="Currency 4 4 2 2 3 3 2" xfId="51318" xr:uid="{FA9EAFD3-DE5F-4122-A2B1-950581032439}"/>
    <cellStyle name="Currency 4 4 2 2 3 4" xfId="35908" xr:uid="{E4E0FA8E-6AB8-460D-9915-D057BFEDF0B0}"/>
    <cellStyle name="Currency 4 4 2 2 4" xfId="9089" xr:uid="{3C0C1CFB-3BA0-48E3-A641-4C752FD4C54F}"/>
    <cellStyle name="Currency 4 4 2 2 4 2" xfId="24500" xr:uid="{121FBB34-79FD-4012-BEB2-3A0DBBA6D4BA}"/>
    <cellStyle name="Currency 4 4 2 2 4 2 2" xfId="55324" xr:uid="{1DA56714-366B-4179-BAC3-E00362CDB2C6}"/>
    <cellStyle name="Currency 4 4 2 2 4 3" xfId="39914" xr:uid="{8B19E43A-2F82-4DD5-9AB6-E3D3369608B0}"/>
    <cellStyle name="Currency 4 4 2 2 5" xfId="16691" xr:uid="{DFDC0EC9-582E-494A-8612-80C4B696F3E8}"/>
    <cellStyle name="Currency 4 4 2 2 5 2" xfId="47515" xr:uid="{80990072-43AF-44B3-9DC1-8FED255AB1DE}"/>
    <cellStyle name="Currency 4 4 2 2 6" xfId="32105" xr:uid="{4C093CF7-82F2-45CB-9FF5-7018376D07CD}"/>
    <cellStyle name="Currency 4 4 2 3" xfId="1911" xr:uid="{06F808A7-ED16-43A2-80A8-7BA04D7E8384}"/>
    <cellStyle name="Currency 4 4 2 3 2" xfId="3810" xr:uid="{8CF935C1-1407-4294-8CFC-CD52F5A0082D}"/>
    <cellStyle name="Currency 4 4 2 3 2 2" xfId="7613" xr:uid="{7A9987E5-7BA4-4FAA-B761-D959AFE05C0F}"/>
    <cellStyle name="Currency 4 4 2 3 2 2 2" xfId="15424" xr:uid="{3E34598A-70C3-4B11-8504-2B71CAFC409D}"/>
    <cellStyle name="Currency 4 4 2 3 2 2 2 2" xfId="30835" xr:uid="{2DFF7A2C-A45B-4181-959C-6E4DF98D1F65}"/>
    <cellStyle name="Currency 4 4 2 3 2 2 2 2 2" xfId="61659" xr:uid="{926FDABE-1BB6-4C37-97EE-9BCAE25B58C6}"/>
    <cellStyle name="Currency 4 4 2 3 2 2 2 3" xfId="46249" xr:uid="{2FF571D7-E856-4A74-9068-C65E0AC2E9B2}"/>
    <cellStyle name="Currency 4 4 2 3 2 2 3" xfId="23026" xr:uid="{4C725F80-3844-47DA-B114-D9B3511151D0}"/>
    <cellStyle name="Currency 4 4 2 3 2 2 3 2" xfId="53850" xr:uid="{86E0C544-D7D6-4512-8E05-151F1906DA86}"/>
    <cellStyle name="Currency 4 4 2 3 2 2 4" xfId="38440" xr:uid="{82F7B31B-792A-4581-ABF0-645401A18FB6}"/>
    <cellStyle name="Currency 4 4 2 3 2 3" xfId="11621" xr:uid="{8CACE502-F483-4B8B-8960-35529684B220}"/>
    <cellStyle name="Currency 4 4 2 3 2 3 2" xfId="27032" xr:uid="{49161C87-82D1-4303-9A3A-5679C71214F0}"/>
    <cellStyle name="Currency 4 4 2 3 2 3 2 2" xfId="57856" xr:uid="{8A9CD9F4-C316-4B38-91BE-C9ED423F6399}"/>
    <cellStyle name="Currency 4 4 2 3 2 3 3" xfId="42446" xr:uid="{23DB4923-6BD7-42F8-9817-7885792FCEB9}"/>
    <cellStyle name="Currency 4 4 2 3 2 4" xfId="19223" xr:uid="{0706728E-AEC4-474E-A5F4-274C13B967A2}"/>
    <cellStyle name="Currency 4 4 2 3 2 4 2" xfId="50047" xr:uid="{6E1AA068-2932-47F2-B165-7481E2255E65}"/>
    <cellStyle name="Currency 4 4 2 3 2 5" xfId="34637" xr:uid="{E0E92149-B4B9-4BDE-947E-2878C4C379EE}"/>
    <cellStyle name="Currency 4 4 2 3 3" xfId="5714" xr:uid="{DEE1F9AA-5E3D-4AD8-86F1-255F6DDCA343}"/>
    <cellStyle name="Currency 4 4 2 3 3 2" xfId="13525" xr:uid="{28A28FF9-8432-4759-ACBA-A3E250CFEABA}"/>
    <cellStyle name="Currency 4 4 2 3 3 2 2" xfId="28936" xr:uid="{95196E90-CBAA-4F81-89A0-29E60DDB5492}"/>
    <cellStyle name="Currency 4 4 2 3 3 2 2 2" xfId="59760" xr:uid="{F1525A95-518B-4A0A-B4C6-0956343924B8}"/>
    <cellStyle name="Currency 4 4 2 3 3 2 3" xfId="44350" xr:uid="{0B61B106-D791-409E-8952-89BA027C7C18}"/>
    <cellStyle name="Currency 4 4 2 3 3 3" xfId="21127" xr:uid="{8C5DB2AF-05F9-4B5A-9918-DBCD7B28DA4A}"/>
    <cellStyle name="Currency 4 4 2 3 3 3 2" xfId="51951" xr:uid="{DEE02312-E682-47FF-AE04-1A9761487D58}"/>
    <cellStyle name="Currency 4 4 2 3 3 4" xfId="36541" xr:uid="{B6EC373C-1896-4E63-AE76-7B5363343FB9}"/>
    <cellStyle name="Currency 4 4 2 3 4" xfId="9722" xr:uid="{15626F13-7D29-44EC-B30D-ECC005D37DBA}"/>
    <cellStyle name="Currency 4 4 2 3 4 2" xfId="25133" xr:uid="{54FDF25A-64F0-490E-B779-3F50B36BC4A3}"/>
    <cellStyle name="Currency 4 4 2 3 4 2 2" xfId="55957" xr:uid="{A0F6739A-F5A4-4D3E-AD42-0E4EA010E5BA}"/>
    <cellStyle name="Currency 4 4 2 3 4 3" xfId="40547" xr:uid="{3AC58631-D726-4499-ADD6-38382A0A7935}"/>
    <cellStyle name="Currency 4 4 2 3 5" xfId="17324" xr:uid="{19D8D462-A9C9-4341-B810-8E9C3E9F385D}"/>
    <cellStyle name="Currency 4 4 2 3 5 2" xfId="48148" xr:uid="{3929A913-DF9B-4D0D-8230-1EC26C8EB5BF}"/>
    <cellStyle name="Currency 4 4 2 3 6" xfId="32738" xr:uid="{B3B2D29E-03C0-4C42-953C-DFEEDE63DAF3}"/>
    <cellStyle name="Currency 4 4 2 4" xfId="2544" xr:uid="{9071B053-6A68-4A60-B0B3-B1E9A9743354}"/>
    <cellStyle name="Currency 4 4 2 4 2" xfId="6347" xr:uid="{DF12FA7A-DEBD-46BB-AAB8-A2C2E220C8CA}"/>
    <cellStyle name="Currency 4 4 2 4 2 2" xfId="14158" xr:uid="{80CD14AB-483A-4824-BF23-E1B57840AAE9}"/>
    <cellStyle name="Currency 4 4 2 4 2 2 2" xfId="29569" xr:uid="{9B81DD5B-3394-461D-ABA4-377C250FCC4B}"/>
    <cellStyle name="Currency 4 4 2 4 2 2 2 2" xfId="60393" xr:uid="{2AA1424F-D466-4C1D-A48E-537C02EE20D4}"/>
    <cellStyle name="Currency 4 4 2 4 2 2 3" xfId="44983" xr:uid="{5ED4CA1F-38FF-4228-84CE-D3546420D16E}"/>
    <cellStyle name="Currency 4 4 2 4 2 3" xfId="21760" xr:uid="{85F83482-73B7-4E9B-8B83-B6F2FEF4CD0A}"/>
    <cellStyle name="Currency 4 4 2 4 2 3 2" xfId="52584" xr:uid="{BBAC4943-FF13-42A1-B3AB-99E4929C92BD}"/>
    <cellStyle name="Currency 4 4 2 4 2 4" xfId="37174" xr:uid="{ED84ABF9-6646-466F-A221-0E3EA21E6AB3}"/>
    <cellStyle name="Currency 4 4 2 4 3" xfId="10355" xr:uid="{EE196292-CB51-4EE1-ABE0-A7171EFDCCD5}"/>
    <cellStyle name="Currency 4 4 2 4 3 2" xfId="25766" xr:uid="{2B5897FE-5BBE-4966-9344-5EDAAFF19E21}"/>
    <cellStyle name="Currency 4 4 2 4 3 2 2" xfId="56590" xr:uid="{C40F1CE8-F90E-471E-9D00-97DF0FD43B87}"/>
    <cellStyle name="Currency 4 4 2 4 3 3" xfId="41180" xr:uid="{5A402267-FF67-4C2D-AC29-A798A95FE37F}"/>
    <cellStyle name="Currency 4 4 2 4 4" xfId="17957" xr:uid="{33681DB8-EAA0-42FA-88B8-743BBA79D60D}"/>
    <cellStyle name="Currency 4 4 2 4 4 2" xfId="48781" xr:uid="{F4ACD155-2839-4FCE-9793-04C8BCE154B0}"/>
    <cellStyle name="Currency 4 4 2 4 5" xfId="33371" xr:uid="{0ABEF5BE-E3C3-4B8A-88A2-F358D6BF3964}"/>
    <cellStyle name="Currency 4 4 2 5" xfId="4448" xr:uid="{86C24302-02BC-46DF-A881-E1507FFA864E}"/>
    <cellStyle name="Currency 4 4 2 5 2" xfId="12259" xr:uid="{D5972323-2CC6-4F32-88F7-FA70122C0984}"/>
    <cellStyle name="Currency 4 4 2 5 2 2" xfId="27670" xr:uid="{40CFEED0-5141-4629-A35B-C985A21F8CFF}"/>
    <cellStyle name="Currency 4 4 2 5 2 2 2" xfId="58494" xr:uid="{01272713-7AF7-48DE-A57C-0E15275B380C}"/>
    <cellStyle name="Currency 4 4 2 5 2 3" xfId="43084" xr:uid="{7082E1C6-9DD2-48B0-9B61-ADAD0632962E}"/>
    <cellStyle name="Currency 4 4 2 5 3" xfId="19861" xr:uid="{1E9B624D-24A4-4A9A-BAE9-9B13820D085E}"/>
    <cellStyle name="Currency 4 4 2 5 3 2" xfId="50685" xr:uid="{0B85A024-F903-4925-8ECB-6A94458ECE2A}"/>
    <cellStyle name="Currency 4 4 2 5 4" xfId="35275" xr:uid="{4F681460-F2FA-469C-A99D-E525B73F5A65}"/>
    <cellStyle name="Currency 4 4 2 6" xfId="8456" xr:uid="{2FDC48AA-EBE2-4088-ADF8-BDD1EF913B07}"/>
    <cellStyle name="Currency 4 4 2 6 2" xfId="23867" xr:uid="{C50CAF87-E998-4B41-81FA-08E5CBCC7A53}"/>
    <cellStyle name="Currency 4 4 2 6 2 2" xfId="54691" xr:uid="{D0CBC92F-BD88-4861-A5ED-D69085DCDD60}"/>
    <cellStyle name="Currency 4 4 2 6 3" xfId="39281" xr:uid="{28BB04C0-5EA5-4C00-9341-9EC6972FF9BC}"/>
    <cellStyle name="Currency 4 4 2 7" xfId="16058" xr:uid="{46F13CEF-A81A-46DD-BCBB-324F64D60A8A}"/>
    <cellStyle name="Currency 4 4 2 7 2" xfId="46882" xr:uid="{1A3F9953-33A5-41E3-A285-630D54506FB9}"/>
    <cellStyle name="Currency 4 4 2 8" xfId="31472" xr:uid="{13F17DFA-314E-478A-97AB-68579BC5ACDB}"/>
    <cellStyle name="Currency 4 4 3" xfId="436" xr:uid="{03A2DEB4-38F0-447E-94EF-2B73BDB0198A}"/>
    <cellStyle name="Currency 4 4 3 2" xfId="1069" xr:uid="{6D653FD8-20C0-4EC0-86E9-744147EC9A9F}"/>
    <cellStyle name="Currency 4 4 3 2 2" xfId="2968" xr:uid="{AAD5737B-CF64-4A0D-9484-3DA39F18D986}"/>
    <cellStyle name="Currency 4 4 3 2 2 2" xfId="6771" xr:uid="{2FB8CE6F-F9B1-4E87-8C8C-C33D5062AD3D}"/>
    <cellStyle name="Currency 4 4 3 2 2 2 2" xfId="14582" xr:uid="{458A2FD6-A8B4-4192-9E8D-2DBF91FB5460}"/>
    <cellStyle name="Currency 4 4 3 2 2 2 2 2" xfId="29993" xr:uid="{98A81192-5DEB-496D-8647-DA26083042AF}"/>
    <cellStyle name="Currency 4 4 3 2 2 2 2 2 2" xfId="60817" xr:uid="{2E9DAC11-C761-40E5-9DD4-30D71A6EFECA}"/>
    <cellStyle name="Currency 4 4 3 2 2 2 2 3" xfId="45407" xr:uid="{0B9ABEA4-08AB-494D-B335-30A9C1B2B7CD}"/>
    <cellStyle name="Currency 4 4 3 2 2 2 3" xfId="22184" xr:uid="{511DAAD9-3EE9-4735-8A0B-2C33F94ABA42}"/>
    <cellStyle name="Currency 4 4 3 2 2 2 3 2" xfId="53008" xr:uid="{9AA647EA-857A-4B1C-A412-83655CAA809D}"/>
    <cellStyle name="Currency 4 4 3 2 2 2 4" xfId="37598" xr:uid="{74D263F7-2132-48AD-91B8-5C33F78A5EC4}"/>
    <cellStyle name="Currency 4 4 3 2 2 3" xfId="10779" xr:uid="{5D1FAE9E-F98F-40E7-97E9-B24B71D0E9BE}"/>
    <cellStyle name="Currency 4 4 3 2 2 3 2" xfId="26190" xr:uid="{72CE4264-B734-436A-BFCF-C4ACED20D383}"/>
    <cellStyle name="Currency 4 4 3 2 2 3 2 2" xfId="57014" xr:uid="{2C3EEF42-E240-4F74-AA31-D7263FC33488}"/>
    <cellStyle name="Currency 4 4 3 2 2 3 3" xfId="41604" xr:uid="{E7C2EB12-EB4A-4438-90BC-CEBE8E48463C}"/>
    <cellStyle name="Currency 4 4 3 2 2 4" xfId="18381" xr:uid="{45DFACD1-532A-4D95-A1BD-FE3643FA1EF5}"/>
    <cellStyle name="Currency 4 4 3 2 2 4 2" xfId="49205" xr:uid="{60E22C6B-D863-41F1-82DD-3F8D0AB8A050}"/>
    <cellStyle name="Currency 4 4 3 2 2 5" xfId="33795" xr:uid="{B5A2C822-363F-4905-83E6-E091ECE87D0C}"/>
    <cellStyle name="Currency 4 4 3 2 3" xfId="4872" xr:uid="{70B3F4B4-8188-4AA3-94B6-AAB91111927C}"/>
    <cellStyle name="Currency 4 4 3 2 3 2" xfId="12683" xr:uid="{38BD225A-85BF-4097-B42F-26D50B915107}"/>
    <cellStyle name="Currency 4 4 3 2 3 2 2" xfId="28094" xr:uid="{DC93DA17-5FB1-4BBF-9489-85917DA629C5}"/>
    <cellStyle name="Currency 4 4 3 2 3 2 2 2" xfId="58918" xr:uid="{46EE65D5-3C5E-49B3-8AB7-3449A5FF1B33}"/>
    <cellStyle name="Currency 4 4 3 2 3 2 3" xfId="43508" xr:uid="{5D7FD5AD-8F93-4AA9-9DE9-E8CA1417364C}"/>
    <cellStyle name="Currency 4 4 3 2 3 3" xfId="20285" xr:uid="{9E4BBB25-FDB4-4F40-A701-DB54C524DCA9}"/>
    <cellStyle name="Currency 4 4 3 2 3 3 2" xfId="51109" xr:uid="{BD92DEE9-98D5-41EC-88C4-1C2F6A639A4E}"/>
    <cellStyle name="Currency 4 4 3 2 3 4" xfId="35699" xr:uid="{7FDB552C-FDC0-4716-8591-4462D202FAB6}"/>
    <cellStyle name="Currency 4 4 3 2 4" xfId="8880" xr:uid="{B14AC25E-28AA-4942-B58C-26479AAA1FD6}"/>
    <cellStyle name="Currency 4 4 3 2 4 2" xfId="24291" xr:uid="{799C88D9-E9FB-40C5-9B8A-49BB2490082D}"/>
    <cellStyle name="Currency 4 4 3 2 4 2 2" xfId="55115" xr:uid="{4B3EDD4D-CCC3-4735-BBF2-F7A55DB4D37E}"/>
    <cellStyle name="Currency 4 4 3 2 4 3" xfId="39705" xr:uid="{BD97D33B-AA36-476E-B5E3-78FA14A61D9E}"/>
    <cellStyle name="Currency 4 4 3 2 5" xfId="16482" xr:uid="{BF1A535F-DC77-4B7A-81FA-E36012CD4B1B}"/>
    <cellStyle name="Currency 4 4 3 2 5 2" xfId="47306" xr:uid="{583BB59F-D230-4BAA-A319-D90FBE859711}"/>
    <cellStyle name="Currency 4 4 3 2 6" xfId="31896" xr:uid="{7A98DBD3-4CCA-4169-AA84-20121D4F8B42}"/>
    <cellStyle name="Currency 4 4 3 3" xfId="1702" xr:uid="{63157A56-D6B9-4806-9A4B-216DB421CE4E}"/>
    <cellStyle name="Currency 4 4 3 3 2" xfId="3601" xr:uid="{38FDA64D-0B47-494D-B1FB-0664C739FF72}"/>
    <cellStyle name="Currency 4 4 3 3 2 2" xfId="7404" xr:uid="{67CAC31A-1888-4E79-8579-4F3238299CB0}"/>
    <cellStyle name="Currency 4 4 3 3 2 2 2" xfId="15215" xr:uid="{DEE73711-3691-4336-A8F4-2B4AA42CA177}"/>
    <cellStyle name="Currency 4 4 3 3 2 2 2 2" xfId="30626" xr:uid="{DAAB9859-B622-4F64-89FF-5837705BFC6D}"/>
    <cellStyle name="Currency 4 4 3 3 2 2 2 2 2" xfId="61450" xr:uid="{306664D3-8D9F-4387-ADB4-BAF1BC189F5B}"/>
    <cellStyle name="Currency 4 4 3 3 2 2 2 3" xfId="46040" xr:uid="{96E9C3D0-D56E-4755-AFAB-EAF79CCE0C90}"/>
    <cellStyle name="Currency 4 4 3 3 2 2 3" xfId="22817" xr:uid="{8F4A8FD3-2212-460F-A703-EFE267B03D58}"/>
    <cellStyle name="Currency 4 4 3 3 2 2 3 2" xfId="53641" xr:uid="{229A9627-AD22-4F3A-B545-266B6BF16AC3}"/>
    <cellStyle name="Currency 4 4 3 3 2 2 4" xfId="38231" xr:uid="{1ACEF31A-71D7-4E4D-9175-FBB77EE25C5E}"/>
    <cellStyle name="Currency 4 4 3 3 2 3" xfId="11412" xr:uid="{50796950-B485-4E1D-ADFD-39CCD307146D}"/>
    <cellStyle name="Currency 4 4 3 3 2 3 2" xfId="26823" xr:uid="{3544057D-A7D0-4E63-92B5-DBE4A305AC1E}"/>
    <cellStyle name="Currency 4 4 3 3 2 3 2 2" xfId="57647" xr:uid="{E891DB3B-2089-4C53-86B5-7989B56E0E79}"/>
    <cellStyle name="Currency 4 4 3 3 2 3 3" xfId="42237" xr:uid="{20FADDA2-605B-4D82-B5BC-D32F2B40959D}"/>
    <cellStyle name="Currency 4 4 3 3 2 4" xfId="19014" xr:uid="{8F452E5E-A8DA-42D4-A470-F4159D091BDE}"/>
    <cellStyle name="Currency 4 4 3 3 2 4 2" xfId="49838" xr:uid="{C01727D1-C86B-4E69-8A6A-475C21B5C692}"/>
    <cellStyle name="Currency 4 4 3 3 2 5" xfId="34428" xr:uid="{A60907C3-602C-4CE3-935A-88299B8AB5B9}"/>
    <cellStyle name="Currency 4 4 3 3 3" xfId="5505" xr:uid="{1AEECF28-8484-436A-BC52-FF5AA79BCC52}"/>
    <cellStyle name="Currency 4 4 3 3 3 2" xfId="13316" xr:uid="{93CB131A-71C7-43C0-B903-B8D84C79E31B}"/>
    <cellStyle name="Currency 4 4 3 3 3 2 2" xfId="28727" xr:uid="{B94C7E26-8A92-4161-A368-C4542F1889BA}"/>
    <cellStyle name="Currency 4 4 3 3 3 2 2 2" xfId="59551" xr:uid="{ED94FC48-79E3-4EDF-91CF-0A2D3034D672}"/>
    <cellStyle name="Currency 4 4 3 3 3 2 3" xfId="44141" xr:uid="{722A82DC-D640-4A67-ADB4-E2E92553E8D0}"/>
    <cellStyle name="Currency 4 4 3 3 3 3" xfId="20918" xr:uid="{3904DEFB-EFFB-4A4A-A3A0-257984A70B50}"/>
    <cellStyle name="Currency 4 4 3 3 3 3 2" xfId="51742" xr:uid="{283404B4-6693-4EBB-A1CE-0334CB297C1B}"/>
    <cellStyle name="Currency 4 4 3 3 3 4" xfId="36332" xr:uid="{B0C89159-5B0F-46BD-B112-A48D225BE6D8}"/>
    <cellStyle name="Currency 4 4 3 3 4" xfId="9513" xr:uid="{E1F2A7E5-47E3-4B80-AE2A-E4BBF3F10665}"/>
    <cellStyle name="Currency 4 4 3 3 4 2" xfId="24924" xr:uid="{26E4582E-0272-45FF-B7E9-CF616693A290}"/>
    <cellStyle name="Currency 4 4 3 3 4 2 2" xfId="55748" xr:uid="{5FE4A9E1-F81D-4B3B-BAAA-639609C39C39}"/>
    <cellStyle name="Currency 4 4 3 3 4 3" xfId="40338" xr:uid="{019D90BC-624F-4B2B-8C75-8DF648DE02F4}"/>
    <cellStyle name="Currency 4 4 3 3 5" xfId="17115" xr:uid="{EDCCED7F-5226-400C-98D2-1B01B0DDC18C}"/>
    <cellStyle name="Currency 4 4 3 3 5 2" xfId="47939" xr:uid="{7CA01426-0CEC-4D77-8649-F32294E8F8B7}"/>
    <cellStyle name="Currency 4 4 3 3 6" xfId="32529" xr:uid="{2B2B1564-1374-4758-B75D-9793DC446962}"/>
    <cellStyle name="Currency 4 4 3 4" xfId="2335" xr:uid="{4CB39923-FAD4-4AC5-9A65-352D944ED94C}"/>
    <cellStyle name="Currency 4 4 3 4 2" xfId="6138" xr:uid="{30FCA81E-72F4-40D7-9F14-F44D5417709B}"/>
    <cellStyle name="Currency 4 4 3 4 2 2" xfId="13949" xr:uid="{956D52EF-7E03-4CB3-8562-7309AD58F893}"/>
    <cellStyle name="Currency 4 4 3 4 2 2 2" xfId="29360" xr:uid="{348C2E55-2A4C-411C-BB78-95F00D155FA1}"/>
    <cellStyle name="Currency 4 4 3 4 2 2 2 2" xfId="60184" xr:uid="{9A11C18D-19F1-4722-AF57-C4C381433A61}"/>
    <cellStyle name="Currency 4 4 3 4 2 2 3" xfId="44774" xr:uid="{B85A76A3-0273-4C0E-83A5-820883BF59E1}"/>
    <cellStyle name="Currency 4 4 3 4 2 3" xfId="21551" xr:uid="{A7BDD72A-D133-4B71-B771-2FF67CD99EE4}"/>
    <cellStyle name="Currency 4 4 3 4 2 3 2" xfId="52375" xr:uid="{67BABA4A-2512-4F11-AEF9-704F24B0F4BD}"/>
    <cellStyle name="Currency 4 4 3 4 2 4" xfId="36965" xr:uid="{4C156E6A-16FA-4922-A308-012A9274B816}"/>
    <cellStyle name="Currency 4 4 3 4 3" xfId="10146" xr:uid="{30D3BEB8-3D6C-49BF-A59C-5ADC0E6FB412}"/>
    <cellStyle name="Currency 4 4 3 4 3 2" xfId="25557" xr:uid="{D61D1E81-47CC-4824-89F2-CC8C2C67D316}"/>
    <cellStyle name="Currency 4 4 3 4 3 2 2" xfId="56381" xr:uid="{06067F10-41FC-404C-946A-9F71BBB1BD2F}"/>
    <cellStyle name="Currency 4 4 3 4 3 3" xfId="40971" xr:uid="{BDE7960F-8231-458E-AA7A-91E4C5D4723F}"/>
    <cellStyle name="Currency 4 4 3 4 4" xfId="17748" xr:uid="{EBB668D8-45C0-4766-88A4-5875BAD3951C}"/>
    <cellStyle name="Currency 4 4 3 4 4 2" xfId="48572" xr:uid="{1BCBA64B-A100-4453-9D81-91D8C6AAF1B4}"/>
    <cellStyle name="Currency 4 4 3 4 5" xfId="33162" xr:uid="{1EF2ABF2-86E7-4DB1-954B-D3C8E5678666}"/>
    <cellStyle name="Currency 4 4 3 5" xfId="4239" xr:uid="{332B61FB-36B8-4BC4-8E44-5CC2B4115C65}"/>
    <cellStyle name="Currency 4 4 3 5 2" xfId="12050" xr:uid="{967A21A1-2CFC-449D-B774-ABD1352A8F5B}"/>
    <cellStyle name="Currency 4 4 3 5 2 2" xfId="27461" xr:uid="{2322F5CC-6F2F-4AF0-8514-6138AEF27FF2}"/>
    <cellStyle name="Currency 4 4 3 5 2 2 2" xfId="58285" xr:uid="{AF741DA6-771D-4E40-BDA9-A681FA61CAA3}"/>
    <cellStyle name="Currency 4 4 3 5 2 3" xfId="42875" xr:uid="{3C90CD5A-6186-4F80-A1C7-F4EBE87739CB}"/>
    <cellStyle name="Currency 4 4 3 5 3" xfId="19652" xr:uid="{5A323213-3D7A-4B71-BF83-845F636B7F93}"/>
    <cellStyle name="Currency 4 4 3 5 3 2" xfId="50476" xr:uid="{067D0299-74D9-437D-B29A-0630A8D530DF}"/>
    <cellStyle name="Currency 4 4 3 5 4" xfId="35066" xr:uid="{4B2C63AE-D029-4F43-94FC-CA22F0348228}"/>
    <cellStyle name="Currency 4 4 3 6" xfId="8247" xr:uid="{464549AF-4625-475D-9D45-7CAE9D3579EC}"/>
    <cellStyle name="Currency 4 4 3 6 2" xfId="23658" xr:uid="{D5E32123-B7D7-4A9A-B48B-EFB6061BB1C9}"/>
    <cellStyle name="Currency 4 4 3 6 2 2" xfId="54482" xr:uid="{BF73150E-7E31-4174-89E1-0A31F4244BD4}"/>
    <cellStyle name="Currency 4 4 3 6 3" xfId="39072" xr:uid="{356B7068-1D56-4D6E-96B6-A9C26099624E}"/>
    <cellStyle name="Currency 4 4 3 7" xfId="15849" xr:uid="{31D25EDB-3C0C-4964-9D45-FBE5B120C9F0}"/>
    <cellStyle name="Currency 4 4 3 7 2" xfId="46673" xr:uid="{24501902-C0DA-4238-9661-B867DE854182}"/>
    <cellStyle name="Currency 4 4 3 8" xfId="31263" xr:uid="{081EF439-1747-4F93-BC0F-6C07A53A261B}"/>
    <cellStyle name="Currency 4 4 4" xfId="856" xr:uid="{8FD17110-818B-4C16-BA19-B6554E89D64D}"/>
    <cellStyle name="Currency 4 4 4 2" xfId="2755" xr:uid="{708F2A59-D907-4B3C-9E6E-F7B1DAE70E55}"/>
    <cellStyle name="Currency 4 4 4 2 2" xfId="6558" xr:uid="{DA612327-347C-4D58-82B7-399039629FC2}"/>
    <cellStyle name="Currency 4 4 4 2 2 2" xfId="14369" xr:uid="{18AD01BE-4F1D-4D7B-9A02-9B5B512D750A}"/>
    <cellStyle name="Currency 4 4 4 2 2 2 2" xfId="29780" xr:uid="{5071C426-059C-4CDE-A11D-1CD9324B58E6}"/>
    <cellStyle name="Currency 4 4 4 2 2 2 2 2" xfId="60604" xr:uid="{1D844AF5-CEF8-4B98-8F41-B3D4A8A6C513}"/>
    <cellStyle name="Currency 4 4 4 2 2 2 3" xfId="45194" xr:uid="{7558D8ED-0A48-4F1B-B67E-E7008EDE41BA}"/>
    <cellStyle name="Currency 4 4 4 2 2 3" xfId="21971" xr:uid="{4530E95E-0E96-436B-8E0A-1D5AA24F7852}"/>
    <cellStyle name="Currency 4 4 4 2 2 3 2" xfId="52795" xr:uid="{0261F645-70D4-4108-B073-87C3DB440505}"/>
    <cellStyle name="Currency 4 4 4 2 2 4" xfId="37385" xr:uid="{C01CE75A-23B9-4110-8526-CB68AAC37F88}"/>
    <cellStyle name="Currency 4 4 4 2 3" xfId="10566" xr:uid="{9B02EDC0-EEE2-4D98-89DA-741D971A8298}"/>
    <cellStyle name="Currency 4 4 4 2 3 2" xfId="25977" xr:uid="{9BB25292-D215-49DC-A750-FE6CC3C1BCB2}"/>
    <cellStyle name="Currency 4 4 4 2 3 2 2" xfId="56801" xr:uid="{46EDE587-5C92-48F9-A9FE-5D0363B52A38}"/>
    <cellStyle name="Currency 4 4 4 2 3 3" xfId="41391" xr:uid="{A56A24F8-B2F4-42B3-88D3-5B8BC195A119}"/>
    <cellStyle name="Currency 4 4 4 2 4" xfId="18168" xr:uid="{FD931915-B28F-4D26-848A-EBDCF012A702}"/>
    <cellStyle name="Currency 4 4 4 2 4 2" xfId="48992" xr:uid="{FA534932-9580-41E1-9AFD-E4D9F7B1E143}"/>
    <cellStyle name="Currency 4 4 4 2 5" xfId="33582" xr:uid="{0704667B-7852-4FFA-9CCA-D14E506EB0D4}"/>
    <cellStyle name="Currency 4 4 4 3" xfId="4659" xr:uid="{C210EA9D-3CF6-46B9-83D7-27E1A4E7D495}"/>
    <cellStyle name="Currency 4 4 4 3 2" xfId="12470" xr:uid="{3BB42773-4BBA-47FF-A8AF-551D4662906A}"/>
    <cellStyle name="Currency 4 4 4 3 2 2" xfId="27881" xr:uid="{251D6A39-4247-4DF9-BFDA-521C4E060CD2}"/>
    <cellStyle name="Currency 4 4 4 3 2 2 2" xfId="58705" xr:uid="{505B3A2E-8EE7-44C9-BD25-C0786E6A07DB}"/>
    <cellStyle name="Currency 4 4 4 3 2 3" xfId="43295" xr:uid="{1A844D68-8FED-4F12-9A70-509CC6920991}"/>
    <cellStyle name="Currency 4 4 4 3 3" xfId="20072" xr:uid="{F0778AAC-1EC2-4916-A497-A5ED4DF1DD5E}"/>
    <cellStyle name="Currency 4 4 4 3 3 2" xfId="50896" xr:uid="{E3465883-BA22-4FCE-95A8-044AE53895C0}"/>
    <cellStyle name="Currency 4 4 4 3 4" xfId="35486" xr:uid="{EF444BB2-3912-4795-96E5-4E175E719E35}"/>
    <cellStyle name="Currency 4 4 4 4" xfId="8667" xr:uid="{50CFE85E-AF4F-49DC-9BB5-2C93CE840F97}"/>
    <cellStyle name="Currency 4 4 4 4 2" xfId="24078" xr:uid="{41A14261-7CD0-4D54-8AA5-3665BA364923}"/>
    <cellStyle name="Currency 4 4 4 4 2 2" xfId="54902" xr:uid="{9877A51D-18AE-47FC-B33D-A02FCA4058FE}"/>
    <cellStyle name="Currency 4 4 4 4 3" xfId="39492" xr:uid="{899885F0-E5C5-4056-834D-E050634634A3}"/>
    <cellStyle name="Currency 4 4 4 5" xfId="16269" xr:uid="{30AF9A8E-B0B7-4C14-8FA6-E521DF04B978}"/>
    <cellStyle name="Currency 4 4 4 5 2" xfId="47093" xr:uid="{57BB283E-F205-4E0D-B994-C97114D862D8}"/>
    <cellStyle name="Currency 4 4 4 6" xfId="31683" xr:uid="{E6203A71-94FC-4930-93FD-201B3FEA8CA2}"/>
    <cellStyle name="Currency 4 4 5" xfId="1489" xr:uid="{5E75D2F9-7D2A-4DEC-9F40-8E0ABDA48FF7}"/>
    <cellStyle name="Currency 4 4 5 2" xfId="3388" xr:uid="{C8783AA3-F955-43D8-AF71-A108F974B7C0}"/>
    <cellStyle name="Currency 4 4 5 2 2" xfId="7191" xr:uid="{01D9DFA1-BA5E-441F-80A0-6BA5A0151325}"/>
    <cellStyle name="Currency 4 4 5 2 2 2" xfId="15002" xr:uid="{FA328484-7D7C-4A86-9C4D-2489699DDA48}"/>
    <cellStyle name="Currency 4 4 5 2 2 2 2" xfId="30413" xr:uid="{E1DEA555-6448-47DF-BA6F-C01190CE889D}"/>
    <cellStyle name="Currency 4 4 5 2 2 2 2 2" xfId="61237" xr:uid="{0B613307-9096-46DD-85ED-61101BFE1C70}"/>
    <cellStyle name="Currency 4 4 5 2 2 2 3" xfId="45827" xr:uid="{74B266E3-08A4-4D7C-B688-C8C60DE3203C}"/>
    <cellStyle name="Currency 4 4 5 2 2 3" xfId="22604" xr:uid="{0C280B88-1D6E-4E97-9816-EA72E2CD4117}"/>
    <cellStyle name="Currency 4 4 5 2 2 3 2" xfId="53428" xr:uid="{70E7F4BC-51DC-4080-B15B-1C8731708A5B}"/>
    <cellStyle name="Currency 4 4 5 2 2 4" xfId="38018" xr:uid="{4EC1A73B-DCB6-45AF-A792-4148AEF5D6EE}"/>
    <cellStyle name="Currency 4 4 5 2 3" xfId="11199" xr:uid="{239E1C2F-F0F1-47E4-9199-9AAC89450B8F}"/>
    <cellStyle name="Currency 4 4 5 2 3 2" xfId="26610" xr:uid="{C96F50F3-D1CB-4FCF-AF1F-6B21CFEDFC2B}"/>
    <cellStyle name="Currency 4 4 5 2 3 2 2" xfId="57434" xr:uid="{873077AD-1831-4DFE-837A-314C0C97567B}"/>
    <cellStyle name="Currency 4 4 5 2 3 3" xfId="42024" xr:uid="{F7D48227-EF50-4DD3-85D1-8C2956F109FA}"/>
    <cellStyle name="Currency 4 4 5 2 4" xfId="18801" xr:uid="{B82B21E4-615A-4828-BC26-BB70EE1ADE97}"/>
    <cellStyle name="Currency 4 4 5 2 4 2" xfId="49625" xr:uid="{1007AAFD-6738-4C97-8E6D-C33418D93D7E}"/>
    <cellStyle name="Currency 4 4 5 2 5" xfId="34215" xr:uid="{D20BFAC5-521A-4709-95A9-98B21DF5C240}"/>
    <cellStyle name="Currency 4 4 5 3" xfId="5292" xr:uid="{1865E0D0-9C38-4C61-B87C-452D757D0147}"/>
    <cellStyle name="Currency 4 4 5 3 2" xfId="13103" xr:uid="{CE71F8CC-8458-42B9-B730-C50713A02A9E}"/>
    <cellStyle name="Currency 4 4 5 3 2 2" xfId="28514" xr:uid="{613BC02C-A13B-4CB8-B7E6-40F8E0174AFB}"/>
    <cellStyle name="Currency 4 4 5 3 2 2 2" xfId="59338" xr:uid="{D1FB586B-345A-481A-A4E8-85BB30997512}"/>
    <cellStyle name="Currency 4 4 5 3 2 3" xfId="43928" xr:uid="{AA97A98F-59E9-4A54-9A1B-30B8AD73C257}"/>
    <cellStyle name="Currency 4 4 5 3 3" xfId="20705" xr:uid="{D389D4C1-1B17-4C54-8231-ED7FF4908A13}"/>
    <cellStyle name="Currency 4 4 5 3 3 2" xfId="51529" xr:uid="{85DDCDF2-B131-4C4A-82F6-83957878680B}"/>
    <cellStyle name="Currency 4 4 5 3 4" xfId="36119" xr:uid="{C35BBE63-EB7E-456D-B538-0AA507B72566}"/>
    <cellStyle name="Currency 4 4 5 4" xfId="9300" xr:uid="{3D51A723-37E3-4A29-87EB-6B5D7280650F}"/>
    <cellStyle name="Currency 4 4 5 4 2" xfId="24711" xr:uid="{41E5C975-E9BB-4353-911C-8BE625C9BEA4}"/>
    <cellStyle name="Currency 4 4 5 4 2 2" xfId="55535" xr:uid="{6747D91F-F03A-41CA-971E-D291E31ED741}"/>
    <cellStyle name="Currency 4 4 5 4 3" xfId="40125" xr:uid="{14FBF42D-0B77-4B72-B9D2-B1D9A56C78B6}"/>
    <cellStyle name="Currency 4 4 5 5" xfId="16902" xr:uid="{8B0EE089-91A3-46F6-865B-22BEE1A7611D}"/>
    <cellStyle name="Currency 4 4 5 5 2" xfId="47726" xr:uid="{72D59C4B-AE54-4B39-AA30-73E65588F966}"/>
    <cellStyle name="Currency 4 4 5 6" xfId="32316" xr:uid="{877B363C-359E-44C9-B244-47284FA9B72B}"/>
    <cellStyle name="Currency 4 4 6" xfId="2122" xr:uid="{99F07AD5-7D4B-4726-8E25-ED1ADEFA9DB6}"/>
    <cellStyle name="Currency 4 4 6 2" xfId="5925" xr:uid="{28A464AB-95CB-44A6-9326-BF2AC654C007}"/>
    <cellStyle name="Currency 4 4 6 2 2" xfId="13736" xr:uid="{A1873D64-B0BB-458C-AEFA-75A21F851556}"/>
    <cellStyle name="Currency 4 4 6 2 2 2" xfId="29147" xr:uid="{A221C867-6299-4237-BD51-5DF8A9E28B82}"/>
    <cellStyle name="Currency 4 4 6 2 2 2 2" xfId="59971" xr:uid="{B0C020C9-C5D3-4C68-91D0-4209B1E0D4B3}"/>
    <cellStyle name="Currency 4 4 6 2 2 3" xfId="44561" xr:uid="{9A16FF42-BCB4-40A4-B522-5A487D17B83F}"/>
    <cellStyle name="Currency 4 4 6 2 3" xfId="21338" xr:uid="{20E0A44A-B338-4231-A8AF-178E88EAF6A9}"/>
    <cellStyle name="Currency 4 4 6 2 3 2" xfId="52162" xr:uid="{FBF1630E-BFBB-41BA-99EC-D538B9526A24}"/>
    <cellStyle name="Currency 4 4 6 2 4" xfId="36752" xr:uid="{ABA64194-B8C2-40F4-8203-9DA88E0E8A16}"/>
    <cellStyle name="Currency 4 4 6 3" xfId="9933" xr:uid="{91E12C0C-9F61-41E2-9680-748212FD4B28}"/>
    <cellStyle name="Currency 4 4 6 3 2" xfId="25344" xr:uid="{07CF846F-B8AB-4B92-B759-8C3A90C70419}"/>
    <cellStyle name="Currency 4 4 6 3 2 2" xfId="56168" xr:uid="{7728A2C9-ABC2-4FBB-9AC6-EA5ECD496A16}"/>
    <cellStyle name="Currency 4 4 6 3 3" xfId="40758" xr:uid="{EB918130-AB46-491B-ADDA-BBB7A3D0C31C}"/>
    <cellStyle name="Currency 4 4 6 4" xfId="17535" xr:uid="{B612E2A5-B758-47A5-96D4-CA6215878322}"/>
    <cellStyle name="Currency 4 4 6 4 2" xfId="48359" xr:uid="{8B4DF5B6-79E7-46CD-BBAA-3E5D340BA202}"/>
    <cellStyle name="Currency 4 4 6 5" xfId="32949" xr:uid="{82E679C8-69CF-43F8-B7EE-F0F214AF5DAF}"/>
    <cellStyle name="Currency 4 4 7" xfId="4026" xr:uid="{84419649-B02E-4079-97A1-F44EEE209CAC}"/>
    <cellStyle name="Currency 4 4 7 2" xfId="11837" xr:uid="{70630E2A-4354-4568-8B8E-41E29FB95C01}"/>
    <cellStyle name="Currency 4 4 7 2 2" xfId="27248" xr:uid="{0C3061CF-1B00-4BC0-89BD-FF3A46C4B82F}"/>
    <cellStyle name="Currency 4 4 7 2 2 2" xfId="58072" xr:uid="{2C0EC4EF-81AE-4011-98DA-79A5E8FD0530}"/>
    <cellStyle name="Currency 4 4 7 2 3" xfId="42662" xr:uid="{1F33F06D-8F46-4DBB-955A-073CF7E9230D}"/>
    <cellStyle name="Currency 4 4 7 3" xfId="19439" xr:uid="{06BE118A-6DF7-4718-B48D-3436A6E2B194}"/>
    <cellStyle name="Currency 4 4 7 3 2" xfId="50263" xr:uid="{EB16A9ED-F3B3-4F1C-AA18-064FA4D44F1A}"/>
    <cellStyle name="Currency 4 4 7 4" xfId="34853" xr:uid="{06BB18FA-B25B-4E61-86B1-DF3B64B99721}"/>
    <cellStyle name="Currency 4 4 8" xfId="8034" xr:uid="{F64BB378-9013-4B54-A4DE-73C5BC6EAF26}"/>
    <cellStyle name="Currency 4 4 8 2" xfId="23445" xr:uid="{F101837B-5DED-4664-BB8B-F5BADBDD2487}"/>
    <cellStyle name="Currency 4 4 8 2 2" xfId="54269" xr:uid="{BBBBB98E-504E-42D1-A651-48DABD3BF241}"/>
    <cellStyle name="Currency 4 4 8 3" xfId="38859" xr:uid="{CD2914A3-930E-440F-8227-8E9C4DA7F89E}"/>
    <cellStyle name="Currency 4 4 9" xfId="7825" xr:uid="{E4C08239-43B4-4784-B4CD-82D08D6DF20A}"/>
    <cellStyle name="Currency 4 4 9 2" xfId="23236" xr:uid="{4860FE17-AC05-407E-9C92-3AEE8F8765DA}"/>
    <cellStyle name="Currency 4 4 9 2 2" xfId="54060" xr:uid="{5F3B77E3-01D6-4A41-A6A9-263231A116F6}"/>
    <cellStyle name="Currency 4 4 9 3" xfId="38650" xr:uid="{3F10EF86-86D7-4592-BC13-205E496CE670}"/>
    <cellStyle name="Currency 4 5" xfId="142" xr:uid="{19B85BCE-67B7-45F3-9272-41B689A064CF}"/>
    <cellStyle name="Currency 4 5 10" xfId="15556" xr:uid="{C33E9C95-989F-4303-9CAA-34C3407707C2}"/>
    <cellStyle name="Currency 4 5 10 2" xfId="46380" xr:uid="{430DD248-7332-4B20-81FB-CB05F295E0AB}"/>
    <cellStyle name="Currency 4 5 11" xfId="30970" xr:uid="{2AC48084-3801-45B3-B3F7-40BB5E73E04A}"/>
    <cellStyle name="Currency 4 5 2" xfId="565" xr:uid="{2EBD8039-75B8-40BF-ABB5-8ADB8C9FD102}"/>
    <cellStyle name="Currency 4 5 2 2" xfId="1198" xr:uid="{1EB7051B-EC4F-416E-8BFE-2612F8165E32}"/>
    <cellStyle name="Currency 4 5 2 2 2" xfId="3097" xr:uid="{E6D45C26-0DC5-4A75-9335-F748E4151364}"/>
    <cellStyle name="Currency 4 5 2 2 2 2" xfId="6900" xr:uid="{0025AD2E-535F-4199-8D83-C31A90D44F73}"/>
    <cellStyle name="Currency 4 5 2 2 2 2 2" xfId="14711" xr:uid="{CC6AA194-12F5-4ADB-80B3-622011278933}"/>
    <cellStyle name="Currency 4 5 2 2 2 2 2 2" xfId="30122" xr:uid="{B192461E-BF65-493C-8674-A776998F871C}"/>
    <cellStyle name="Currency 4 5 2 2 2 2 2 2 2" xfId="60946" xr:uid="{A03E907A-0C0B-4D24-B5CE-B066989EBE56}"/>
    <cellStyle name="Currency 4 5 2 2 2 2 2 3" xfId="45536" xr:uid="{56E63BA3-C725-4BF0-A2EA-4CB6072DCDB6}"/>
    <cellStyle name="Currency 4 5 2 2 2 2 3" xfId="22313" xr:uid="{DEFD7F6D-7861-4E2B-BA93-5E7F17AA043C}"/>
    <cellStyle name="Currency 4 5 2 2 2 2 3 2" xfId="53137" xr:uid="{449B3F50-805E-4785-9A96-9826B31A0B92}"/>
    <cellStyle name="Currency 4 5 2 2 2 2 4" xfId="37727" xr:uid="{3DC6A3A8-E400-473F-816C-B0275C1CCB6E}"/>
    <cellStyle name="Currency 4 5 2 2 2 3" xfId="10908" xr:uid="{179E9D02-86B7-45EC-A6B1-72A36AD12986}"/>
    <cellStyle name="Currency 4 5 2 2 2 3 2" xfId="26319" xr:uid="{D5C2C3BE-D661-4AE5-A195-FE12108C3E75}"/>
    <cellStyle name="Currency 4 5 2 2 2 3 2 2" xfId="57143" xr:uid="{AF42025E-61C6-4E86-AC44-91A0C323287D}"/>
    <cellStyle name="Currency 4 5 2 2 2 3 3" xfId="41733" xr:uid="{E659A667-ABCC-4E1A-A96D-4F568D001C9F}"/>
    <cellStyle name="Currency 4 5 2 2 2 4" xfId="18510" xr:uid="{952462F3-89DF-47CE-A34D-A740B3B8C819}"/>
    <cellStyle name="Currency 4 5 2 2 2 4 2" xfId="49334" xr:uid="{B096702C-5D0C-4BA6-81AA-175F8B08CE63}"/>
    <cellStyle name="Currency 4 5 2 2 2 5" xfId="33924" xr:uid="{1CD4514B-B0E7-4623-BD20-F906C22AC6CE}"/>
    <cellStyle name="Currency 4 5 2 2 3" xfId="5001" xr:uid="{69BF7BAD-CF63-461F-A743-F307963127C4}"/>
    <cellStyle name="Currency 4 5 2 2 3 2" xfId="12812" xr:uid="{A391BE69-ADD0-4866-B5F0-1414A662D8EA}"/>
    <cellStyle name="Currency 4 5 2 2 3 2 2" xfId="28223" xr:uid="{C6EB0247-B40E-47E1-9597-24615CE38AAA}"/>
    <cellStyle name="Currency 4 5 2 2 3 2 2 2" xfId="59047" xr:uid="{9F1DF0FA-CC3C-4046-B476-3C236607607B}"/>
    <cellStyle name="Currency 4 5 2 2 3 2 3" xfId="43637" xr:uid="{013021BF-DE6D-4C30-8DF9-53C6B3DBEE93}"/>
    <cellStyle name="Currency 4 5 2 2 3 3" xfId="20414" xr:uid="{A4D43626-2606-4B72-9DEC-B85CFE8EDB5D}"/>
    <cellStyle name="Currency 4 5 2 2 3 3 2" xfId="51238" xr:uid="{4E481B7D-584C-4ED3-9EE1-6F71A35EDFB3}"/>
    <cellStyle name="Currency 4 5 2 2 3 4" xfId="35828" xr:uid="{A6026F95-4E85-4C84-900F-EA9368433B7D}"/>
    <cellStyle name="Currency 4 5 2 2 4" xfId="9009" xr:uid="{9035C758-82D7-4D07-908E-1434F73CBFA5}"/>
    <cellStyle name="Currency 4 5 2 2 4 2" xfId="24420" xr:uid="{64B13B25-0839-49DB-97B1-72C89E42DC3E}"/>
    <cellStyle name="Currency 4 5 2 2 4 2 2" xfId="55244" xr:uid="{87315D84-CDD7-4E09-B61D-64D6C154F794}"/>
    <cellStyle name="Currency 4 5 2 2 4 3" xfId="39834" xr:uid="{6F3F678C-335E-4E2C-A7A2-9095F76C295B}"/>
    <cellStyle name="Currency 4 5 2 2 5" xfId="16611" xr:uid="{27B83C94-E97C-467F-9BCD-A6545C85A550}"/>
    <cellStyle name="Currency 4 5 2 2 5 2" xfId="47435" xr:uid="{2DD82986-20B0-45B6-815C-5687CCFC2B11}"/>
    <cellStyle name="Currency 4 5 2 2 6" xfId="32025" xr:uid="{62027402-3B1E-4A41-8B2B-334CA734DB45}"/>
    <cellStyle name="Currency 4 5 2 3" xfId="1831" xr:uid="{8CE20751-5E2F-413E-ADF9-D70A57CF7565}"/>
    <cellStyle name="Currency 4 5 2 3 2" xfId="3730" xr:uid="{078B3085-35CD-44D6-9066-4C99BEDFB574}"/>
    <cellStyle name="Currency 4 5 2 3 2 2" xfId="7533" xr:uid="{ACED046C-4180-49A4-9212-87BF6500B902}"/>
    <cellStyle name="Currency 4 5 2 3 2 2 2" xfId="15344" xr:uid="{B905241F-33C9-40F7-972E-61EEC6EBE181}"/>
    <cellStyle name="Currency 4 5 2 3 2 2 2 2" xfId="30755" xr:uid="{5CDF1412-163F-482C-A422-1925CC379905}"/>
    <cellStyle name="Currency 4 5 2 3 2 2 2 2 2" xfId="61579" xr:uid="{747E6F58-2323-49CC-836E-F1A23BE0D224}"/>
    <cellStyle name="Currency 4 5 2 3 2 2 2 3" xfId="46169" xr:uid="{24C90D17-0762-4AD8-A3AB-7308581C2DE1}"/>
    <cellStyle name="Currency 4 5 2 3 2 2 3" xfId="22946" xr:uid="{0AD415B2-B061-4625-A98C-A34825FBBDBE}"/>
    <cellStyle name="Currency 4 5 2 3 2 2 3 2" xfId="53770" xr:uid="{8CA71FB1-8D1C-4FF7-AB88-02C16B922037}"/>
    <cellStyle name="Currency 4 5 2 3 2 2 4" xfId="38360" xr:uid="{FFF98FFC-BD4E-4571-AA9C-0F43F8F7BA5D}"/>
    <cellStyle name="Currency 4 5 2 3 2 3" xfId="11541" xr:uid="{EF268FC3-19E6-4C3F-850D-94460E580E7C}"/>
    <cellStyle name="Currency 4 5 2 3 2 3 2" xfId="26952" xr:uid="{4D931FDB-DBD5-4364-AE7C-F82117BDEB8A}"/>
    <cellStyle name="Currency 4 5 2 3 2 3 2 2" xfId="57776" xr:uid="{B105A67C-D491-4460-BABD-EA71443817E3}"/>
    <cellStyle name="Currency 4 5 2 3 2 3 3" xfId="42366" xr:uid="{7217E084-1804-46B7-8BA0-DC453946AE95}"/>
    <cellStyle name="Currency 4 5 2 3 2 4" xfId="19143" xr:uid="{FBD5CBE2-75C9-45F6-8417-46E27532ACBF}"/>
    <cellStyle name="Currency 4 5 2 3 2 4 2" xfId="49967" xr:uid="{25EC61BB-681C-4499-A12C-6CD033E1703B}"/>
    <cellStyle name="Currency 4 5 2 3 2 5" xfId="34557" xr:uid="{D05E9B3A-17EE-462B-A0F9-C2BC8EC3E969}"/>
    <cellStyle name="Currency 4 5 2 3 3" xfId="5634" xr:uid="{79B17E37-2C0D-451E-8217-0EA17CEE5D78}"/>
    <cellStyle name="Currency 4 5 2 3 3 2" xfId="13445" xr:uid="{FCCC3B14-9A71-4C84-AB96-A0AFB8768CE3}"/>
    <cellStyle name="Currency 4 5 2 3 3 2 2" xfId="28856" xr:uid="{B6A8F1F6-3629-4448-8234-77AFD1B9EA1B}"/>
    <cellStyle name="Currency 4 5 2 3 3 2 2 2" xfId="59680" xr:uid="{B6CCFE4E-AB80-41A6-A555-5E734EC80216}"/>
    <cellStyle name="Currency 4 5 2 3 3 2 3" xfId="44270" xr:uid="{34C9F95B-E50C-423D-8E38-581A8D009F2B}"/>
    <cellStyle name="Currency 4 5 2 3 3 3" xfId="21047" xr:uid="{E03BFBC8-B4FE-408E-8251-FEF7298D316D}"/>
    <cellStyle name="Currency 4 5 2 3 3 3 2" xfId="51871" xr:uid="{E43E3D9B-4849-40F1-BC5A-BBBDF5380D90}"/>
    <cellStyle name="Currency 4 5 2 3 3 4" xfId="36461" xr:uid="{F3C1B67B-994D-447D-8BAD-05629FA71551}"/>
    <cellStyle name="Currency 4 5 2 3 4" xfId="9642" xr:uid="{3A621E68-AE21-49F5-A599-99DBA74AF099}"/>
    <cellStyle name="Currency 4 5 2 3 4 2" xfId="25053" xr:uid="{12F68560-F2C9-43F8-93BE-839AE5813CD3}"/>
    <cellStyle name="Currency 4 5 2 3 4 2 2" xfId="55877" xr:uid="{A56CAB0E-E38C-497F-A95C-362B4C686089}"/>
    <cellStyle name="Currency 4 5 2 3 4 3" xfId="40467" xr:uid="{565EC2D5-5590-43AF-A2A5-F996640D0785}"/>
    <cellStyle name="Currency 4 5 2 3 5" xfId="17244" xr:uid="{B32F1200-4B3F-4DFD-A3B3-0D510433BBA1}"/>
    <cellStyle name="Currency 4 5 2 3 5 2" xfId="48068" xr:uid="{8F42A846-1389-493E-A50D-F9EB648A7561}"/>
    <cellStyle name="Currency 4 5 2 3 6" xfId="32658" xr:uid="{34226F49-5B6A-430B-BE32-32C902C08691}"/>
    <cellStyle name="Currency 4 5 2 4" xfId="2464" xr:uid="{FBA0900F-D68C-4A6C-BAEE-3BC4A1E62569}"/>
    <cellStyle name="Currency 4 5 2 4 2" xfId="6267" xr:uid="{3CEE906B-D718-4BA3-9D91-EAC61A314AFB}"/>
    <cellStyle name="Currency 4 5 2 4 2 2" xfId="14078" xr:uid="{79656609-383D-4950-8135-6BCB7B617E93}"/>
    <cellStyle name="Currency 4 5 2 4 2 2 2" xfId="29489" xr:uid="{7AA29C95-7EFC-442A-9F72-112AD4566151}"/>
    <cellStyle name="Currency 4 5 2 4 2 2 2 2" xfId="60313" xr:uid="{A9F6B7F3-6AD4-4FBA-A2AD-CA0628F5AFAF}"/>
    <cellStyle name="Currency 4 5 2 4 2 2 3" xfId="44903" xr:uid="{6D7B19EB-435E-40DA-8CF8-5B5811898DDD}"/>
    <cellStyle name="Currency 4 5 2 4 2 3" xfId="21680" xr:uid="{78F3DC26-416E-4BC0-907E-F0DAA4E08056}"/>
    <cellStyle name="Currency 4 5 2 4 2 3 2" xfId="52504" xr:uid="{55FBCABB-5AD2-4745-B637-EEC145817741}"/>
    <cellStyle name="Currency 4 5 2 4 2 4" xfId="37094" xr:uid="{70CEBFED-88FC-43F5-99EF-8DAFCC474303}"/>
    <cellStyle name="Currency 4 5 2 4 3" xfId="10275" xr:uid="{29E509D8-23EE-499A-8786-B1F3F2FF2EFD}"/>
    <cellStyle name="Currency 4 5 2 4 3 2" xfId="25686" xr:uid="{6F7DB28F-E1B8-4D13-87D7-1F3D339D0FC9}"/>
    <cellStyle name="Currency 4 5 2 4 3 2 2" xfId="56510" xr:uid="{5C9158F3-1FF8-45CC-8817-5E59ED8A876F}"/>
    <cellStyle name="Currency 4 5 2 4 3 3" xfId="41100" xr:uid="{85321B0C-0BCE-437F-B2DC-5259066B2478}"/>
    <cellStyle name="Currency 4 5 2 4 4" xfId="17877" xr:uid="{64F31BAC-6804-4803-A600-E1F4AD744333}"/>
    <cellStyle name="Currency 4 5 2 4 4 2" xfId="48701" xr:uid="{828B9BC1-9F3A-4562-813D-24267017F737}"/>
    <cellStyle name="Currency 4 5 2 4 5" xfId="33291" xr:uid="{740E638F-0CA1-4D30-9C14-1CA06603B97E}"/>
    <cellStyle name="Currency 4 5 2 5" xfId="4368" xr:uid="{83A9DCA1-1581-413B-A14D-D34D1F660DBB}"/>
    <cellStyle name="Currency 4 5 2 5 2" xfId="12179" xr:uid="{BBBD20CB-4763-481F-95E3-6A66B43837B6}"/>
    <cellStyle name="Currency 4 5 2 5 2 2" xfId="27590" xr:uid="{03311292-6B1A-4B20-BBCF-340168C03A56}"/>
    <cellStyle name="Currency 4 5 2 5 2 2 2" xfId="58414" xr:uid="{4A1443EC-CAD8-42D8-BB05-44AED480A63B}"/>
    <cellStyle name="Currency 4 5 2 5 2 3" xfId="43004" xr:uid="{E0DF101D-D90F-4F1C-BC15-258737926E20}"/>
    <cellStyle name="Currency 4 5 2 5 3" xfId="19781" xr:uid="{1EB4DA8E-8FA3-4491-BF90-6381592D04CE}"/>
    <cellStyle name="Currency 4 5 2 5 3 2" xfId="50605" xr:uid="{13DB7E53-BAE8-4EB7-AD44-30B6E91138F7}"/>
    <cellStyle name="Currency 4 5 2 5 4" xfId="35195" xr:uid="{4D5DC31C-C3D8-4928-9300-BDFF12947AF7}"/>
    <cellStyle name="Currency 4 5 2 6" xfId="8376" xr:uid="{185D7FE7-9F4C-4911-B45C-8B21FE7B26E0}"/>
    <cellStyle name="Currency 4 5 2 6 2" xfId="23787" xr:uid="{8F476317-AA6A-4A3F-89C6-BD95D7894CCD}"/>
    <cellStyle name="Currency 4 5 2 6 2 2" xfId="54611" xr:uid="{DA862D24-1E0F-4AAC-BF55-A33EAF196582}"/>
    <cellStyle name="Currency 4 5 2 6 3" xfId="39201" xr:uid="{5580006D-ED6C-407A-8D8B-B725CCA43641}"/>
    <cellStyle name="Currency 4 5 2 7" xfId="15978" xr:uid="{38606414-F702-4382-B8A2-77DB61B8D464}"/>
    <cellStyle name="Currency 4 5 2 7 2" xfId="46802" xr:uid="{8550A52B-CBF7-465D-AFF5-C7EE535A26F2}"/>
    <cellStyle name="Currency 4 5 2 8" xfId="31392" xr:uid="{D8463330-1F31-42E9-BD0E-9217B6F0A6DF}"/>
    <cellStyle name="Currency 4 5 3" xfId="356" xr:uid="{BDED1C3C-263A-4E5B-B61C-3B028EF67D79}"/>
    <cellStyle name="Currency 4 5 3 2" xfId="989" xr:uid="{7A3D35A8-F934-4605-9693-7D64B2206F25}"/>
    <cellStyle name="Currency 4 5 3 2 2" xfId="2888" xr:uid="{999CE03E-92DF-4CDF-8FA0-30B555F0E668}"/>
    <cellStyle name="Currency 4 5 3 2 2 2" xfId="6691" xr:uid="{95909E28-F0B5-40B2-849F-5D81C0FAAAF2}"/>
    <cellStyle name="Currency 4 5 3 2 2 2 2" xfId="14502" xr:uid="{FF4FCB27-9454-4BB4-B6A9-760DA8E6AC47}"/>
    <cellStyle name="Currency 4 5 3 2 2 2 2 2" xfId="29913" xr:uid="{84650074-7989-4EE4-8F67-747F6CD6675E}"/>
    <cellStyle name="Currency 4 5 3 2 2 2 2 2 2" xfId="60737" xr:uid="{CC27F77B-835B-48FC-853C-A74454EF4FCA}"/>
    <cellStyle name="Currency 4 5 3 2 2 2 2 3" xfId="45327" xr:uid="{30366EAA-CE27-4054-A3A5-C8A8565C36D7}"/>
    <cellStyle name="Currency 4 5 3 2 2 2 3" xfId="22104" xr:uid="{96BD6C22-DFFE-461A-81FA-D37CAF94037A}"/>
    <cellStyle name="Currency 4 5 3 2 2 2 3 2" xfId="52928" xr:uid="{6185B2A2-7A5E-49BA-AFCE-4AF58C00F2FB}"/>
    <cellStyle name="Currency 4 5 3 2 2 2 4" xfId="37518" xr:uid="{BFD71770-F1BC-42C9-99B5-FF6E1D6931C4}"/>
    <cellStyle name="Currency 4 5 3 2 2 3" xfId="10699" xr:uid="{7C95BEEB-2E84-48BC-97DA-D2F203FB8C1B}"/>
    <cellStyle name="Currency 4 5 3 2 2 3 2" xfId="26110" xr:uid="{096CDB82-156D-4BC8-B402-A6307E45899D}"/>
    <cellStyle name="Currency 4 5 3 2 2 3 2 2" xfId="56934" xr:uid="{586561E4-3481-4CBA-AE62-27A8A67C1DD9}"/>
    <cellStyle name="Currency 4 5 3 2 2 3 3" xfId="41524" xr:uid="{33525DEC-8DC8-45C3-94C0-BC4A7F748202}"/>
    <cellStyle name="Currency 4 5 3 2 2 4" xfId="18301" xr:uid="{1DFF706A-6DE6-41CF-8C8F-80855E29F3DB}"/>
    <cellStyle name="Currency 4 5 3 2 2 4 2" xfId="49125" xr:uid="{85A60B51-F567-4671-85E3-DFAB66C930AB}"/>
    <cellStyle name="Currency 4 5 3 2 2 5" xfId="33715" xr:uid="{3FA2FD52-2B87-4B2D-BD75-E8BE9B5B0238}"/>
    <cellStyle name="Currency 4 5 3 2 3" xfId="4792" xr:uid="{E1A924EC-5962-4B97-8DCF-CA1BE15C8D1A}"/>
    <cellStyle name="Currency 4 5 3 2 3 2" xfId="12603" xr:uid="{FAEE1D1B-07C3-4DCB-9E26-8E077E207302}"/>
    <cellStyle name="Currency 4 5 3 2 3 2 2" xfId="28014" xr:uid="{DC81E349-4048-40DD-A9AA-0FC526793DEA}"/>
    <cellStyle name="Currency 4 5 3 2 3 2 2 2" xfId="58838" xr:uid="{98C0EB2D-CC6A-41E3-8E27-7E94A3D9DFD6}"/>
    <cellStyle name="Currency 4 5 3 2 3 2 3" xfId="43428" xr:uid="{41F62150-383B-4773-90BF-110015B156CE}"/>
    <cellStyle name="Currency 4 5 3 2 3 3" xfId="20205" xr:uid="{0949231F-2CCF-40BE-9649-E5CC3606747B}"/>
    <cellStyle name="Currency 4 5 3 2 3 3 2" xfId="51029" xr:uid="{64E48DF6-FE36-4AC3-9A21-726B50516F0D}"/>
    <cellStyle name="Currency 4 5 3 2 3 4" xfId="35619" xr:uid="{C2973C12-633A-4F2D-8DD3-B999E2E90AF0}"/>
    <cellStyle name="Currency 4 5 3 2 4" xfId="8800" xr:uid="{3785A09B-57AA-475B-BB23-322AA878DF15}"/>
    <cellStyle name="Currency 4 5 3 2 4 2" xfId="24211" xr:uid="{C292FE66-36B9-4C73-8566-07C1B5FE7E78}"/>
    <cellStyle name="Currency 4 5 3 2 4 2 2" xfId="55035" xr:uid="{CD6835EE-F9C5-411D-943B-6828425C5700}"/>
    <cellStyle name="Currency 4 5 3 2 4 3" xfId="39625" xr:uid="{56173FB6-9523-4D8C-8D75-D988E55D6D51}"/>
    <cellStyle name="Currency 4 5 3 2 5" xfId="16402" xr:uid="{215DFDD0-C913-4505-81E9-050B79663839}"/>
    <cellStyle name="Currency 4 5 3 2 5 2" xfId="47226" xr:uid="{307383E7-3B24-4236-99A3-EDD49604B473}"/>
    <cellStyle name="Currency 4 5 3 2 6" xfId="31816" xr:uid="{3053F227-1A54-4EE4-BADE-535E6CF3792B}"/>
    <cellStyle name="Currency 4 5 3 3" xfId="1622" xr:uid="{4D4C546A-316E-43BA-AEC9-5AA5E92DB17D}"/>
    <cellStyle name="Currency 4 5 3 3 2" xfId="3521" xr:uid="{B4720A12-21AB-4A19-AC84-1CB425E1C7C3}"/>
    <cellStyle name="Currency 4 5 3 3 2 2" xfId="7324" xr:uid="{D8A466A1-F723-4284-B97B-7BCDF5679DF9}"/>
    <cellStyle name="Currency 4 5 3 3 2 2 2" xfId="15135" xr:uid="{FB1BBECA-2F93-48B2-812E-1D3DCD969C65}"/>
    <cellStyle name="Currency 4 5 3 3 2 2 2 2" xfId="30546" xr:uid="{8E2E15BA-B0CD-46C3-88C8-1C2B5D9661B2}"/>
    <cellStyle name="Currency 4 5 3 3 2 2 2 2 2" xfId="61370" xr:uid="{8DB9C45D-99F4-49C4-A73A-C19648B97DE4}"/>
    <cellStyle name="Currency 4 5 3 3 2 2 2 3" xfId="45960" xr:uid="{C8838ACA-AABE-4F6F-BC30-3811A48AEDFB}"/>
    <cellStyle name="Currency 4 5 3 3 2 2 3" xfId="22737" xr:uid="{F33453F5-36FA-40A6-89F7-34E96964ED95}"/>
    <cellStyle name="Currency 4 5 3 3 2 2 3 2" xfId="53561" xr:uid="{FBB3068B-3D83-43AA-973B-38376F92DA6D}"/>
    <cellStyle name="Currency 4 5 3 3 2 2 4" xfId="38151" xr:uid="{2E18A540-C52C-4FC4-9542-A63C242FAFCB}"/>
    <cellStyle name="Currency 4 5 3 3 2 3" xfId="11332" xr:uid="{184C1A88-E7E5-4E30-A73C-70C35B6D9695}"/>
    <cellStyle name="Currency 4 5 3 3 2 3 2" xfId="26743" xr:uid="{B6B5DF85-5B31-475F-8466-9D21A4475597}"/>
    <cellStyle name="Currency 4 5 3 3 2 3 2 2" xfId="57567" xr:uid="{59E40655-FA9A-4877-97ED-0ED39FADBE23}"/>
    <cellStyle name="Currency 4 5 3 3 2 3 3" xfId="42157" xr:uid="{ED250A56-AFF7-40B0-A041-BA024BB0E9C0}"/>
    <cellStyle name="Currency 4 5 3 3 2 4" xfId="18934" xr:uid="{155DC252-D47F-4374-9322-2E830E578F00}"/>
    <cellStyle name="Currency 4 5 3 3 2 4 2" xfId="49758" xr:uid="{8EC84B8C-DC0C-4985-B2A8-850B12A70E40}"/>
    <cellStyle name="Currency 4 5 3 3 2 5" xfId="34348" xr:uid="{93E02558-7606-42D7-A06B-4066B8F88D71}"/>
    <cellStyle name="Currency 4 5 3 3 3" xfId="5425" xr:uid="{351AF009-4649-4A84-B3DD-019645871F69}"/>
    <cellStyle name="Currency 4 5 3 3 3 2" xfId="13236" xr:uid="{1D19C126-00B7-4855-9E12-F8DDA0B8AB98}"/>
    <cellStyle name="Currency 4 5 3 3 3 2 2" xfId="28647" xr:uid="{C9F3EDFB-9AEC-4E6D-B073-98FB505AC723}"/>
    <cellStyle name="Currency 4 5 3 3 3 2 2 2" xfId="59471" xr:uid="{4DDD3063-82C2-4F00-AF62-5EAF64D5BE1C}"/>
    <cellStyle name="Currency 4 5 3 3 3 2 3" xfId="44061" xr:uid="{00DBC655-0CEB-4401-ABFC-688037F3E077}"/>
    <cellStyle name="Currency 4 5 3 3 3 3" xfId="20838" xr:uid="{7D9018F3-B788-434C-AD26-EB432956C080}"/>
    <cellStyle name="Currency 4 5 3 3 3 3 2" xfId="51662" xr:uid="{FC9F8F56-1DFF-47DF-AB71-96C5C38A8F9F}"/>
    <cellStyle name="Currency 4 5 3 3 3 4" xfId="36252" xr:uid="{29ECA81F-BE78-44F8-A0CF-CAD7EFE0B097}"/>
    <cellStyle name="Currency 4 5 3 3 4" xfId="9433" xr:uid="{D8A96847-530C-4DB1-A9D8-5F9FDB132B90}"/>
    <cellStyle name="Currency 4 5 3 3 4 2" xfId="24844" xr:uid="{BE20C699-FCAD-40EA-A753-33A7B64F7304}"/>
    <cellStyle name="Currency 4 5 3 3 4 2 2" xfId="55668" xr:uid="{722C4450-712F-4D24-982E-7E05460CEF64}"/>
    <cellStyle name="Currency 4 5 3 3 4 3" xfId="40258" xr:uid="{89907802-509C-44D0-89B4-341C9E0AA1E9}"/>
    <cellStyle name="Currency 4 5 3 3 5" xfId="17035" xr:uid="{C519B94E-FA5E-4458-BE35-EBF3E2AFA56E}"/>
    <cellStyle name="Currency 4 5 3 3 5 2" xfId="47859" xr:uid="{B9B6CFE7-699D-4227-A72B-19BA8D47404F}"/>
    <cellStyle name="Currency 4 5 3 3 6" xfId="32449" xr:uid="{3988ED11-C391-450F-A61A-812289B26567}"/>
    <cellStyle name="Currency 4 5 3 4" xfId="2255" xr:uid="{3784DFCD-C417-4A15-A865-19D0197FE1CB}"/>
    <cellStyle name="Currency 4 5 3 4 2" xfId="6058" xr:uid="{E9C174DA-EACE-4414-9772-B234D728A7B0}"/>
    <cellStyle name="Currency 4 5 3 4 2 2" xfId="13869" xr:uid="{C0EFD484-1B02-4DF5-8A8C-7156E8732EE7}"/>
    <cellStyle name="Currency 4 5 3 4 2 2 2" xfId="29280" xr:uid="{9FB6A6EE-D5F3-4861-8ACF-C5D05BAA35B4}"/>
    <cellStyle name="Currency 4 5 3 4 2 2 2 2" xfId="60104" xr:uid="{84803D43-9AB1-4A49-BC59-5AD9E4A6BCA8}"/>
    <cellStyle name="Currency 4 5 3 4 2 2 3" xfId="44694" xr:uid="{EB1459A1-B9AD-459E-9896-BA68994A570B}"/>
    <cellStyle name="Currency 4 5 3 4 2 3" xfId="21471" xr:uid="{6914DB38-B547-4799-B042-F10FF4EA8541}"/>
    <cellStyle name="Currency 4 5 3 4 2 3 2" xfId="52295" xr:uid="{E8F44848-AF39-4F9B-A9CA-35469F7F7DDE}"/>
    <cellStyle name="Currency 4 5 3 4 2 4" xfId="36885" xr:uid="{FE5A9290-E25E-4013-9300-8BEAFEC4F7EF}"/>
    <cellStyle name="Currency 4 5 3 4 3" xfId="10066" xr:uid="{66FCA4C0-50D2-491F-85A6-706ABF0323A2}"/>
    <cellStyle name="Currency 4 5 3 4 3 2" xfId="25477" xr:uid="{B6677CDA-9956-448F-9DF2-DC7B78C43EBA}"/>
    <cellStyle name="Currency 4 5 3 4 3 2 2" xfId="56301" xr:uid="{D5A06902-8D3F-4370-ABDA-83A7418FE99F}"/>
    <cellStyle name="Currency 4 5 3 4 3 3" xfId="40891" xr:uid="{D20C1040-CEA2-4101-8F72-B6114080381C}"/>
    <cellStyle name="Currency 4 5 3 4 4" xfId="17668" xr:uid="{3AC82503-16AE-400E-8CDC-89978A90F24E}"/>
    <cellStyle name="Currency 4 5 3 4 4 2" xfId="48492" xr:uid="{D0C86056-50EC-4BAF-BE65-DFD04495B112}"/>
    <cellStyle name="Currency 4 5 3 4 5" xfId="33082" xr:uid="{34249133-6EA1-409C-9292-DD24D64311A4}"/>
    <cellStyle name="Currency 4 5 3 5" xfId="4159" xr:uid="{BCE890D3-957D-43E0-93BB-780A018473D5}"/>
    <cellStyle name="Currency 4 5 3 5 2" xfId="11970" xr:uid="{65DB8463-6E1A-4220-AF22-674434161267}"/>
    <cellStyle name="Currency 4 5 3 5 2 2" xfId="27381" xr:uid="{D0CE868D-3111-4CF8-AD8C-2DEC0EF0F25A}"/>
    <cellStyle name="Currency 4 5 3 5 2 2 2" xfId="58205" xr:uid="{279CCBDD-F571-4947-BE0A-A2524D302D4A}"/>
    <cellStyle name="Currency 4 5 3 5 2 3" xfId="42795" xr:uid="{89EFBF10-80A9-4704-B7A9-1A01BC14A610}"/>
    <cellStyle name="Currency 4 5 3 5 3" xfId="19572" xr:uid="{C2CD46C2-C936-4BAC-8EB8-C66E596733B7}"/>
    <cellStyle name="Currency 4 5 3 5 3 2" xfId="50396" xr:uid="{FA4D7599-F833-4F29-8ABF-AF05AB169999}"/>
    <cellStyle name="Currency 4 5 3 5 4" xfId="34986" xr:uid="{BDEE5BF3-D865-4728-92B1-9F98710DF174}"/>
    <cellStyle name="Currency 4 5 3 6" xfId="8167" xr:uid="{C5BC2C43-385A-420C-8DFE-EA12B61BA9FF}"/>
    <cellStyle name="Currency 4 5 3 6 2" xfId="23578" xr:uid="{F339077E-B251-465F-9DDE-29277B3F8B50}"/>
    <cellStyle name="Currency 4 5 3 6 2 2" xfId="54402" xr:uid="{9A2040A6-CFD1-434B-B773-C46C69D623E4}"/>
    <cellStyle name="Currency 4 5 3 6 3" xfId="38992" xr:uid="{4F84AE23-B5B7-4DFF-B3ED-1581457EFCCD}"/>
    <cellStyle name="Currency 4 5 3 7" xfId="15769" xr:uid="{3A1A49AB-099C-48B1-B779-70F4A0B83169}"/>
    <cellStyle name="Currency 4 5 3 7 2" xfId="46593" xr:uid="{57D48F9B-A05C-4FC5-9034-B5328F824183}"/>
    <cellStyle name="Currency 4 5 3 8" xfId="31183" xr:uid="{4786B88B-4755-4C46-ACD0-E094329EDC8A}"/>
    <cellStyle name="Currency 4 5 4" xfId="776" xr:uid="{625ECC6F-D459-4482-BA53-E25FA13A023E}"/>
    <cellStyle name="Currency 4 5 4 2" xfId="2675" xr:uid="{647D9DBB-8E3B-4976-B58B-F109437A3AD2}"/>
    <cellStyle name="Currency 4 5 4 2 2" xfId="6478" xr:uid="{CC621948-2BB9-42C2-BA1E-1F85E8697F7D}"/>
    <cellStyle name="Currency 4 5 4 2 2 2" xfId="14289" xr:uid="{8C9F1203-1833-4BF8-8CCC-7DEDDD4FB9CC}"/>
    <cellStyle name="Currency 4 5 4 2 2 2 2" xfId="29700" xr:uid="{50FACC16-547F-41CE-A5E2-205F864A7207}"/>
    <cellStyle name="Currency 4 5 4 2 2 2 2 2" xfId="60524" xr:uid="{2144A5EF-4A5B-414A-A0E9-BA0AFBFADA49}"/>
    <cellStyle name="Currency 4 5 4 2 2 2 3" xfId="45114" xr:uid="{C52DA33E-3760-48ED-AAF3-7BF05C2E8D41}"/>
    <cellStyle name="Currency 4 5 4 2 2 3" xfId="21891" xr:uid="{5DF1A037-9610-4CC3-8333-A7962C2D7670}"/>
    <cellStyle name="Currency 4 5 4 2 2 3 2" xfId="52715" xr:uid="{66F73543-5702-4A40-9569-067F3E4E76BF}"/>
    <cellStyle name="Currency 4 5 4 2 2 4" xfId="37305" xr:uid="{92DE21CB-EDC4-45B8-B6E1-7B393486638F}"/>
    <cellStyle name="Currency 4 5 4 2 3" xfId="10486" xr:uid="{4C23E07C-C344-451E-B99C-70EA797224EC}"/>
    <cellStyle name="Currency 4 5 4 2 3 2" xfId="25897" xr:uid="{4DA2143A-D397-42EF-86DE-2B307FABD0E7}"/>
    <cellStyle name="Currency 4 5 4 2 3 2 2" xfId="56721" xr:uid="{B5FFFD7E-E18B-49F4-979E-0B3709959CC1}"/>
    <cellStyle name="Currency 4 5 4 2 3 3" xfId="41311" xr:uid="{7FC1AADB-5898-4F99-A1CF-F7266298F3E8}"/>
    <cellStyle name="Currency 4 5 4 2 4" xfId="18088" xr:uid="{4008F8AC-3D8F-4C1D-9D80-341968BE0997}"/>
    <cellStyle name="Currency 4 5 4 2 4 2" xfId="48912" xr:uid="{D4D6BE96-119B-414B-897B-258B91BBDC7F}"/>
    <cellStyle name="Currency 4 5 4 2 5" xfId="33502" xr:uid="{0348D12F-26A7-4190-8B0B-C2195740CFEE}"/>
    <cellStyle name="Currency 4 5 4 3" xfId="4579" xr:uid="{8A0015B1-2BE3-4970-89C6-25458DA8CA19}"/>
    <cellStyle name="Currency 4 5 4 3 2" xfId="12390" xr:uid="{393A5F60-C299-4FFA-8923-452C3C3007D2}"/>
    <cellStyle name="Currency 4 5 4 3 2 2" xfId="27801" xr:uid="{2B6ECDC8-DBFF-4C0F-922A-46C8C7C45BC7}"/>
    <cellStyle name="Currency 4 5 4 3 2 2 2" xfId="58625" xr:uid="{A76FEEFE-1B49-4D60-B000-F279138A87C5}"/>
    <cellStyle name="Currency 4 5 4 3 2 3" xfId="43215" xr:uid="{00860D5E-FA61-4A7F-9EDE-0608C9E642D6}"/>
    <cellStyle name="Currency 4 5 4 3 3" xfId="19992" xr:uid="{0DAC71E0-E4AC-4DDB-9968-D51627A2A2EC}"/>
    <cellStyle name="Currency 4 5 4 3 3 2" xfId="50816" xr:uid="{66496918-F9B9-4871-8636-AE8FA29D7736}"/>
    <cellStyle name="Currency 4 5 4 3 4" xfId="35406" xr:uid="{88F11ACC-05FB-49EE-859D-E9793C844491}"/>
    <cellStyle name="Currency 4 5 4 4" xfId="8587" xr:uid="{07D66A36-9005-4876-8A8E-193D3A3BD27F}"/>
    <cellStyle name="Currency 4 5 4 4 2" xfId="23998" xr:uid="{1EB08245-0334-4431-8CE0-37BEE685B373}"/>
    <cellStyle name="Currency 4 5 4 4 2 2" xfId="54822" xr:uid="{71F88FFB-6853-48CF-96FC-E92F38ED2BF9}"/>
    <cellStyle name="Currency 4 5 4 4 3" xfId="39412" xr:uid="{CAEA4FA0-B163-4C2F-87CA-27920E0CEAF8}"/>
    <cellStyle name="Currency 4 5 4 5" xfId="16189" xr:uid="{B398E946-3195-49E3-B06A-8C1B53C7877B}"/>
    <cellStyle name="Currency 4 5 4 5 2" xfId="47013" xr:uid="{2621B56D-1F45-441E-9B97-AA30E1DFF8B0}"/>
    <cellStyle name="Currency 4 5 4 6" xfId="31603" xr:uid="{4CAC2C89-B8EF-4C22-B0B7-D7A199E6B23A}"/>
    <cellStyle name="Currency 4 5 5" xfId="1409" xr:uid="{558AD68E-56E4-4CB0-B939-5FCB56A0C763}"/>
    <cellStyle name="Currency 4 5 5 2" xfId="3308" xr:uid="{0501B7CB-03FC-47A1-82BC-A8D22F232C4B}"/>
    <cellStyle name="Currency 4 5 5 2 2" xfId="7111" xr:uid="{FEA0CD86-167B-40F0-AA59-8830B22CEDC8}"/>
    <cellStyle name="Currency 4 5 5 2 2 2" xfId="14922" xr:uid="{405BDB91-6CC8-4EA1-9251-BBF040624CA8}"/>
    <cellStyle name="Currency 4 5 5 2 2 2 2" xfId="30333" xr:uid="{74EC0913-B83E-48CD-AD14-D13EF3833704}"/>
    <cellStyle name="Currency 4 5 5 2 2 2 2 2" xfId="61157" xr:uid="{E73DCEF3-6F19-4EBC-8A63-3F9977BA9310}"/>
    <cellStyle name="Currency 4 5 5 2 2 2 3" xfId="45747" xr:uid="{1141A22C-15C2-4EC4-940D-7AE018E594AD}"/>
    <cellStyle name="Currency 4 5 5 2 2 3" xfId="22524" xr:uid="{08B498E8-BDDF-4958-AB3F-2637753E0942}"/>
    <cellStyle name="Currency 4 5 5 2 2 3 2" xfId="53348" xr:uid="{B0CF70E4-7F3F-429C-AB28-A8539EB378D1}"/>
    <cellStyle name="Currency 4 5 5 2 2 4" xfId="37938" xr:uid="{A0CDEFA8-8D5A-4FC5-8BFF-0F506A2C9493}"/>
    <cellStyle name="Currency 4 5 5 2 3" xfId="11119" xr:uid="{FCFD4EB3-187D-4B51-9767-ABF029157134}"/>
    <cellStyle name="Currency 4 5 5 2 3 2" xfId="26530" xr:uid="{D36ADB7C-8AD7-437D-A879-CC745BBF3147}"/>
    <cellStyle name="Currency 4 5 5 2 3 2 2" xfId="57354" xr:uid="{14A50C7A-5948-4800-A28A-0B6EAA4D6C11}"/>
    <cellStyle name="Currency 4 5 5 2 3 3" xfId="41944" xr:uid="{E08BD956-1E3E-4CDE-A408-7B165BA7ACCD}"/>
    <cellStyle name="Currency 4 5 5 2 4" xfId="18721" xr:uid="{8DB80727-8132-443E-A05D-B8900B7BFBE3}"/>
    <cellStyle name="Currency 4 5 5 2 4 2" xfId="49545" xr:uid="{F85B4DEA-D361-4F3B-9F13-08497013A241}"/>
    <cellStyle name="Currency 4 5 5 2 5" xfId="34135" xr:uid="{126356B5-E346-4BD0-953A-4D3069A6D3C5}"/>
    <cellStyle name="Currency 4 5 5 3" xfId="5212" xr:uid="{C59D6094-195E-4BBA-BB4E-AFCA32515D0E}"/>
    <cellStyle name="Currency 4 5 5 3 2" xfId="13023" xr:uid="{1875FE88-0F90-43DD-A8E9-916DB0BB1F68}"/>
    <cellStyle name="Currency 4 5 5 3 2 2" xfId="28434" xr:uid="{84FE2A79-F6DD-423B-909F-E85E3A20ED58}"/>
    <cellStyle name="Currency 4 5 5 3 2 2 2" xfId="59258" xr:uid="{88DA929C-FCAC-493A-ABD7-52F46745565E}"/>
    <cellStyle name="Currency 4 5 5 3 2 3" xfId="43848" xr:uid="{603907D1-4780-4C9B-B396-512469D9835D}"/>
    <cellStyle name="Currency 4 5 5 3 3" xfId="20625" xr:uid="{FDFD91F6-5131-416B-B5D9-9E19921DE886}"/>
    <cellStyle name="Currency 4 5 5 3 3 2" xfId="51449" xr:uid="{6B1F6B40-9717-4B1F-8E3C-EA3190DBDA2A}"/>
    <cellStyle name="Currency 4 5 5 3 4" xfId="36039" xr:uid="{9E64A30E-C368-4639-8571-820E694D934A}"/>
    <cellStyle name="Currency 4 5 5 4" xfId="9220" xr:uid="{856A7424-C80D-44DC-801C-0AF3F1A95A31}"/>
    <cellStyle name="Currency 4 5 5 4 2" xfId="24631" xr:uid="{3BBD0871-A088-4194-84CF-B4643295EC88}"/>
    <cellStyle name="Currency 4 5 5 4 2 2" xfId="55455" xr:uid="{CF48059E-DC96-48D0-B0CC-58EDA32C90B3}"/>
    <cellStyle name="Currency 4 5 5 4 3" xfId="40045" xr:uid="{A2EB2E4E-A14E-499D-834E-B6A71AFA0CB5}"/>
    <cellStyle name="Currency 4 5 5 5" xfId="16822" xr:uid="{5FA364C6-4816-42C1-9C70-B8720DCE932A}"/>
    <cellStyle name="Currency 4 5 5 5 2" xfId="47646" xr:uid="{007CD912-8854-4328-ABC2-BA184CC633AB}"/>
    <cellStyle name="Currency 4 5 5 6" xfId="32236" xr:uid="{829D72E4-F926-47A1-B9A9-124A00EA83CA}"/>
    <cellStyle name="Currency 4 5 6" xfId="2042" xr:uid="{AF5E8371-B477-464B-8C90-1892AB669E50}"/>
    <cellStyle name="Currency 4 5 6 2" xfId="5845" xr:uid="{D6F9FB3D-268F-4030-859F-73844C5E30C3}"/>
    <cellStyle name="Currency 4 5 6 2 2" xfId="13656" xr:uid="{8D1063FE-A05B-43F4-A333-92C01879E592}"/>
    <cellStyle name="Currency 4 5 6 2 2 2" xfId="29067" xr:uid="{F97215FD-59C6-4BBB-8AAD-52BB46D23876}"/>
    <cellStyle name="Currency 4 5 6 2 2 2 2" xfId="59891" xr:uid="{2FA406B4-4675-4540-91AF-D3D78A4671EC}"/>
    <cellStyle name="Currency 4 5 6 2 2 3" xfId="44481" xr:uid="{C0E21816-0DFB-4E2E-9B0E-A45E0A0ED2D3}"/>
    <cellStyle name="Currency 4 5 6 2 3" xfId="21258" xr:uid="{1597B520-EF71-46CC-8DFA-3446C6F97770}"/>
    <cellStyle name="Currency 4 5 6 2 3 2" xfId="52082" xr:uid="{A2160E69-AE4A-4BDE-9E43-F1CA965A5DE8}"/>
    <cellStyle name="Currency 4 5 6 2 4" xfId="36672" xr:uid="{3BCE823E-12BF-4ED1-851A-6A3ACE47B45C}"/>
    <cellStyle name="Currency 4 5 6 3" xfId="9853" xr:uid="{0487BC2C-55F0-438D-81D6-CB8FA8182A67}"/>
    <cellStyle name="Currency 4 5 6 3 2" xfId="25264" xr:uid="{BF6989DA-88AC-46ED-ACA2-723599071F8D}"/>
    <cellStyle name="Currency 4 5 6 3 2 2" xfId="56088" xr:uid="{D6C20623-66CD-409E-8CEA-DE90CA41DB8B}"/>
    <cellStyle name="Currency 4 5 6 3 3" xfId="40678" xr:uid="{64626540-F68E-42F3-8172-E10E290924A9}"/>
    <cellStyle name="Currency 4 5 6 4" xfId="17455" xr:uid="{0A4B9E27-61FD-4FF1-988F-C720CFEC1576}"/>
    <cellStyle name="Currency 4 5 6 4 2" xfId="48279" xr:uid="{1E189B06-54C0-43A0-B720-0E21AADAFD4E}"/>
    <cellStyle name="Currency 4 5 6 5" xfId="32869" xr:uid="{4C965DF8-7208-4BDB-A921-7AB6930CBF41}"/>
    <cellStyle name="Currency 4 5 7" xfId="3946" xr:uid="{13CFB39B-0329-40D2-952A-33E689612C1D}"/>
    <cellStyle name="Currency 4 5 7 2" xfId="11757" xr:uid="{E263D769-8D4B-4384-B004-8BE1BE634DC9}"/>
    <cellStyle name="Currency 4 5 7 2 2" xfId="27168" xr:uid="{58BCC4EA-C95E-4D5C-B87A-D0FCD508316C}"/>
    <cellStyle name="Currency 4 5 7 2 2 2" xfId="57992" xr:uid="{9E0742A7-36D4-4AB8-BD6D-16273D2F039D}"/>
    <cellStyle name="Currency 4 5 7 2 3" xfId="42582" xr:uid="{D6B64C2F-E539-47B5-BF29-CAF58B24374A}"/>
    <cellStyle name="Currency 4 5 7 3" xfId="19359" xr:uid="{DF0CB130-D259-4F86-96CA-EDB7587FD94D}"/>
    <cellStyle name="Currency 4 5 7 3 2" xfId="50183" xr:uid="{53803AEC-63C8-43E8-9F87-6DB2685D7766}"/>
    <cellStyle name="Currency 4 5 7 4" xfId="34773" xr:uid="{A6849729-CC7F-436B-92DB-3A9BFBF85A0C}"/>
    <cellStyle name="Currency 4 5 8" xfId="7954" xr:uid="{028DE5CD-611A-482F-9109-933FE6053BFF}"/>
    <cellStyle name="Currency 4 5 8 2" xfId="23365" xr:uid="{0EA499A9-4EAA-4579-B9E2-6286AA066ABF}"/>
    <cellStyle name="Currency 4 5 8 2 2" xfId="54189" xr:uid="{6EBB4D7D-FDD2-45EE-854F-261A2C88FDF6}"/>
    <cellStyle name="Currency 4 5 8 3" xfId="38779" xr:uid="{F9450012-9198-47D9-9F94-B041AA2A6C17}"/>
    <cellStyle name="Currency 4 5 9" xfId="7745" xr:uid="{17467419-DB4E-492C-AEB7-D025D77AA5FF}"/>
    <cellStyle name="Currency 4 5 9 2" xfId="23156" xr:uid="{C37B45DA-65D1-4967-9AFE-94C30C0CF630}"/>
    <cellStyle name="Currency 4 5 9 2 2" xfId="53980" xr:uid="{A8E285E0-EC98-449A-8330-0FCE528F6CA0}"/>
    <cellStyle name="Currency 4 5 9 3" xfId="38570" xr:uid="{7213B258-A6AC-471C-BBA4-91150527C698}"/>
    <cellStyle name="Currency 4 6" xfId="520" xr:uid="{6A2699DC-61E6-49BF-BFEC-8BCCA8E8BACC}"/>
    <cellStyle name="Currency 4 6 2" xfId="1153" xr:uid="{0D1F29D9-B7D6-42D8-8C06-F1A9A0BA8470}"/>
    <cellStyle name="Currency 4 6 2 2" xfId="3052" xr:uid="{94B04081-1774-47D8-B93F-70B228D5245A}"/>
    <cellStyle name="Currency 4 6 2 2 2" xfId="6855" xr:uid="{E22ED721-492F-42A9-A383-A43D1C94A440}"/>
    <cellStyle name="Currency 4 6 2 2 2 2" xfId="14666" xr:uid="{65EBD26A-5936-4ABF-AB46-026139ABD30F}"/>
    <cellStyle name="Currency 4 6 2 2 2 2 2" xfId="30077" xr:uid="{F8EA7A99-7DF5-401D-92D4-082DB2E69222}"/>
    <cellStyle name="Currency 4 6 2 2 2 2 2 2" xfId="60901" xr:uid="{3DA0E159-573E-4E46-AC61-B304B507C792}"/>
    <cellStyle name="Currency 4 6 2 2 2 2 3" xfId="45491" xr:uid="{CDFF835C-C3D4-47EA-B89E-A2DD94B4DB57}"/>
    <cellStyle name="Currency 4 6 2 2 2 3" xfId="22268" xr:uid="{A830560B-7AA5-4D85-BBF7-274A18200640}"/>
    <cellStyle name="Currency 4 6 2 2 2 3 2" xfId="53092" xr:uid="{39EE48E3-D91A-4196-B7B6-B8A259D6183C}"/>
    <cellStyle name="Currency 4 6 2 2 2 4" xfId="37682" xr:uid="{751054CC-B9DD-428E-9768-B2D564BE3DA9}"/>
    <cellStyle name="Currency 4 6 2 2 3" xfId="10863" xr:uid="{E112F0C1-71CB-413E-9F8E-F7DA7D780706}"/>
    <cellStyle name="Currency 4 6 2 2 3 2" xfId="26274" xr:uid="{ED0F1DD6-1813-4D40-BD31-F753D7E83936}"/>
    <cellStyle name="Currency 4 6 2 2 3 2 2" xfId="57098" xr:uid="{D8FABA3B-20D2-47C9-9708-299424BB5724}"/>
    <cellStyle name="Currency 4 6 2 2 3 3" xfId="41688" xr:uid="{836D8FC7-2DEF-4674-93E8-126EF42720C1}"/>
    <cellStyle name="Currency 4 6 2 2 4" xfId="18465" xr:uid="{C28B6E56-C771-4E99-A873-C1046EC7BB1B}"/>
    <cellStyle name="Currency 4 6 2 2 4 2" xfId="49289" xr:uid="{516121BC-52EF-43B4-A79B-8B053D8D063F}"/>
    <cellStyle name="Currency 4 6 2 2 5" xfId="33879" xr:uid="{286DE99C-77CF-48BA-A810-AEE7DEBD64B2}"/>
    <cellStyle name="Currency 4 6 2 3" xfId="4956" xr:uid="{DAD139F7-9616-493A-89F4-C59244157C8D}"/>
    <cellStyle name="Currency 4 6 2 3 2" xfId="12767" xr:uid="{21B76085-087B-4429-892E-D258010CF980}"/>
    <cellStyle name="Currency 4 6 2 3 2 2" xfId="28178" xr:uid="{EFEB8EEC-A5FC-4D9B-A5E4-3B18944B1C30}"/>
    <cellStyle name="Currency 4 6 2 3 2 2 2" xfId="59002" xr:uid="{A73E9E08-AEC4-403E-BD4D-671592AE5458}"/>
    <cellStyle name="Currency 4 6 2 3 2 3" xfId="43592" xr:uid="{24EE0859-87D1-450A-8135-9CB0A29FBD44}"/>
    <cellStyle name="Currency 4 6 2 3 3" xfId="20369" xr:uid="{90063748-EFD6-4B69-804B-12A877565081}"/>
    <cellStyle name="Currency 4 6 2 3 3 2" xfId="51193" xr:uid="{19A02753-8473-49C6-8A74-496025DF2C1F}"/>
    <cellStyle name="Currency 4 6 2 3 4" xfId="35783" xr:uid="{AADBFE6F-F218-4AC7-90DF-A84DE1B7E3DB}"/>
    <cellStyle name="Currency 4 6 2 4" xfId="8964" xr:uid="{D42DE20E-AF0D-4A02-88CD-AF6B95505751}"/>
    <cellStyle name="Currency 4 6 2 4 2" xfId="24375" xr:uid="{321ED6EF-B5D3-43CF-9408-780C2165CD36}"/>
    <cellStyle name="Currency 4 6 2 4 2 2" xfId="55199" xr:uid="{B1C1A23B-A655-42A2-9FD9-978F979327C5}"/>
    <cellStyle name="Currency 4 6 2 4 3" xfId="39789" xr:uid="{EF1A0BE3-0321-4C26-87BB-7FCAEFC67DF9}"/>
    <cellStyle name="Currency 4 6 2 5" xfId="16566" xr:uid="{D79797AC-7781-4D3C-9431-0AB7ED3D8859}"/>
    <cellStyle name="Currency 4 6 2 5 2" xfId="47390" xr:uid="{6C585E3A-8199-4873-AEFE-76383896ABD1}"/>
    <cellStyle name="Currency 4 6 2 6" xfId="31980" xr:uid="{57BD996E-82E9-4B8B-8CAC-C3B483C5277A}"/>
    <cellStyle name="Currency 4 6 3" xfId="1786" xr:uid="{3CF82FEE-993A-48AE-B7CE-CE91F7AC491B}"/>
    <cellStyle name="Currency 4 6 3 2" xfId="3685" xr:uid="{AA091C0A-B597-42FE-9B97-ACE9AB22B355}"/>
    <cellStyle name="Currency 4 6 3 2 2" xfId="7488" xr:uid="{04335332-C3F7-4A5E-B637-9D6A2937DEBA}"/>
    <cellStyle name="Currency 4 6 3 2 2 2" xfId="15299" xr:uid="{77029931-6AF2-4CA4-AE29-549BC62B8945}"/>
    <cellStyle name="Currency 4 6 3 2 2 2 2" xfId="30710" xr:uid="{3E1C84AE-5FA8-456C-B86C-569D596942C5}"/>
    <cellStyle name="Currency 4 6 3 2 2 2 2 2" xfId="61534" xr:uid="{43400701-7AE4-46E5-9547-EF3B7381050A}"/>
    <cellStyle name="Currency 4 6 3 2 2 2 3" xfId="46124" xr:uid="{9E028991-9F59-4272-A2CA-FB70FDD97B7F}"/>
    <cellStyle name="Currency 4 6 3 2 2 3" xfId="22901" xr:uid="{9C0CDBCC-CAF2-4611-909F-FB53D45732B6}"/>
    <cellStyle name="Currency 4 6 3 2 2 3 2" xfId="53725" xr:uid="{D92FE285-2665-4A85-95CC-A195369533F1}"/>
    <cellStyle name="Currency 4 6 3 2 2 4" xfId="38315" xr:uid="{58777B8B-CE26-4FBE-AEAD-B7FE0C5E8F02}"/>
    <cellStyle name="Currency 4 6 3 2 3" xfId="11496" xr:uid="{4EAD0398-9356-403E-A95A-533612F7720F}"/>
    <cellStyle name="Currency 4 6 3 2 3 2" xfId="26907" xr:uid="{827B6798-E6DF-47BF-9575-FFE5ED635E06}"/>
    <cellStyle name="Currency 4 6 3 2 3 2 2" xfId="57731" xr:uid="{3A347977-2794-496D-9B43-99A8A206CF86}"/>
    <cellStyle name="Currency 4 6 3 2 3 3" xfId="42321" xr:uid="{665A78B0-20DE-4D50-A81E-0A1125F256CB}"/>
    <cellStyle name="Currency 4 6 3 2 4" xfId="19098" xr:uid="{4A655BD5-6F3F-491B-B3D9-D84167454BC8}"/>
    <cellStyle name="Currency 4 6 3 2 4 2" xfId="49922" xr:uid="{30D66E37-FFE2-4EE6-86AD-9388A951EA44}"/>
    <cellStyle name="Currency 4 6 3 2 5" xfId="34512" xr:uid="{045F4771-E04C-45E8-B521-1E894B21D994}"/>
    <cellStyle name="Currency 4 6 3 3" xfId="5589" xr:uid="{082066A8-8BDE-4824-B2A1-506BAFAF6333}"/>
    <cellStyle name="Currency 4 6 3 3 2" xfId="13400" xr:uid="{8E7F6F69-D216-4961-9527-8F210C2A1F09}"/>
    <cellStyle name="Currency 4 6 3 3 2 2" xfId="28811" xr:uid="{A9ACFFF3-7A34-4853-A392-B3C720345587}"/>
    <cellStyle name="Currency 4 6 3 3 2 2 2" xfId="59635" xr:uid="{34D1E4D7-110A-4BA5-80CF-E4F32CEF9074}"/>
    <cellStyle name="Currency 4 6 3 3 2 3" xfId="44225" xr:uid="{9BCC05DF-117F-41E7-95AA-AA37F0832545}"/>
    <cellStyle name="Currency 4 6 3 3 3" xfId="21002" xr:uid="{72901625-07BF-4773-97CA-FDE329A4B50C}"/>
    <cellStyle name="Currency 4 6 3 3 3 2" xfId="51826" xr:uid="{D7D5151A-179A-4894-BD26-88EC43B2619B}"/>
    <cellStyle name="Currency 4 6 3 3 4" xfId="36416" xr:uid="{E160BB1A-51A7-4B68-82EB-7559EC2466E2}"/>
    <cellStyle name="Currency 4 6 3 4" xfId="9597" xr:uid="{18A8EF36-5738-467B-94DC-C27763F70215}"/>
    <cellStyle name="Currency 4 6 3 4 2" xfId="25008" xr:uid="{A87BA1F5-02F0-49F9-8F75-78D93A31DDB9}"/>
    <cellStyle name="Currency 4 6 3 4 2 2" xfId="55832" xr:uid="{3AA18D41-0BDC-496E-BAEF-CC8667410EBA}"/>
    <cellStyle name="Currency 4 6 3 4 3" xfId="40422" xr:uid="{2EE670AA-732C-456C-93E1-A024857A1134}"/>
    <cellStyle name="Currency 4 6 3 5" xfId="17199" xr:uid="{DF7A2687-1E22-4A0A-973B-F3D56AAF6191}"/>
    <cellStyle name="Currency 4 6 3 5 2" xfId="48023" xr:uid="{60FE8B8B-226A-47C5-88B2-8F0C11642AD6}"/>
    <cellStyle name="Currency 4 6 3 6" xfId="32613" xr:uid="{D886506D-D901-4355-BFEC-F614473E2FD2}"/>
    <cellStyle name="Currency 4 6 4" xfId="2419" xr:uid="{041FEC77-AEAA-49E0-B80F-42235C55F22C}"/>
    <cellStyle name="Currency 4 6 4 2" xfId="6222" xr:uid="{5BF338A8-29EF-486E-B703-FC626D1545BB}"/>
    <cellStyle name="Currency 4 6 4 2 2" xfId="14033" xr:uid="{E1824B4B-69FC-4506-B053-B6F65F3634A8}"/>
    <cellStyle name="Currency 4 6 4 2 2 2" xfId="29444" xr:uid="{B4A968D1-01AC-482E-9A4B-2A69DCD280E1}"/>
    <cellStyle name="Currency 4 6 4 2 2 2 2" xfId="60268" xr:uid="{0EEBFA91-47F1-4763-9DF0-3934D49F8E5C}"/>
    <cellStyle name="Currency 4 6 4 2 2 3" xfId="44858" xr:uid="{B3994CD8-29A6-4E51-8D3B-8B9F53E2909D}"/>
    <cellStyle name="Currency 4 6 4 2 3" xfId="21635" xr:uid="{5B031C09-F98C-44F6-B8FC-7BB81032EB41}"/>
    <cellStyle name="Currency 4 6 4 2 3 2" xfId="52459" xr:uid="{DB17E6CB-ABC2-4808-8419-0E3DC49060D0}"/>
    <cellStyle name="Currency 4 6 4 2 4" xfId="37049" xr:uid="{88A08E31-F06B-4216-9B51-3856D903CBDA}"/>
    <cellStyle name="Currency 4 6 4 3" xfId="10230" xr:uid="{720CF05E-853F-4D79-8021-D6BB78622E55}"/>
    <cellStyle name="Currency 4 6 4 3 2" xfId="25641" xr:uid="{0C0A6C40-75BE-42D9-80BE-E402970B4786}"/>
    <cellStyle name="Currency 4 6 4 3 2 2" xfId="56465" xr:uid="{B3C84FCC-AA33-4135-ABB5-E03CF89796CC}"/>
    <cellStyle name="Currency 4 6 4 3 3" xfId="41055" xr:uid="{361A11BB-36A0-4FD7-BD3C-7C581FB160A4}"/>
    <cellStyle name="Currency 4 6 4 4" xfId="17832" xr:uid="{9E043500-E128-4352-A615-FE805F24BF41}"/>
    <cellStyle name="Currency 4 6 4 4 2" xfId="48656" xr:uid="{2043C9D3-2E64-4FCE-8F2F-E77CAED0AEFD}"/>
    <cellStyle name="Currency 4 6 4 5" xfId="33246" xr:uid="{4B6C8E8B-C895-4783-83A2-CD109C433136}"/>
    <cellStyle name="Currency 4 6 5" xfId="4323" xr:uid="{E330E2BD-3709-4C55-BDC2-B44AF1335251}"/>
    <cellStyle name="Currency 4 6 5 2" xfId="12134" xr:uid="{C04DE0D7-165D-44A3-9720-60F64B95A4A8}"/>
    <cellStyle name="Currency 4 6 5 2 2" xfId="27545" xr:uid="{66D73D5E-DB8F-4FC5-A006-CA02068CC4D9}"/>
    <cellStyle name="Currency 4 6 5 2 2 2" xfId="58369" xr:uid="{95AC9FA9-B1FE-40F9-A03F-10DE89D032BD}"/>
    <cellStyle name="Currency 4 6 5 2 3" xfId="42959" xr:uid="{82414A5B-FC3C-4D0A-B51E-66B4EBB2D967}"/>
    <cellStyle name="Currency 4 6 5 3" xfId="19736" xr:uid="{D5D56B67-EE94-49EF-A309-D33AE2137E99}"/>
    <cellStyle name="Currency 4 6 5 3 2" xfId="50560" xr:uid="{6CD5A7E5-25BA-444A-AD46-DC4EF7E75D87}"/>
    <cellStyle name="Currency 4 6 5 4" xfId="35150" xr:uid="{86A9D95D-8904-4334-B271-A5004FF8D873}"/>
    <cellStyle name="Currency 4 6 6" xfId="8331" xr:uid="{A74B21FD-A5A1-4B70-8910-6D39BB015355}"/>
    <cellStyle name="Currency 4 6 6 2" xfId="23742" xr:uid="{D66DED9D-3671-4546-A0E3-E42DDC20B866}"/>
    <cellStyle name="Currency 4 6 6 2 2" xfId="54566" xr:uid="{6E9D7934-2C72-446D-A81A-775D201FB7D1}"/>
    <cellStyle name="Currency 4 6 6 3" xfId="39156" xr:uid="{87BB254D-B0D3-43A9-9A25-237BCA87ECB5}"/>
    <cellStyle name="Currency 4 6 7" xfId="15933" xr:uid="{A2F7AF68-4DD6-4769-B286-43BC33DDBBE2}"/>
    <cellStyle name="Currency 4 6 7 2" xfId="46757" xr:uid="{24A5F260-422F-4835-8C7B-89149E704BD5}"/>
    <cellStyle name="Currency 4 6 8" xfId="31347" xr:uid="{419B2558-C33A-4E5A-AFD3-566627DD2324}"/>
    <cellStyle name="Currency 4 7" xfId="311" xr:uid="{E5636DB5-9373-47EB-9DFA-7615C68DD5C0}"/>
    <cellStyle name="Currency 4 7 2" xfId="944" xr:uid="{4FC32BB6-6669-404F-A16F-7BDAE2632C5A}"/>
    <cellStyle name="Currency 4 7 2 2" xfId="2843" xr:uid="{297DB6FD-49E5-4616-A524-1E9467BCAD46}"/>
    <cellStyle name="Currency 4 7 2 2 2" xfId="6646" xr:uid="{EF3A8FE5-EA21-48C5-B924-4C717DBCDCA1}"/>
    <cellStyle name="Currency 4 7 2 2 2 2" xfId="14457" xr:uid="{8BF41408-69DF-49AF-A68E-3823A484DF4B}"/>
    <cellStyle name="Currency 4 7 2 2 2 2 2" xfId="29868" xr:uid="{C1325756-B82E-458E-8947-146DFF09DCCC}"/>
    <cellStyle name="Currency 4 7 2 2 2 2 2 2" xfId="60692" xr:uid="{90FD761C-914E-489D-A55D-ACE0F24A858E}"/>
    <cellStyle name="Currency 4 7 2 2 2 2 3" xfId="45282" xr:uid="{6F904904-5B91-4AA5-BC25-64DD17806E2E}"/>
    <cellStyle name="Currency 4 7 2 2 2 3" xfId="22059" xr:uid="{23FC342E-84D2-4ABE-B307-CA6B49D1DE23}"/>
    <cellStyle name="Currency 4 7 2 2 2 3 2" xfId="52883" xr:uid="{A0897EEE-4B34-4571-9378-0A2C9A33D7FE}"/>
    <cellStyle name="Currency 4 7 2 2 2 4" xfId="37473" xr:uid="{F9B024D3-9508-4300-ABF9-DA24ADD7B30D}"/>
    <cellStyle name="Currency 4 7 2 2 3" xfId="10654" xr:uid="{F0420215-7767-4D5D-8570-655FD6086C25}"/>
    <cellStyle name="Currency 4 7 2 2 3 2" xfId="26065" xr:uid="{0E75FCE3-149A-42A1-8608-8ABBA2264405}"/>
    <cellStyle name="Currency 4 7 2 2 3 2 2" xfId="56889" xr:uid="{BCC493D4-631B-43F4-921E-ED10BF2B6F1E}"/>
    <cellStyle name="Currency 4 7 2 2 3 3" xfId="41479" xr:uid="{7B99883E-541B-4775-A7DB-851C52119025}"/>
    <cellStyle name="Currency 4 7 2 2 4" xfId="18256" xr:uid="{8963DCE1-7D4D-4868-A067-3FE06FE310C9}"/>
    <cellStyle name="Currency 4 7 2 2 4 2" xfId="49080" xr:uid="{8E0E4585-7941-4C81-90D0-31E810502AD3}"/>
    <cellStyle name="Currency 4 7 2 2 5" xfId="33670" xr:uid="{59EB7A36-E2A2-48E0-A185-CB1A8FEE605B}"/>
    <cellStyle name="Currency 4 7 2 3" xfId="4747" xr:uid="{C96477DE-4B20-4E29-8A36-727BBA59B890}"/>
    <cellStyle name="Currency 4 7 2 3 2" xfId="12558" xr:uid="{19CDB6B9-94B9-4D06-9BDB-B842C9437503}"/>
    <cellStyle name="Currency 4 7 2 3 2 2" xfId="27969" xr:uid="{C67EFFCD-167B-4148-B7D5-710331D944F0}"/>
    <cellStyle name="Currency 4 7 2 3 2 2 2" xfId="58793" xr:uid="{739C09AE-529A-4D7E-A714-31572E9D3AF1}"/>
    <cellStyle name="Currency 4 7 2 3 2 3" xfId="43383" xr:uid="{E38C9486-BFC7-4D66-AF2A-FB58D19A2471}"/>
    <cellStyle name="Currency 4 7 2 3 3" xfId="20160" xr:uid="{B6E6404C-81BF-4B54-A364-A32A32774F6F}"/>
    <cellStyle name="Currency 4 7 2 3 3 2" xfId="50984" xr:uid="{6564F52C-819F-42FD-8434-FF5DAF7EA19B}"/>
    <cellStyle name="Currency 4 7 2 3 4" xfId="35574" xr:uid="{94639B26-8A47-4EF9-9BB7-DA140592487D}"/>
    <cellStyle name="Currency 4 7 2 4" xfId="8755" xr:uid="{59EEB841-7219-40E1-859F-064C98FEEA77}"/>
    <cellStyle name="Currency 4 7 2 4 2" xfId="24166" xr:uid="{C798B2AB-9FC1-459E-AA36-55D43EDB79C9}"/>
    <cellStyle name="Currency 4 7 2 4 2 2" xfId="54990" xr:uid="{486F3DC8-7C7F-4D90-BFE4-8B47548B80C0}"/>
    <cellStyle name="Currency 4 7 2 4 3" xfId="39580" xr:uid="{1D27A7B0-900C-4BB4-ADA1-6D736108AFE1}"/>
    <cellStyle name="Currency 4 7 2 5" xfId="16357" xr:uid="{78BB2C86-06B4-482C-A9D8-4926105ED533}"/>
    <cellStyle name="Currency 4 7 2 5 2" xfId="47181" xr:uid="{0F5EE8C0-7E24-42BD-A448-3AB9B968E483}"/>
    <cellStyle name="Currency 4 7 2 6" xfId="31771" xr:uid="{F6E3B47F-C3E6-4C8D-8BE9-9DEB6C48FDB6}"/>
    <cellStyle name="Currency 4 7 3" xfId="1577" xr:uid="{991AED67-E70B-41F4-9604-8F372205F2FB}"/>
    <cellStyle name="Currency 4 7 3 2" xfId="3476" xr:uid="{8D208579-4338-471C-83DB-C19107CDDA48}"/>
    <cellStyle name="Currency 4 7 3 2 2" xfId="7279" xr:uid="{5F85B44E-85AE-447D-9B16-576D461E201F}"/>
    <cellStyle name="Currency 4 7 3 2 2 2" xfId="15090" xr:uid="{4026583C-D0C2-444E-9C10-1003F7233966}"/>
    <cellStyle name="Currency 4 7 3 2 2 2 2" xfId="30501" xr:uid="{13BCCE7D-79F1-42FA-9E28-6D740CFA5047}"/>
    <cellStyle name="Currency 4 7 3 2 2 2 2 2" xfId="61325" xr:uid="{DB2BF3AD-AE4D-451C-9A1C-67D6BA43235C}"/>
    <cellStyle name="Currency 4 7 3 2 2 2 3" xfId="45915" xr:uid="{6B4AF895-0A3C-4BC7-A34E-E5A9F505470F}"/>
    <cellStyle name="Currency 4 7 3 2 2 3" xfId="22692" xr:uid="{12830E53-28B0-4302-A4F9-A6D311870D21}"/>
    <cellStyle name="Currency 4 7 3 2 2 3 2" xfId="53516" xr:uid="{EBD089BA-8F39-4BDA-AB14-523C2EFAEFAE}"/>
    <cellStyle name="Currency 4 7 3 2 2 4" xfId="38106" xr:uid="{543D8E17-EEAE-4CA2-B3C1-31BAE5647743}"/>
    <cellStyle name="Currency 4 7 3 2 3" xfId="11287" xr:uid="{32D4085C-57EE-4BB7-A5F1-51E5FFB4DAD1}"/>
    <cellStyle name="Currency 4 7 3 2 3 2" xfId="26698" xr:uid="{DB6D0CC4-D2A5-4149-8D7B-D1118DB1B869}"/>
    <cellStyle name="Currency 4 7 3 2 3 2 2" xfId="57522" xr:uid="{9F423ECC-87DD-4BC9-BFD5-E0C94577950A}"/>
    <cellStyle name="Currency 4 7 3 2 3 3" xfId="42112" xr:uid="{221F2329-8248-4393-805E-3BE2954992A2}"/>
    <cellStyle name="Currency 4 7 3 2 4" xfId="18889" xr:uid="{46943EC6-3334-401B-BD95-6DEFEC888CA2}"/>
    <cellStyle name="Currency 4 7 3 2 4 2" xfId="49713" xr:uid="{1F5F078C-69B4-469E-A190-64065143BAFD}"/>
    <cellStyle name="Currency 4 7 3 2 5" xfId="34303" xr:uid="{0CF1004A-B0A4-4BD6-9AE9-4A220E3EA0ED}"/>
    <cellStyle name="Currency 4 7 3 3" xfId="5380" xr:uid="{3E08A73C-04DF-4EE0-9BEF-AE2A96FD3CBA}"/>
    <cellStyle name="Currency 4 7 3 3 2" xfId="13191" xr:uid="{863F35D8-11C3-450D-ACD7-2ED1ABC562BC}"/>
    <cellStyle name="Currency 4 7 3 3 2 2" xfId="28602" xr:uid="{5F48F1F7-FFF6-49F9-B45C-5DC2EA4671DD}"/>
    <cellStyle name="Currency 4 7 3 3 2 2 2" xfId="59426" xr:uid="{0FDCA4AC-50EA-4281-B868-11DA4CE984B0}"/>
    <cellStyle name="Currency 4 7 3 3 2 3" xfId="44016" xr:uid="{5D743E40-6B93-4CBC-A0F7-9022F4F9E752}"/>
    <cellStyle name="Currency 4 7 3 3 3" xfId="20793" xr:uid="{F09EE530-A115-408D-B458-88C4DF963894}"/>
    <cellStyle name="Currency 4 7 3 3 3 2" xfId="51617" xr:uid="{B8D7685A-3A29-4B36-A800-218F15496EED}"/>
    <cellStyle name="Currency 4 7 3 3 4" xfId="36207" xr:uid="{9D8D957F-E666-4537-906B-09C7AB32CEEA}"/>
    <cellStyle name="Currency 4 7 3 4" xfId="9388" xr:uid="{4A18C1E8-FCC2-4332-AAA1-D58796D63325}"/>
    <cellStyle name="Currency 4 7 3 4 2" xfId="24799" xr:uid="{7EAA2E20-109E-4BF9-A211-26F4BAB599EF}"/>
    <cellStyle name="Currency 4 7 3 4 2 2" xfId="55623" xr:uid="{F89B4C63-74A2-48E8-A4FB-5D891EDDD64B}"/>
    <cellStyle name="Currency 4 7 3 4 3" xfId="40213" xr:uid="{11647E8E-746D-4ACF-BD3B-8B58348BAC93}"/>
    <cellStyle name="Currency 4 7 3 5" xfId="16990" xr:uid="{84F4CA03-7EFD-42B6-85ED-AF1647ABCCEA}"/>
    <cellStyle name="Currency 4 7 3 5 2" xfId="47814" xr:uid="{751029D2-9078-4578-BD47-E39A8FAED310}"/>
    <cellStyle name="Currency 4 7 3 6" xfId="32404" xr:uid="{C175A5D2-6B67-4577-BDDE-45F02AF1B655}"/>
    <cellStyle name="Currency 4 7 4" xfId="2210" xr:uid="{F20A5C17-F404-4F0B-8C95-7E99A15B70FB}"/>
    <cellStyle name="Currency 4 7 4 2" xfId="6013" xr:uid="{19D65763-D296-4103-B462-86A4B8574D96}"/>
    <cellStyle name="Currency 4 7 4 2 2" xfId="13824" xr:uid="{EEAAD535-CE9A-48B6-8788-1946A27DE62F}"/>
    <cellStyle name="Currency 4 7 4 2 2 2" xfId="29235" xr:uid="{C35360CB-1734-411B-AE86-5CBE3641D931}"/>
    <cellStyle name="Currency 4 7 4 2 2 2 2" xfId="60059" xr:uid="{8319E3F5-9501-4AE5-9ADC-15AB095C96E8}"/>
    <cellStyle name="Currency 4 7 4 2 2 3" xfId="44649" xr:uid="{266E8712-6CBB-4401-AED6-AFD43E54C726}"/>
    <cellStyle name="Currency 4 7 4 2 3" xfId="21426" xr:uid="{3300CB48-5DCC-4555-A861-374575CA3D2B}"/>
    <cellStyle name="Currency 4 7 4 2 3 2" xfId="52250" xr:uid="{31007A42-169A-41D2-9865-6682E501985E}"/>
    <cellStyle name="Currency 4 7 4 2 4" xfId="36840" xr:uid="{3AB620D0-68C7-4129-A5C3-1D2D1C6BB192}"/>
    <cellStyle name="Currency 4 7 4 3" xfId="10021" xr:uid="{CC6B74E6-F44F-4423-BD34-C5CDABC703F2}"/>
    <cellStyle name="Currency 4 7 4 3 2" xfId="25432" xr:uid="{D2164213-43E6-4A2E-968C-30CD55527131}"/>
    <cellStyle name="Currency 4 7 4 3 2 2" xfId="56256" xr:uid="{569B478F-9F7F-4ADD-9C5A-B052DD2519C4}"/>
    <cellStyle name="Currency 4 7 4 3 3" xfId="40846" xr:uid="{9CCBAAD8-43E1-4DB1-A963-A216F91D7FF6}"/>
    <cellStyle name="Currency 4 7 4 4" xfId="17623" xr:uid="{01E1DB9B-F5B7-493C-B5C8-D5AF7E733362}"/>
    <cellStyle name="Currency 4 7 4 4 2" xfId="48447" xr:uid="{3AC2B168-BB50-47AF-B96C-1E2A587B2699}"/>
    <cellStyle name="Currency 4 7 4 5" xfId="33037" xr:uid="{DD97EACE-D4CB-4442-B070-5632A24B3414}"/>
    <cellStyle name="Currency 4 7 5" xfId="4114" xr:uid="{F580C40C-496C-4A60-B8AD-13C3AD248405}"/>
    <cellStyle name="Currency 4 7 5 2" xfId="11925" xr:uid="{29D690FD-29FC-499B-AB76-F912D80C622B}"/>
    <cellStyle name="Currency 4 7 5 2 2" xfId="27336" xr:uid="{51CC8A60-2EB9-48BC-A34B-98C6FA65DFD5}"/>
    <cellStyle name="Currency 4 7 5 2 2 2" xfId="58160" xr:uid="{8DDCE4AF-DBD2-4C81-8AB2-11886547EE46}"/>
    <cellStyle name="Currency 4 7 5 2 3" xfId="42750" xr:uid="{CC47785C-FECB-40AC-877F-1A952346259E}"/>
    <cellStyle name="Currency 4 7 5 3" xfId="19527" xr:uid="{84CD57B6-A526-4BF5-A441-AD321522B677}"/>
    <cellStyle name="Currency 4 7 5 3 2" xfId="50351" xr:uid="{E80BF486-6CCB-4196-AE1C-E15E0C416FB2}"/>
    <cellStyle name="Currency 4 7 5 4" xfId="34941" xr:uid="{D2D0B8CE-234D-402A-9466-A9D50E98EA1C}"/>
    <cellStyle name="Currency 4 7 6" xfId="8122" xr:uid="{7CE56DC0-AB12-405C-824D-401AED614163}"/>
    <cellStyle name="Currency 4 7 6 2" xfId="23533" xr:uid="{54FD794F-7E4F-40D2-95D0-C62C39454829}"/>
    <cellStyle name="Currency 4 7 6 2 2" xfId="54357" xr:uid="{181D002B-DDDA-4497-9024-1D02FE18A79E}"/>
    <cellStyle name="Currency 4 7 6 3" xfId="38947" xr:uid="{638BB996-0107-47BD-B653-96511371E26B}"/>
    <cellStyle name="Currency 4 7 7" xfId="15724" xr:uid="{B4BA88F6-09E4-4BC1-BE65-FA6409A88967}"/>
    <cellStyle name="Currency 4 7 7 2" xfId="46548" xr:uid="{D74EDB7D-F481-417D-BB2C-76F2F3B5025F}"/>
    <cellStyle name="Currency 4 7 8" xfId="31138" xr:uid="{74FEDB0C-855A-4045-B5EE-C8B17D15CCFC}"/>
    <cellStyle name="Currency 4 8" xfId="731" xr:uid="{5D37CFB3-534C-4499-82E1-A04680684F35}"/>
    <cellStyle name="Currency 4 8 2" xfId="2630" xr:uid="{3BB007DE-A992-4E6E-8CB4-8623213BFD1A}"/>
    <cellStyle name="Currency 4 8 2 2" xfId="6433" xr:uid="{448BA697-8A02-43C8-A164-BA067BAF4930}"/>
    <cellStyle name="Currency 4 8 2 2 2" xfId="14244" xr:uid="{7CE17E48-85AA-4580-B93F-9B35811FB025}"/>
    <cellStyle name="Currency 4 8 2 2 2 2" xfId="29655" xr:uid="{E4F7C7D6-F786-46C3-B199-DDE2CFAEA2B2}"/>
    <cellStyle name="Currency 4 8 2 2 2 2 2" xfId="60479" xr:uid="{AB35A029-8DCA-4321-82FE-534A687950AB}"/>
    <cellStyle name="Currency 4 8 2 2 2 3" xfId="45069" xr:uid="{37DFBBBA-FD19-4FD9-93CE-43EAE709E29F}"/>
    <cellStyle name="Currency 4 8 2 2 3" xfId="21846" xr:uid="{E9E0C39E-8DB0-462A-973C-7F05D512B1F1}"/>
    <cellStyle name="Currency 4 8 2 2 3 2" xfId="52670" xr:uid="{4EF13DEB-9AF1-49A3-A40B-7788AF1F2E9B}"/>
    <cellStyle name="Currency 4 8 2 2 4" xfId="37260" xr:uid="{9DB43456-F973-4463-90F6-BD2EDCCBD82D}"/>
    <cellStyle name="Currency 4 8 2 3" xfId="10441" xr:uid="{DD5E0CF9-889C-4D27-8AED-C06D8D93DB20}"/>
    <cellStyle name="Currency 4 8 2 3 2" xfId="25852" xr:uid="{D0F6C5AF-B615-4530-A471-008CFB1522C4}"/>
    <cellStyle name="Currency 4 8 2 3 2 2" xfId="56676" xr:uid="{1583C4A1-CEC1-4059-B45C-8A6C44321E83}"/>
    <cellStyle name="Currency 4 8 2 3 3" xfId="41266" xr:uid="{E319AC14-6864-4528-96AC-4A1C9D8D4540}"/>
    <cellStyle name="Currency 4 8 2 4" xfId="18043" xr:uid="{78BFFD74-CAB0-4A64-BC45-6D0366A48F90}"/>
    <cellStyle name="Currency 4 8 2 4 2" xfId="48867" xr:uid="{38AC7258-A496-4A1A-83FB-A991EC5CC1BA}"/>
    <cellStyle name="Currency 4 8 2 5" xfId="33457" xr:uid="{8A413F1C-96DC-42E2-B9CB-0F8306642482}"/>
    <cellStyle name="Currency 4 8 3" xfId="4534" xr:uid="{1B9E3D6C-9EB9-4B78-A7EB-36DFCE94161D}"/>
    <cellStyle name="Currency 4 8 3 2" xfId="12345" xr:uid="{3152169E-50AE-468F-8F7B-C1B186356FD7}"/>
    <cellStyle name="Currency 4 8 3 2 2" xfId="27756" xr:uid="{AC7CB7AC-CE03-44D7-B8E7-D54AFFE55C88}"/>
    <cellStyle name="Currency 4 8 3 2 2 2" xfId="58580" xr:uid="{3721351C-66E6-4A4B-B29E-7F3B39AB0D2F}"/>
    <cellStyle name="Currency 4 8 3 2 3" xfId="43170" xr:uid="{7E98DA76-A738-4C9F-8694-F63AAF99B26C}"/>
    <cellStyle name="Currency 4 8 3 3" xfId="19947" xr:uid="{3273029E-F102-4A1C-B768-623A87455530}"/>
    <cellStyle name="Currency 4 8 3 3 2" xfId="50771" xr:uid="{433B6FAE-18BE-466C-BB98-58C8905AD356}"/>
    <cellStyle name="Currency 4 8 3 4" xfId="35361" xr:uid="{86F968C6-58B6-4CCF-80FE-932DB9300CE1}"/>
    <cellStyle name="Currency 4 8 4" xfId="8542" xr:uid="{B61DF379-380E-45EF-B0BA-6F07ADD184C4}"/>
    <cellStyle name="Currency 4 8 4 2" xfId="23953" xr:uid="{94DFE1D8-CD79-43F1-80A7-659FEDB6B3EF}"/>
    <cellStyle name="Currency 4 8 4 2 2" xfId="54777" xr:uid="{AB0A950F-8F91-4050-8CBB-210C81AD7BDA}"/>
    <cellStyle name="Currency 4 8 4 3" xfId="39367" xr:uid="{2FBB04FC-C539-4807-AD37-01BDE53146E9}"/>
    <cellStyle name="Currency 4 8 5" xfId="16144" xr:uid="{F154B34D-17CD-403D-A07A-A4DA30B48B5F}"/>
    <cellStyle name="Currency 4 8 5 2" xfId="46968" xr:uid="{C93470B9-6DB3-41BF-96D0-384726BE16C9}"/>
    <cellStyle name="Currency 4 8 6" xfId="31558" xr:uid="{C7D8F503-A97B-4F5C-983D-01A21E31F40E}"/>
    <cellStyle name="Currency 4 9" xfId="1364" xr:uid="{85827897-E19D-48B6-8D35-B65133AF2803}"/>
    <cellStyle name="Currency 4 9 2" xfId="3263" xr:uid="{0EDB241B-2E84-4845-96E6-C55951FB422D}"/>
    <cellStyle name="Currency 4 9 2 2" xfId="7066" xr:uid="{211B428B-EE91-4E53-B120-4C542C5C1E71}"/>
    <cellStyle name="Currency 4 9 2 2 2" xfId="14877" xr:uid="{ED210EEB-A151-411B-A0E7-6074932AED1C}"/>
    <cellStyle name="Currency 4 9 2 2 2 2" xfId="30288" xr:uid="{2D0164B6-0C00-49F4-9574-263BD0FB8278}"/>
    <cellStyle name="Currency 4 9 2 2 2 2 2" xfId="61112" xr:uid="{1EF2BDF1-5AD6-4298-B958-303640127791}"/>
    <cellStyle name="Currency 4 9 2 2 2 3" xfId="45702" xr:uid="{2A6D6000-1224-4819-B6FB-90C2F9550244}"/>
    <cellStyle name="Currency 4 9 2 2 3" xfId="22479" xr:uid="{6FB427AF-F7E9-4745-AFC9-FEF77D18087D}"/>
    <cellStyle name="Currency 4 9 2 2 3 2" xfId="53303" xr:uid="{D618156A-7E5D-429F-9F2B-2D685904FEF5}"/>
    <cellStyle name="Currency 4 9 2 2 4" xfId="37893" xr:uid="{1DE0C5B0-7F11-4D1B-8023-DD11E29A9082}"/>
    <cellStyle name="Currency 4 9 2 3" xfId="11074" xr:uid="{B6EDCEB7-A126-4A71-9C79-BA742F97E54D}"/>
    <cellStyle name="Currency 4 9 2 3 2" xfId="26485" xr:uid="{A54CE754-894B-4F86-A47B-4D62A3C5FCA0}"/>
    <cellStyle name="Currency 4 9 2 3 2 2" xfId="57309" xr:uid="{EA6230FB-5923-4F13-A5C2-0D2C99EA5579}"/>
    <cellStyle name="Currency 4 9 2 3 3" xfId="41899" xr:uid="{BB549C92-DC17-494D-9A07-AEC8098E194E}"/>
    <cellStyle name="Currency 4 9 2 4" xfId="18676" xr:uid="{1F021A5B-B7BC-436E-A3B3-55EA289899C5}"/>
    <cellStyle name="Currency 4 9 2 4 2" xfId="49500" xr:uid="{B9038676-AEB2-4994-9521-267265DFF7B6}"/>
    <cellStyle name="Currency 4 9 2 5" xfId="34090" xr:uid="{9067D6CC-9019-44EE-A7A9-3DC8A07BBE22}"/>
    <cellStyle name="Currency 4 9 3" xfId="5167" xr:uid="{A63ED86F-61FE-47E3-B6D0-80EE0631302C}"/>
    <cellStyle name="Currency 4 9 3 2" xfId="12978" xr:uid="{D9E3091E-946C-4E1D-AC4F-3EB50C798A5D}"/>
    <cellStyle name="Currency 4 9 3 2 2" xfId="28389" xr:uid="{E4802EDF-4B79-42B9-A013-0E7482CE15CC}"/>
    <cellStyle name="Currency 4 9 3 2 2 2" xfId="59213" xr:uid="{1A4BC90B-6ABF-409C-80B0-6A4A95E08395}"/>
    <cellStyle name="Currency 4 9 3 2 3" xfId="43803" xr:uid="{8266F879-1A1B-491A-9B72-AEC0CE24FA2E}"/>
    <cellStyle name="Currency 4 9 3 3" xfId="20580" xr:uid="{435D0953-4F01-48B6-8FEF-35852C5488AA}"/>
    <cellStyle name="Currency 4 9 3 3 2" xfId="51404" xr:uid="{0A5AD4CC-1178-4C8B-9112-0F94F1A636A3}"/>
    <cellStyle name="Currency 4 9 3 4" xfId="35994" xr:uid="{E9F6B385-11A2-481D-9CE1-90934E4FC7A2}"/>
    <cellStyle name="Currency 4 9 4" xfId="9175" xr:uid="{611B858C-CDFE-4553-915F-C75C5496313F}"/>
    <cellStyle name="Currency 4 9 4 2" xfId="24586" xr:uid="{569F793F-1FEB-41D7-AA7C-A7FC1BC9DDAC}"/>
    <cellStyle name="Currency 4 9 4 2 2" xfId="55410" xr:uid="{933563A5-BDAB-4FC5-9087-1AB73DDC0BD7}"/>
    <cellStyle name="Currency 4 9 4 3" xfId="40000" xr:uid="{3268A5BB-7B57-4176-923A-AF647E0DDD4E}"/>
    <cellStyle name="Currency 4 9 5" xfId="16777" xr:uid="{B1DC335D-0420-49CF-97B2-F6E5E0561EB7}"/>
    <cellStyle name="Currency 4 9 5 2" xfId="47601" xr:uid="{DB3EA601-078F-4C5C-894A-9068E3566F12}"/>
    <cellStyle name="Currency 4 9 6" xfId="32191" xr:uid="{E36666F6-7397-4514-937B-BF51C5B99ACA}"/>
    <cellStyle name="Currency 5" xfId="78" xr:uid="{EEF82435-8697-472A-BECF-BDEB5943786A}"/>
    <cellStyle name="Currency 5 10" xfId="1994" xr:uid="{DA3AA494-068E-465A-8A03-13332499C4D6}"/>
    <cellStyle name="Currency 5 10 2" xfId="5797" xr:uid="{74B585D4-C18A-48DC-A0DC-024AD83D0F3A}"/>
    <cellStyle name="Currency 5 10 2 2" xfId="13608" xr:uid="{D543B5D0-5B19-462C-98FD-33270744D55C}"/>
    <cellStyle name="Currency 5 10 2 2 2" xfId="29019" xr:uid="{50DC9244-F5DB-4A27-B9B0-BDFFE2F8695F}"/>
    <cellStyle name="Currency 5 10 2 2 2 2" xfId="59843" xr:uid="{224D7F42-83B3-4469-8BAD-96F6727D787F}"/>
    <cellStyle name="Currency 5 10 2 2 3" xfId="44433" xr:uid="{075A359D-082D-4B7B-8A87-4339DB4BEAE2}"/>
    <cellStyle name="Currency 5 10 2 3" xfId="21210" xr:uid="{D2BB5FA6-A60A-4482-AB73-20754067F5C8}"/>
    <cellStyle name="Currency 5 10 2 3 2" xfId="52034" xr:uid="{DA877D48-34F8-4C32-AFE6-AE38B66BDB57}"/>
    <cellStyle name="Currency 5 10 2 4" xfId="36624" xr:uid="{484D9540-2870-4AA4-AD4E-01734DE28954}"/>
    <cellStyle name="Currency 5 10 3" xfId="9805" xr:uid="{A91205D6-6932-4FBD-A96D-F2F6F19B9C41}"/>
    <cellStyle name="Currency 5 10 3 2" xfId="25216" xr:uid="{7F339AA4-CA2A-41F0-B23A-FB163CC05B7D}"/>
    <cellStyle name="Currency 5 10 3 2 2" xfId="56040" xr:uid="{72529DDD-960B-4ED3-96BB-064D4D731BB8}"/>
    <cellStyle name="Currency 5 10 3 3" xfId="40630" xr:uid="{43BFC19A-76B5-40F2-A807-418B9D9742B9}"/>
    <cellStyle name="Currency 5 10 4" xfId="17407" xr:uid="{846EEE9E-0A7D-46AB-B324-B01186FC9F55}"/>
    <cellStyle name="Currency 5 10 4 2" xfId="48231" xr:uid="{8537D579-D660-422C-8FBD-EE648B70F7B0}"/>
    <cellStyle name="Currency 5 10 5" xfId="32821" xr:uid="{880C4FC4-0164-430B-BFD7-2A7CC55BFF60}"/>
    <cellStyle name="Currency 5 11" xfId="3898" xr:uid="{9F9DB5F0-92FA-4DA4-B7E0-E3E61D053B5A}"/>
    <cellStyle name="Currency 5 11 2" xfId="11709" xr:uid="{2722CD4D-14DD-4459-A227-7131FC40E701}"/>
    <cellStyle name="Currency 5 11 2 2" xfId="27120" xr:uid="{9DA54E41-B5E3-4C7F-B808-26EAD130AB19}"/>
    <cellStyle name="Currency 5 11 2 2 2" xfId="57944" xr:uid="{2C34DD67-058A-4A6D-B6FA-5DB5B646E758}"/>
    <cellStyle name="Currency 5 11 2 3" xfId="42534" xr:uid="{567E3186-3BA1-4461-8812-F78D5B9C9EFD}"/>
    <cellStyle name="Currency 5 11 3" xfId="19311" xr:uid="{2872B826-6B80-4DC0-9BCA-FFC69565ADE3}"/>
    <cellStyle name="Currency 5 11 3 2" xfId="50135" xr:uid="{446092CD-553F-4F8D-8DFE-AF413828B4AD}"/>
    <cellStyle name="Currency 5 11 4" xfId="34725" xr:uid="{7FABEA73-B8DD-4039-B8F7-A5A9E9334C5A}"/>
    <cellStyle name="Currency 5 12" xfId="7906" xr:uid="{32132488-B0FC-43E9-AA2C-7A92C65BB82A}"/>
    <cellStyle name="Currency 5 12 2" xfId="23317" xr:uid="{042422F3-3D70-4A29-BA75-958267C3B549}"/>
    <cellStyle name="Currency 5 12 2 2" xfId="54141" xr:uid="{EF73FBB7-AB73-4931-B59D-74E1CEED6C2F}"/>
    <cellStyle name="Currency 5 12 3" xfId="38731" xr:uid="{9195929C-5E16-4F76-B586-F6F809F19CE5}"/>
    <cellStyle name="Currency 5 13" xfId="7697" xr:uid="{D16C9FA6-3981-4219-B565-55BC6717DF9D}"/>
    <cellStyle name="Currency 5 13 2" xfId="23108" xr:uid="{03F939E9-AE06-4792-A9F1-1D2606498D16}"/>
    <cellStyle name="Currency 5 13 2 2" xfId="53932" xr:uid="{BD0E7186-94E1-4264-8065-52C42ED4EA5D}"/>
    <cellStyle name="Currency 5 13 3" xfId="38522" xr:uid="{17FFEAD3-5211-4FB8-A6F0-85BF62EBE679}"/>
    <cellStyle name="Currency 5 14" xfId="15508" xr:uid="{FF8DA7A6-C799-4948-8FF0-62D0D2D1D9D3}"/>
    <cellStyle name="Currency 5 14 2" xfId="46332" xr:uid="{10C507F9-8A57-42EF-82B0-16FF4862D90D}"/>
    <cellStyle name="Currency 5 15" xfId="30922" xr:uid="{C3D78C81-7362-4865-A9D9-952ED03EEA6A}"/>
    <cellStyle name="Currency 5 2" xfId="114" xr:uid="{2213CA83-A16F-40CB-9E7D-4EEFDAE3D923}"/>
    <cellStyle name="Currency 5 2 10" xfId="3918" xr:uid="{6EF9A28D-5FB8-42FC-883C-199FF3648439}"/>
    <cellStyle name="Currency 5 2 10 2" xfId="11729" xr:uid="{5D33433B-6CEF-44A1-A21A-389D6AD13C55}"/>
    <cellStyle name="Currency 5 2 10 2 2" xfId="27140" xr:uid="{7B6FAB3E-C66F-47C0-AA84-7604394C38E2}"/>
    <cellStyle name="Currency 5 2 10 2 2 2" xfId="57964" xr:uid="{48583940-3DB6-4062-9246-B1D5C7F133AA}"/>
    <cellStyle name="Currency 5 2 10 2 3" xfId="42554" xr:uid="{DF9130BE-A4E7-4562-B5E2-19EC49A051A6}"/>
    <cellStyle name="Currency 5 2 10 3" xfId="19331" xr:uid="{5FB9FA4E-B3EB-4A9E-A50B-34A0362486B2}"/>
    <cellStyle name="Currency 5 2 10 3 2" xfId="50155" xr:uid="{95D297A7-39E7-4D13-920F-272D73287BB3}"/>
    <cellStyle name="Currency 5 2 10 4" xfId="34745" xr:uid="{42FBE5DF-3029-4F7F-9A59-9AFE429EBB17}"/>
    <cellStyle name="Currency 5 2 11" xfId="7926" xr:uid="{501CF32C-532F-465A-A4CB-FE2C00C982D9}"/>
    <cellStyle name="Currency 5 2 11 2" xfId="23337" xr:uid="{CCD76008-C270-4529-B610-A50F65811786}"/>
    <cellStyle name="Currency 5 2 11 2 2" xfId="54161" xr:uid="{90E5E771-9B34-454B-BFB5-D0D55FAECD45}"/>
    <cellStyle name="Currency 5 2 11 3" xfId="38751" xr:uid="{5AFEE581-8B26-46D8-80E7-A2F80D45D1E3}"/>
    <cellStyle name="Currency 5 2 12" xfId="7717" xr:uid="{18604B28-D10A-4F97-BB13-9B2365D1C42F}"/>
    <cellStyle name="Currency 5 2 12 2" xfId="23128" xr:uid="{8C673245-1974-4B9B-8C38-5CA528671F45}"/>
    <cellStyle name="Currency 5 2 12 2 2" xfId="53952" xr:uid="{95F7B5B6-714B-4BC2-B2C5-A723E562F94D}"/>
    <cellStyle name="Currency 5 2 12 3" xfId="38542" xr:uid="{9003C9FF-33BD-46A9-A0F8-65B120219C7B}"/>
    <cellStyle name="Currency 5 2 13" xfId="15528" xr:uid="{609EFC1E-B92E-4BB6-8C64-5AA0E614D897}"/>
    <cellStyle name="Currency 5 2 13 2" xfId="46352" xr:uid="{50C22D48-CAB1-49AA-B365-6FF6978EE559}"/>
    <cellStyle name="Currency 5 2 14" xfId="30942" xr:uid="{C04E5D76-096E-446F-8AF8-4B86AE2AA525}"/>
    <cellStyle name="Currency 5 2 2" xfId="199" xr:uid="{960DF340-9724-4D6A-9EB4-A0FECA1D1F2C}"/>
    <cellStyle name="Currency 5 2 2 10" xfId="7802" xr:uid="{2577B9B1-8103-4C3A-BEA7-5D38C865AC7B}"/>
    <cellStyle name="Currency 5 2 2 10 2" xfId="23213" xr:uid="{27E41E4C-0552-4BF2-B778-5F5A028FEE8C}"/>
    <cellStyle name="Currency 5 2 2 10 2 2" xfId="54037" xr:uid="{62713C4F-8D12-4CEF-A1DD-7824A949E994}"/>
    <cellStyle name="Currency 5 2 2 10 3" xfId="38627" xr:uid="{252F2226-4CA9-488F-8262-3170FCF53B53}"/>
    <cellStyle name="Currency 5 2 2 11" xfId="15613" xr:uid="{EFFFAD02-B8AE-42EE-8EE0-5870B818C359}"/>
    <cellStyle name="Currency 5 2 2 11 2" xfId="46437" xr:uid="{3A6035BD-3D2C-4841-B76B-3BFEEFD29229}"/>
    <cellStyle name="Currency 5 2 2 12" xfId="31027" xr:uid="{3A493C97-0256-439C-A7D1-6EA095B64C88}"/>
    <cellStyle name="Currency 5 2 2 2" xfId="281" xr:uid="{A6DD8F69-18BB-4D45-864A-76C4C6E9794B}"/>
    <cellStyle name="Currency 5 2 2 2 10" xfId="15695" xr:uid="{50E9411F-70D5-4FE5-A962-62A7977588C4}"/>
    <cellStyle name="Currency 5 2 2 2 10 2" xfId="46519" xr:uid="{6FD3EE58-3911-4CF7-98BF-AD871009BE82}"/>
    <cellStyle name="Currency 5 2 2 2 11" xfId="31109" xr:uid="{E3061209-A70E-46EF-B454-0CE79CB4B57F}"/>
    <cellStyle name="Currency 5 2 2 2 2" xfId="704" xr:uid="{3062CFF4-B39F-43F0-B35E-A2E0780D0FBF}"/>
    <cellStyle name="Currency 5 2 2 2 2 2" xfId="1337" xr:uid="{27528F15-7EF7-4D13-B575-AF73EEB718E1}"/>
    <cellStyle name="Currency 5 2 2 2 2 2 2" xfId="3236" xr:uid="{1A9D1923-5DEE-4922-8770-A082172D493C}"/>
    <cellStyle name="Currency 5 2 2 2 2 2 2 2" xfId="7039" xr:uid="{8895EA36-3A4B-4FD8-86C1-E4A23F6A9806}"/>
    <cellStyle name="Currency 5 2 2 2 2 2 2 2 2" xfId="14850" xr:uid="{2C357BEC-A0A8-4660-91C2-C4911547BCEE}"/>
    <cellStyle name="Currency 5 2 2 2 2 2 2 2 2 2" xfId="30261" xr:uid="{86FE1EA2-EEC2-4885-A704-1A5EDA0E5A48}"/>
    <cellStyle name="Currency 5 2 2 2 2 2 2 2 2 2 2" xfId="61085" xr:uid="{96B443A2-8E29-46D3-8FDB-CE93EF5BDD24}"/>
    <cellStyle name="Currency 5 2 2 2 2 2 2 2 2 3" xfId="45675" xr:uid="{65AFAC14-A200-4484-BD7C-E15F4AC3B545}"/>
    <cellStyle name="Currency 5 2 2 2 2 2 2 2 3" xfId="22452" xr:uid="{7827A1D0-26A6-4E15-9868-91065FD26625}"/>
    <cellStyle name="Currency 5 2 2 2 2 2 2 2 3 2" xfId="53276" xr:uid="{F4242C2D-CDAB-457A-B297-980FFA4E5BB9}"/>
    <cellStyle name="Currency 5 2 2 2 2 2 2 2 4" xfId="37866" xr:uid="{21CBCEAD-A58F-4A4E-9EDA-B032A7DEA22B}"/>
    <cellStyle name="Currency 5 2 2 2 2 2 2 3" xfId="11047" xr:uid="{05A6FF5D-B9D8-41C3-84EA-0ED26035A310}"/>
    <cellStyle name="Currency 5 2 2 2 2 2 2 3 2" xfId="26458" xr:uid="{14E694CA-C71E-4039-AA09-98F005898280}"/>
    <cellStyle name="Currency 5 2 2 2 2 2 2 3 2 2" xfId="57282" xr:uid="{A3A2E35D-FBC3-4C51-825D-8B9250842769}"/>
    <cellStyle name="Currency 5 2 2 2 2 2 2 3 3" xfId="41872" xr:uid="{3A8E5707-8E10-4760-88CA-468BAD4ED58C}"/>
    <cellStyle name="Currency 5 2 2 2 2 2 2 4" xfId="18649" xr:uid="{EC6331BD-87AF-4268-AFA5-C2E0A273C155}"/>
    <cellStyle name="Currency 5 2 2 2 2 2 2 4 2" xfId="49473" xr:uid="{D85A8599-2554-4C4C-9B48-8EF25C176696}"/>
    <cellStyle name="Currency 5 2 2 2 2 2 2 5" xfId="34063" xr:uid="{6B115048-9BDA-4EAF-AB04-E352B3D72B54}"/>
    <cellStyle name="Currency 5 2 2 2 2 2 3" xfId="5140" xr:uid="{08EC46C4-12CA-4ECF-881E-DCDDC50269F0}"/>
    <cellStyle name="Currency 5 2 2 2 2 2 3 2" xfId="12951" xr:uid="{527B25FC-C9D9-4E23-AB56-08A26461A3F9}"/>
    <cellStyle name="Currency 5 2 2 2 2 2 3 2 2" xfId="28362" xr:uid="{591B2A09-0E0E-44EA-AF68-D11E90860C1A}"/>
    <cellStyle name="Currency 5 2 2 2 2 2 3 2 2 2" xfId="59186" xr:uid="{3C4948CD-BAA4-4033-A8D7-DA8C43C98BE9}"/>
    <cellStyle name="Currency 5 2 2 2 2 2 3 2 3" xfId="43776" xr:uid="{49EB901B-B269-4A55-BBC8-F0EAA4CA4139}"/>
    <cellStyle name="Currency 5 2 2 2 2 2 3 3" xfId="20553" xr:uid="{E5307584-80B0-4A00-A40D-492E5B5BE179}"/>
    <cellStyle name="Currency 5 2 2 2 2 2 3 3 2" xfId="51377" xr:uid="{0849A24A-A92F-44E9-9B55-9F4E4BF74622}"/>
    <cellStyle name="Currency 5 2 2 2 2 2 3 4" xfId="35967" xr:uid="{74FA04D5-5A79-405B-B17B-6534756A8A11}"/>
    <cellStyle name="Currency 5 2 2 2 2 2 4" xfId="9148" xr:uid="{B60B1E5B-E747-4F62-8435-B98F16A41DD1}"/>
    <cellStyle name="Currency 5 2 2 2 2 2 4 2" xfId="24559" xr:uid="{0329EB87-7183-482E-955E-EBB83068D8D8}"/>
    <cellStyle name="Currency 5 2 2 2 2 2 4 2 2" xfId="55383" xr:uid="{753FEEC2-5445-44FF-BEDD-6DDA406E40E9}"/>
    <cellStyle name="Currency 5 2 2 2 2 2 4 3" xfId="39973" xr:uid="{28409860-5F1C-4161-87C9-FFFE83A83E4B}"/>
    <cellStyle name="Currency 5 2 2 2 2 2 5" xfId="16750" xr:uid="{B3B66311-2803-4241-899C-0C4656515544}"/>
    <cellStyle name="Currency 5 2 2 2 2 2 5 2" xfId="47574" xr:uid="{AF50D9B8-86C1-4E1B-9708-33D9FBBB8260}"/>
    <cellStyle name="Currency 5 2 2 2 2 2 6" xfId="32164" xr:uid="{F69FD81D-D2D6-468A-AAB0-B709E4DAB253}"/>
    <cellStyle name="Currency 5 2 2 2 2 3" xfId="1970" xr:uid="{0FFDE5B9-7DFB-4D53-9872-6840C8BEEBCE}"/>
    <cellStyle name="Currency 5 2 2 2 2 3 2" xfId="3869" xr:uid="{68464550-2A09-4621-9D5F-1DD4C31E6A14}"/>
    <cellStyle name="Currency 5 2 2 2 2 3 2 2" xfId="7672" xr:uid="{8A443AD9-515B-4ADB-A8B6-94DF27E8D8DE}"/>
    <cellStyle name="Currency 5 2 2 2 2 3 2 2 2" xfId="15483" xr:uid="{64CBE042-3481-4BC2-B23B-BD1FD17CBCB5}"/>
    <cellStyle name="Currency 5 2 2 2 2 3 2 2 2 2" xfId="30894" xr:uid="{8C1E27D9-D01C-4C74-AAB9-82305CC2FC59}"/>
    <cellStyle name="Currency 5 2 2 2 2 3 2 2 2 2 2" xfId="61718" xr:uid="{9381B3EE-B7E5-4C0C-A8EA-0E48EDD8240A}"/>
    <cellStyle name="Currency 5 2 2 2 2 3 2 2 2 3" xfId="46308" xr:uid="{A9C40127-68EA-44DA-805E-782E7C574C52}"/>
    <cellStyle name="Currency 5 2 2 2 2 3 2 2 3" xfId="23085" xr:uid="{F6CED3E4-FECE-4BD2-BDAC-45A08D2765CF}"/>
    <cellStyle name="Currency 5 2 2 2 2 3 2 2 3 2" xfId="53909" xr:uid="{70039A1B-EE80-4C84-BF29-EA350C6F0291}"/>
    <cellStyle name="Currency 5 2 2 2 2 3 2 2 4" xfId="38499" xr:uid="{736AA22F-F626-40E9-986A-6B93A1C0C5B2}"/>
    <cellStyle name="Currency 5 2 2 2 2 3 2 3" xfId="11680" xr:uid="{7A6EED14-89F4-4CDF-A7E1-736056F2790C}"/>
    <cellStyle name="Currency 5 2 2 2 2 3 2 3 2" xfId="27091" xr:uid="{25FA1975-DE10-4245-9F59-ABEE1B7DF04C}"/>
    <cellStyle name="Currency 5 2 2 2 2 3 2 3 2 2" xfId="57915" xr:uid="{CA91C1A1-07CD-4B18-B970-5E584B20AC2C}"/>
    <cellStyle name="Currency 5 2 2 2 2 3 2 3 3" xfId="42505" xr:uid="{ADAE336B-E24D-4F47-A847-63423AE48CAD}"/>
    <cellStyle name="Currency 5 2 2 2 2 3 2 4" xfId="19282" xr:uid="{13D781AC-5472-48C7-BAB6-D890B26C61D0}"/>
    <cellStyle name="Currency 5 2 2 2 2 3 2 4 2" xfId="50106" xr:uid="{705B4E08-10A2-4256-A0BA-7FB7CAB2CA83}"/>
    <cellStyle name="Currency 5 2 2 2 2 3 2 5" xfId="34696" xr:uid="{4190D7F0-D163-4962-BDDD-C8FF95499A7C}"/>
    <cellStyle name="Currency 5 2 2 2 2 3 3" xfId="5773" xr:uid="{176A09AA-AD1E-4FC7-8C1A-B52ACF7EFDBB}"/>
    <cellStyle name="Currency 5 2 2 2 2 3 3 2" xfId="13584" xr:uid="{D61BB23B-D363-43B0-A6B5-37A0E995B226}"/>
    <cellStyle name="Currency 5 2 2 2 2 3 3 2 2" xfId="28995" xr:uid="{B4ADD25D-1AC6-445D-B213-1C9784DF4EC8}"/>
    <cellStyle name="Currency 5 2 2 2 2 3 3 2 2 2" xfId="59819" xr:uid="{6F5B564B-40F9-4A18-B6AF-AA7E1A826CCE}"/>
    <cellStyle name="Currency 5 2 2 2 2 3 3 2 3" xfId="44409" xr:uid="{E519DCA8-56F0-4DD6-AE18-C60D1AED4502}"/>
    <cellStyle name="Currency 5 2 2 2 2 3 3 3" xfId="21186" xr:uid="{7D76F621-0DAF-41BB-A8C4-61D5DA0424C7}"/>
    <cellStyle name="Currency 5 2 2 2 2 3 3 3 2" xfId="52010" xr:uid="{F4E11273-48CD-42E1-8FD6-92EF42E2880F}"/>
    <cellStyle name="Currency 5 2 2 2 2 3 3 4" xfId="36600" xr:uid="{BDC1EED8-307A-4F6C-BBD8-ED8AFACA6103}"/>
    <cellStyle name="Currency 5 2 2 2 2 3 4" xfId="9781" xr:uid="{FACBED1E-B961-4BF2-8E8E-FD654DF3A61F}"/>
    <cellStyle name="Currency 5 2 2 2 2 3 4 2" xfId="25192" xr:uid="{5E818505-5FB7-4F06-A0C6-A03E25D3C693}"/>
    <cellStyle name="Currency 5 2 2 2 2 3 4 2 2" xfId="56016" xr:uid="{5DEE56B4-61B0-40F2-B0E3-7F044913F3B6}"/>
    <cellStyle name="Currency 5 2 2 2 2 3 4 3" xfId="40606" xr:uid="{B8BF25AB-88CD-42DC-99A0-04F19AB096DD}"/>
    <cellStyle name="Currency 5 2 2 2 2 3 5" xfId="17383" xr:uid="{51AA6F27-3F23-4BF1-AF5E-B4697AFBEDE2}"/>
    <cellStyle name="Currency 5 2 2 2 2 3 5 2" xfId="48207" xr:uid="{5930CB23-EA97-4D5A-9B0D-0FA026A8E4B9}"/>
    <cellStyle name="Currency 5 2 2 2 2 3 6" xfId="32797" xr:uid="{5DA04710-EB74-483E-A937-41159278473A}"/>
    <cellStyle name="Currency 5 2 2 2 2 4" xfId="2603" xr:uid="{EDBCC4B9-1A95-4BAD-B6E3-D183CCA5FD02}"/>
    <cellStyle name="Currency 5 2 2 2 2 4 2" xfId="6406" xr:uid="{F1966E78-5336-419B-955F-B990EF82DAE6}"/>
    <cellStyle name="Currency 5 2 2 2 2 4 2 2" xfId="14217" xr:uid="{47EBF365-7744-471E-92EE-E0B961A72F47}"/>
    <cellStyle name="Currency 5 2 2 2 2 4 2 2 2" xfId="29628" xr:uid="{5BA65CD5-7C66-446B-B3FA-AB54EB1A2FB9}"/>
    <cellStyle name="Currency 5 2 2 2 2 4 2 2 2 2" xfId="60452" xr:uid="{7AAA1FE6-2769-44EB-8546-691A94222CD3}"/>
    <cellStyle name="Currency 5 2 2 2 2 4 2 2 3" xfId="45042" xr:uid="{F13DF37D-3913-4C89-AA3F-3EB3FACDD7B7}"/>
    <cellStyle name="Currency 5 2 2 2 2 4 2 3" xfId="21819" xr:uid="{BB48998A-F4B0-4B39-829A-9F7227459929}"/>
    <cellStyle name="Currency 5 2 2 2 2 4 2 3 2" xfId="52643" xr:uid="{0512DC70-93C2-441A-A239-121B8CA8EEBE}"/>
    <cellStyle name="Currency 5 2 2 2 2 4 2 4" xfId="37233" xr:uid="{B414F6ED-2828-4ECF-8A73-BB0406FDD427}"/>
    <cellStyle name="Currency 5 2 2 2 2 4 3" xfId="10414" xr:uid="{79C34040-1B8F-4E16-921B-DF525A4B5DAC}"/>
    <cellStyle name="Currency 5 2 2 2 2 4 3 2" xfId="25825" xr:uid="{B33821C9-1F0E-43BF-AF4D-D40A0427FAAD}"/>
    <cellStyle name="Currency 5 2 2 2 2 4 3 2 2" xfId="56649" xr:uid="{E8AA26A8-CD01-4097-90C6-7A9A1AF9402F}"/>
    <cellStyle name="Currency 5 2 2 2 2 4 3 3" xfId="41239" xr:uid="{332B4B45-34E5-4BE2-BBBC-7750071A1C03}"/>
    <cellStyle name="Currency 5 2 2 2 2 4 4" xfId="18016" xr:uid="{7FD914B2-31AB-4A93-9021-8272A5CEB305}"/>
    <cellStyle name="Currency 5 2 2 2 2 4 4 2" xfId="48840" xr:uid="{5B2B9C49-BF8D-4BA8-98C7-D57A9F6A1882}"/>
    <cellStyle name="Currency 5 2 2 2 2 4 5" xfId="33430" xr:uid="{84FD6187-6654-4F97-84D9-1EB90CC1CBFB}"/>
    <cellStyle name="Currency 5 2 2 2 2 5" xfId="4507" xr:uid="{CB54F286-1007-436C-8A55-5C3DDB7CA806}"/>
    <cellStyle name="Currency 5 2 2 2 2 5 2" xfId="12318" xr:uid="{BFF33204-C829-4D58-826D-E56F5AAAF4A3}"/>
    <cellStyle name="Currency 5 2 2 2 2 5 2 2" xfId="27729" xr:uid="{AD5165E6-107A-4B6B-96D9-FCAA9519289C}"/>
    <cellStyle name="Currency 5 2 2 2 2 5 2 2 2" xfId="58553" xr:uid="{0DA068D5-417A-4E89-9830-EC8C7EACCC88}"/>
    <cellStyle name="Currency 5 2 2 2 2 5 2 3" xfId="43143" xr:uid="{38577150-F1EE-499A-8C2F-73B112803909}"/>
    <cellStyle name="Currency 5 2 2 2 2 5 3" xfId="19920" xr:uid="{D7599D02-5A62-475F-AC0F-18103187B872}"/>
    <cellStyle name="Currency 5 2 2 2 2 5 3 2" xfId="50744" xr:uid="{7C14F28C-6D90-4287-882E-FB81E2CCF205}"/>
    <cellStyle name="Currency 5 2 2 2 2 5 4" xfId="35334" xr:uid="{738F5670-AD58-4B82-92B3-8413C668AF08}"/>
    <cellStyle name="Currency 5 2 2 2 2 6" xfId="8515" xr:uid="{035A2BE4-334F-4664-AF1F-A4973025E6C7}"/>
    <cellStyle name="Currency 5 2 2 2 2 6 2" xfId="23926" xr:uid="{E60EB6F9-25EE-4F34-8C73-B0D19B3B0C9C}"/>
    <cellStyle name="Currency 5 2 2 2 2 6 2 2" xfId="54750" xr:uid="{87A62EE6-B27F-4462-A5A8-A845701C7DB8}"/>
    <cellStyle name="Currency 5 2 2 2 2 6 3" xfId="39340" xr:uid="{0BF6E43E-81DD-4B59-8963-30D826EA9D2F}"/>
    <cellStyle name="Currency 5 2 2 2 2 7" xfId="16117" xr:uid="{D02B2E66-3E2C-413A-8500-8D797976FBAF}"/>
    <cellStyle name="Currency 5 2 2 2 2 7 2" xfId="46941" xr:uid="{0C94BB83-E7C7-4B4D-A461-861C115918D6}"/>
    <cellStyle name="Currency 5 2 2 2 2 8" xfId="31531" xr:uid="{D685F84C-3385-4129-A56B-7846D2245924}"/>
    <cellStyle name="Currency 5 2 2 2 3" xfId="495" xr:uid="{FBF3C8B1-F94B-4541-AE56-2D4D7ECF6634}"/>
    <cellStyle name="Currency 5 2 2 2 3 2" xfId="1128" xr:uid="{D807394B-3B80-40D2-9AC8-06CC141F7E00}"/>
    <cellStyle name="Currency 5 2 2 2 3 2 2" xfId="3027" xr:uid="{CD0A518D-1211-480E-83E1-1C4B9E7A10C8}"/>
    <cellStyle name="Currency 5 2 2 2 3 2 2 2" xfId="6830" xr:uid="{48B450E6-EDF8-499C-9C67-6A89C3830B5D}"/>
    <cellStyle name="Currency 5 2 2 2 3 2 2 2 2" xfId="14641" xr:uid="{65B3BE55-956D-43FF-B52C-0B4DFCE93B6D}"/>
    <cellStyle name="Currency 5 2 2 2 3 2 2 2 2 2" xfId="30052" xr:uid="{D98975E0-0D95-4720-8BF5-CD078CBE7BB6}"/>
    <cellStyle name="Currency 5 2 2 2 3 2 2 2 2 2 2" xfId="60876" xr:uid="{F933C631-1415-4A67-B477-5B08A8238F36}"/>
    <cellStyle name="Currency 5 2 2 2 3 2 2 2 2 3" xfId="45466" xr:uid="{F876E659-0342-450F-B9EA-FF82A7D1DE0D}"/>
    <cellStyle name="Currency 5 2 2 2 3 2 2 2 3" xfId="22243" xr:uid="{A696D86D-1CA2-48CF-B742-3E9C454AC777}"/>
    <cellStyle name="Currency 5 2 2 2 3 2 2 2 3 2" xfId="53067" xr:uid="{717F5759-8D87-4776-A2E5-65EDB9E2EA01}"/>
    <cellStyle name="Currency 5 2 2 2 3 2 2 2 4" xfId="37657" xr:uid="{5BC48784-45EF-433F-964A-DC2F5E44CEF3}"/>
    <cellStyle name="Currency 5 2 2 2 3 2 2 3" xfId="10838" xr:uid="{9AF56A01-7620-4FB9-B6A7-C0881A08C4D6}"/>
    <cellStyle name="Currency 5 2 2 2 3 2 2 3 2" xfId="26249" xr:uid="{D14E873D-BEC3-4FCD-AEAA-4B6D85436714}"/>
    <cellStyle name="Currency 5 2 2 2 3 2 2 3 2 2" xfId="57073" xr:uid="{D78234E2-56BC-4471-BB33-E4DB6AA1A072}"/>
    <cellStyle name="Currency 5 2 2 2 3 2 2 3 3" xfId="41663" xr:uid="{CB8B976A-15C5-4AA3-AB0E-E502CF01C877}"/>
    <cellStyle name="Currency 5 2 2 2 3 2 2 4" xfId="18440" xr:uid="{EFEEBEC0-42AF-41B0-B780-B3AB31DFC952}"/>
    <cellStyle name="Currency 5 2 2 2 3 2 2 4 2" xfId="49264" xr:uid="{480466F0-537F-4967-AF64-19FEB29780DE}"/>
    <cellStyle name="Currency 5 2 2 2 3 2 2 5" xfId="33854" xr:uid="{ED2A3026-3553-4E93-A404-7FAC04C31C05}"/>
    <cellStyle name="Currency 5 2 2 2 3 2 3" xfId="4931" xr:uid="{D05F7CE2-D0F4-418D-ACEF-35F572128EA4}"/>
    <cellStyle name="Currency 5 2 2 2 3 2 3 2" xfId="12742" xr:uid="{4A6572DF-E307-4F57-B4BE-F0B978DD5F77}"/>
    <cellStyle name="Currency 5 2 2 2 3 2 3 2 2" xfId="28153" xr:uid="{ECC1E632-461F-4151-BD67-39203829FEE0}"/>
    <cellStyle name="Currency 5 2 2 2 3 2 3 2 2 2" xfId="58977" xr:uid="{A1910F95-298E-4DE1-92C2-4C99703B2484}"/>
    <cellStyle name="Currency 5 2 2 2 3 2 3 2 3" xfId="43567" xr:uid="{A24AA9B1-B671-4597-AED9-C37BE6FF4413}"/>
    <cellStyle name="Currency 5 2 2 2 3 2 3 3" xfId="20344" xr:uid="{BA0F982C-174A-461E-8697-A76BCB44B71A}"/>
    <cellStyle name="Currency 5 2 2 2 3 2 3 3 2" xfId="51168" xr:uid="{25BDCF97-60FD-482D-9E2E-1C5D50813619}"/>
    <cellStyle name="Currency 5 2 2 2 3 2 3 4" xfId="35758" xr:uid="{31762B60-C66A-4E12-9609-318559A4BCB6}"/>
    <cellStyle name="Currency 5 2 2 2 3 2 4" xfId="8939" xr:uid="{A41707E2-744D-48C6-8F6F-C59F937D0239}"/>
    <cellStyle name="Currency 5 2 2 2 3 2 4 2" xfId="24350" xr:uid="{267D0396-5DCC-44C0-8DA9-6402B11A00C6}"/>
    <cellStyle name="Currency 5 2 2 2 3 2 4 2 2" xfId="55174" xr:uid="{41C99785-6259-403E-A9DF-D076E66E1804}"/>
    <cellStyle name="Currency 5 2 2 2 3 2 4 3" xfId="39764" xr:uid="{FAF3D46F-FDEC-4AEE-9923-4961F737A98E}"/>
    <cellStyle name="Currency 5 2 2 2 3 2 5" xfId="16541" xr:uid="{6D529D36-1610-42BC-A4EF-1A24A9C8E0AA}"/>
    <cellStyle name="Currency 5 2 2 2 3 2 5 2" xfId="47365" xr:uid="{80EB8481-4EE2-4961-910E-5ADB16DF08D9}"/>
    <cellStyle name="Currency 5 2 2 2 3 2 6" xfId="31955" xr:uid="{73564E77-AA3E-4DA0-A066-D459C458D08F}"/>
    <cellStyle name="Currency 5 2 2 2 3 3" xfId="1761" xr:uid="{99921159-EB72-4194-A7C1-2656AF466C9C}"/>
    <cellStyle name="Currency 5 2 2 2 3 3 2" xfId="3660" xr:uid="{C676321D-88EB-421F-A4D7-66AC737D31AF}"/>
    <cellStyle name="Currency 5 2 2 2 3 3 2 2" xfId="7463" xr:uid="{690D346C-33EE-4230-B8A8-5FDAB63FC273}"/>
    <cellStyle name="Currency 5 2 2 2 3 3 2 2 2" xfId="15274" xr:uid="{FA417F89-E9ED-43C8-98D8-50C412AE4BBA}"/>
    <cellStyle name="Currency 5 2 2 2 3 3 2 2 2 2" xfId="30685" xr:uid="{613D12A9-E0F6-429A-A1E8-7BCC39A55304}"/>
    <cellStyle name="Currency 5 2 2 2 3 3 2 2 2 2 2" xfId="61509" xr:uid="{2BA62005-1CD6-4806-A983-D2744E06325A}"/>
    <cellStyle name="Currency 5 2 2 2 3 3 2 2 2 3" xfId="46099" xr:uid="{6ABCED22-D83E-4BDD-887D-04B4D14F080A}"/>
    <cellStyle name="Currency 5 2 2 2 3 3 2 2 3" xfId="22876" xr:uid="{38EE0E10-276F-4798-8D7E-62DD974113BB}"/>
    <cellStyle name="Currency 5 2 2 2 3 3 2 2 3 2" xfId="53700" xr:uid="{6D84DEC9-90C8-4082-8198-02FF3D76D485}"/>
    <cellStyle name="Currency 5 2 2 2 3 3 2 2 4" xfId="38290" xr:uid="{DFA73B3D-6A6F-4D09-A8F1-E675BB9C5236}"/>
    <cellStyle name="Currency 5 2 2 2 3 3 2 3" xfId="11471" xr:uid="{563EA992-0FDD-4CAC-892F-EE68C2801232}"/>
    <cellStyle name="Currency 5 2 2 2 3 3 2 3 2" xfId="26882" xr:uid="{BB9FDB14-D485-402B-A261-75359020BBB8}"/>
    <cellStyle name="Currency 5 2 2 2 3 3 2 3 2 2" xfId="57706" xr:uid="{62D00E61-497F-4090-BB4D-EEBB4AA223F4}"/>
    <cellStyle name="Currency 5 2 2 2 3 3 2 3 3" xfId="42296" xr:uid="{05D58DD7-E882-4050-B686-C1E5A6DD3216}"/>
    <cellStyle name="Currency 5 2 2 2 3 3 2 4" xfId="19073" xr:uid="{D4711D02-EF2B-463E-8A85-3A89F44004B2}"/>
    <cellStyle name="Currency 5 2 2 2 3 3 2 4 2" xfId="49897" xr:uid="{087E15D3-731F-4190-A149-BDA85609320B}"/>
    <cellStyle name="Currency 5 2 2 2 3 3 2 5" xfId="34487" xr:uid="{715A7008-FC81-4820-8871-FACAD5510054}"/>
    <cellStyle name="Currency 5 2 2 2 3 3 3" xfId="5564" xr:uid="{07F73E10-0265-4E6A-B651-BF67658EED71}"/>
    <cellStyle name="Currency 5 2 2 2 3 3 3 2" xfId="13375" xr:uid="{88BC8C22-D8C9-4914-850D-DF06EFD69444}"/>
    <cellStyle name="Currency 5 2 2 2 3 3 3 2 2" xfId="28786" xr:uid="{228DF4BE-FED6-44B8-878E-16118DDCE97B}"/>
    <cellStyle name="Currency 5 2 2 2 3 3 3 2 2 2" xfId="59610" xr:uid="{E5A79D40-7CCD-4E94-BDF1-C796BE22BAB6}"/>
    <cellStyle name="Currency 5 2 2 2 3 3 3 2 3" xfId="44200" xr:uid="{134F0E33-6CA6-418E-9624-0F1F175DAE07}"/>
    <cellStyle name="Currency 5 2 2 2 3 3 3 3" xfId="20977" xr:uid="{C4D8E427-4A03-4587-ACB7-C5CDA2A3F680}"/>
    <cellStyle name="Currency 5 2 2 2 3 3 3 3 2" xfId="51801" xr:uid="{6F11C7C4-23BB-4567-8CB3-5C37D4AB6A60}"/>
    <cellStyle name="Currency 5 2 2 2 3 3 3 4" xfId="36391" xr:uid="{C7F6ADA3-B859-40BC-A4A4-BD05CF117C2E}"/>
    <cellStyle name="Currency 5 2 2 2 3 3 4" xfId="9572" xr:uid="{9A4198BD-7810-4F98-905D-55EDDB3EF295}"/>
    <cellStyle name="Currency 5 2 2 2 3 3 4 2" xfId="24983" xr:uid="{016D0921-C6BF-4B3E-AA41-1B16A3C0E602}"/>
    <cellStyle name="Currency 5 2 2 2 3 3 4 2 2" xfId="55807" xr:uid="{A274E350-AF1A-41BD-A947-40DA99125C51}"/>
    <cellStyle name="Currency 5 2 2 2 3 3 4 3" xfId="40397" xr:uid="{A4CFA3B3-47B5-4552-AD43-09131238450A}"/>
    <cellStyle name="Currency 5 2 2 2 3 3 5" xfId="17174" xr:uid="{35470296-CE00-4F6A-B422-6A1C4A7DDD3D}"/>
    <cellStyle name="Currency 5 2 2 2 3 3 5 2" xfId="47998" xr:uid="{96B983CA-C385-458C-A8CF-5F8C765364CC}"/>
    <cellStyle name="Currency 5 2 2 2 3 3 6" xfId="32588" xr:uid="{0E27178A-161F-4411-B3CE-AAF8C7216969}"/>
    <cellStyle name="Currency 5 2 2 2 3 4" xfId="2394" xr:uid="{CC4C40D9-CA90-4A14-9D6C-A017015B8A0D}"/>
    <cellStyle name="Currency 5 2 2 2 3 4 2" xfId="6197" xr:uid="{7CF1A63B-A6C2-45AE-908F-F58D7CB6C002}"/>
    <cellStyle name="Currency 5 2 2 2 3 4 2 2" xfId="14008" xr:uid="{047E3D92-7157-46E3-B330-0627E8B9B0D7}"/>
    <cellStyle name="Currency 5 2 2 2 3 4 2 2 2" xfId="29419" xr:uid="{6AFAEB27-1945-4F86-ABAB-C7E61EAEA1B3}"/>
    <cellStyle name="Currency 5 2 2 2 3 4 2 2 2 2" xfId="60243" xr:uid="{3EAB4B20-1233-4758-B8AC-760B044E8ECE}"/>
    <cellStyle name="Currency 5 2 2 2 3 4 2 2 3" xfId="44833" xr:uid="{0EED966D-D6C6-4377-A66A-7CFED13CA1C6}"/>
    <cellStyle name="Currency 5 2 2 2 3 4 2 3" xfId="21610" xr:uid="{B8D28401-629D-4460-AF53-E41CD155C574}"/>
    <cellStyle name="Currency 5 2 2 2 3 4 2 3 2" xfId="52434" xr:uid="{3AACA2FB-0653-4144-9402-8B5451967D2F}"/>
    <cellStyle name="Currency 5 2 2 2 3 4 2 4" xfId="37024" xr:uid="{FD2FA92D-4049-4391-92EB-1C6CCD2288F1}"/>
    <cellStyle name="Currency 5 2 2 2 3 4 3" xfId="10205" xr:uid="{B48BAB09-5DD7-4AB4-9DAA-CA926B432987}"/>
    <cellStyle name="Currency 5 2 2 2 3 4 3 2" xfId="25616" xr:uid="{CE8F0A6A-E870-4580-B7C6-F26E9497FC28}"/>
    <cellStyle name="Currency 5 2 2 2 3 4 3 2 2" xfId="56440" xr:uid="{89E26565-D990-40A3-8064-360F02F268AD}"/>
    <cellStyle name="Currency 5 2 2 2 3 4 3 3" xfId="41030" xr:uid="{F7A6A8D0-FBF2-4617-B442-C1A499C66459}"/>
    <cellStyle name="Currency 5 2 2 2 3 4 4" xfId="17807" xr:uid="{7452F198-2C19-49D0-90A4-285A64624ECC}"/>
    <cellStyle name="Currency 5 2 2 2 3 4 4 2" xfId="48631" xr:uid="{036E8724-E42D-4503-A4CE-A40FB15083D4}"/>
    <cellStyle name="Currency 5 2 2 2 3 4 5" xfId="33221" xr:uid="{C5DCFD9B-328E-4E2B-BDF1-BA89F0C54749}"/>
    <cellStyle name="Currency 5 2 2 2 3 5" xfId="4298" xr:uid="{71D198D3-3E3F-4B62-BD44-4BED7A2943DA}"/>
    <cellStyle name="Currency 5 2 2 2 3 5 2" xfId="12109" xr:uid="{0A3926E5-389B-4F01-BD90-A6947B3F7B79}"/>
    <cellStyle name="Currency 5 2 2 2 3 5 2 2" xfId="27520" xr:uid="{4235D856-2432-470E-9DD8-99CFE598CC82}"/>
    <cellStyle name="Currency 5 2 2 2 3 5 2 2 2" xfId="58344" xr:uid="{56A56F45-EA77-4A1C-8BF4-0C53E55B1A0E}"/>
    <cellStyle name="Currency 5 2 2 2 3 5 2 3" xfId="42934" xr:uid="{17BA1C84-0EAB-410E-BAA3-2CB4630264FB}"/>
    <cellStyle name="Currency 5 2 2 2 3 5 3" xfId="19711" xr:uid="{ECEA7CF4-C887-4FB5-ADF5-9D7894A32368}"/>
    <cellStyle name="Currency 5 2 2 2 3 5 3 2" xfId="50535" xr:uid="{5857432E-5BD7-4861-868F-F96EF88BB31A}"/>
    <cellStyle name="Currency 5 2 2 2 3 5 4" xfId="35125" xr:uid="{8177365D-7F31-48CC-8845-571E91F1D8D1}"/>
    <cellStyle name="Currency 5 2 2 2 3 6" xfId="8306" xr:uid="{2818CC26-B59B-4995-A27D-2332F8314871}"/>
    <cellStyle name="Currency 5 2 2 2 3 6 2" xfId="23717" xr:uid="{05B6F447-D548-4B97-8E7F-395CAD9DFFCB}"/>
    <cellStyle name="Currency 5 2 2 2 3 6 2 2" xfId="54541" xr:uid="{1746E031-EC43-4697-9EA2-C75B92150A58}"/>
    <cellStyle name="Currency 5 2 2 2 3 6 3" xfId="39131" xr:uid="{E0977A41-CA80-429B-AB56-59AA4B9BDB0B}"/>
    <cellStyle name="Currency 5 2 2 2 3 7" xfId="15908" xr:uid="{D64DF7AC-7662-4A84-8BE0-1D4517B86A58}"/>
    <cellStyle name="Currency 5 2 2 2 3 7 2" xfId="46732" xr:uid="{82420A3C-5133-4421-97B0-DD7521C1B1CB}"/>
    <cellStyle name="Currency 5 2 2 2 3 8" xfId="31322" xr:uid="{18CC5E51-38CE-48D5-96A1-B00021DC3C7E}"/>
    <cellStyle name="Currency 5 2 2 2 4" xfId="915" xr:uid="{8AFBD1D6-36BB-49CE-BAD2-991A4D028E85}"/>
    <cellStyle name="Currency 5 2 2 2 4 2" xfId="2814" xr:uid="{271E17D5-B3B5-471F-BACF-07A13991AEB0}"/>
    <cellStyle name="Currency 5 2 2 2 4 2 2" xfId="6617" xr:uid="{CA4AA91C-1142-45A5-B3F1-E8180AC23F72}"/>
    <cellStyle name="Currency 5 2 2 2 4 2 2 2" xfId="14428" xr:uid="{DFBDAC40-4D54-4BF4-95A5-35C2B1ECB52B}"/>
    <cellStyle name="Currency 5 2 2 2 4 2 2 2 2" xfId="29839" xr:uid="{8B0013B5-1952-418D-AA60-98723443FD84}"/>
    <cellStyle name="Currency 5 2 2 2 4 2 2 2 2 2" xfId="60663" xr:uid="{950A05ED-E1D3-472F-93B3-721E80F72737}"/>
    <cellStyle name="Currency 5 2 2 2 4 2 2 2 3" xfId="45253" xr:uid="{31CF8D04-16CF-46B2-83E0-212CB2B0DEDD}"/>
    <cellStyle name="Currency 5 2 2 2 4 2 2 3" xfId="22030" xr:uid="{9D716A3B-3292-4A89-A0E7-8190E72226DC}"/>
    <cellStyle name="Currency 5 2 2 2 4 2 2 3 2" xfId="52854" xr:uid="{28FAADB0-B82B-4A8B-BCAF-2A1A7B6F0D3F}"/>
    <cellStyle name="Currency 5 2 2 2 4 2 2 4" xfId="37444" xr:uid="{2C13C463-68F0-4DDC-938D-CA0518D03A14}"/>
    <cellStyle name="Currency 5 2 2 2 4 2 3" xfId="10625" xr:uid="{05ACBADB-FF97-47C8-BBA0-7440D2F2EEC3}"/>
    <cellStyle name="Currency 5 2 2 2 4 2 3 2" xfId="26036" xr:uid="{DF744D0B-8ACF-457D-A676-B92C80F43B00}"/>
    <cellStyle name="Currency 5 2 2 2 4 2 3 2 2" xfId="56860" xr:uid="{8E2BC181-E26D-4003-99BF-D1CA2644E855}"/>
    <cellStyle name="Currency 5 2 2 2 4 2 3 3" xfId="41450" xr:uid="{F656F6C0-5AFE-4057-8A35-FC83AC3F16A8}"/>
    <cellStyle name="Currency 5 2 2 2 4 2 4" xfId="18227" xr:uid="{8C966938-6C7F-44F8-9D06-C9FC5B74B41D}"/>
    <cellStyle name="Currency 5 2 2 2 4 2 4 2" xfId="49051" xr:uid="{09F2D6DA-5AD5-4BF1-A1CE-1066EDCBF209}"/>
    <cellStyle name="Currency 5 2 2 2 4 2 5" xfId="33641" xr:uid="{E6820F69-694C-4C71-A5DD-2F8D1E1AB322}"/>
    <cellStyle name="Currency 5 2 2 2 4 3" xfId="4718" xr:uid="{4524316C-3D5E-4B08-8061-DF4D3316604C}"/>
    <cellStyle name="Currency 5 2 2 2 4 3 2" xfId="12529" xr:uid="{4E5A7990-E96B-4CE9-A309-62A2529899EC}"/>
    <cellStyle name="Currency 5 2 2 2 4 3 2 2" xfId="27940" xr:uid="{900634C3-91EC-4283-B051-87AF8C0AB498}"/>
    <cellStyle name="Currency 5 2 2 2 4 3 2 2 2" xfId="58764" xr:uid="{8DE54A43-341C-4441-92F2-57FE95611785}"/>
    <cellStyle name="Currency 5 2 2 2 4 3 2 3" xfId="43354" xr:uid="{BC7F0401-76FC-4B65-A970-2CCCAA74AF09}"/>
    <cellStyle name="Currency 5 2 2 2 4 3 3" xfId="20131" xr:uid="{B702ACBA-E3C1-4C93-837C-76D1A6CC735C}"/>
    <cellStyle name="Currency 5 2 2 2 4 3 3 2" xfId="50955" xr:uid="{D1CDB7C5-3C28-456C-AB7C-2F8379DCC841}"/>
    <cellStyle name="Currency 5 2 2 2 4 3 4" xfId="35545" xr:uid="{DA672BB0-24DF-491B-B9F7-39A56E64EDA0}"/>
    <cellStyle name="Currency 5 2 2 2 4 4" xfId="8726" xr:uid="{88C714AC-B85D-4332-BD5C-7EF999C12775}"/>
    <cellStyle name="Currency 5 2 2 2 4 4 2" xfId="24137" xr:uid="{2A8199B3-9949-4EFE-A452-243786C3D6F7}"/>
    <cellStyle name="Currency 5 2 2 2 4 4 2 2" xfId="54961" xr:uid="{2106EFC1-FBF0-46ED-9823-CE5DE64EBE39}"/>
    <cellStyle name="Currency 5 2 2 2 4 4 3" xfId="39551" xr:uid="{C978BA6A-0195-4680-B3C9-64F5551989BF}"/>
    <cellStyle name="Currency 5 2 2 2 4 5" xfId="16328" xr:uid="{D45D66F4-04FA-4E8C-8F5E-FCF64540990B}"/>
    <cellStyle name="Currency 5 2 2 2 4 5 2" xfId="47152" xr:uid="{F7D91B2A-1F49-4206-912C-C74A9812B763}"/>
    <cellStyle name="Currency 5 2 2 2 4 6" xfId="31742" xr:uid="{DD44D559-D43D-474E-ABA9-54C79790BCC8}"/>
    <cellStyle name="Currency 5 2 2 2 5" xfId="1548" xr:uid="{CA8A462E-8AED-4FB4-8F03-295D803A13AF}"/>
    <cellStyle name="Currency 5 2 2 2 5 2" xfId="3447" xr:uid="{3061855E-7B24-45A9-A101-4B995406F0D2}"/>
    <cellStyle name="Currency 5 2 2 2 5 2 2" xfId="7250" xr:uid="{0894B388-EF64-4A98-957E-5F0427DF8564}"/>
    <cellStyle name="Currency 5 2 2 2 5 2 2 2" xfId="15061" xr:uid="{885F65EE-AD15-45DE-A63B-983891577985}"/>
    <cellStyle name="Currency 5 2 2 2 5 2 2 2 2" xfId="30472" xr:uid="{B390AE99-200D-4769-A17B-4FEE352E2460}"/>
    <cellStyle name="Currency 5 2 2 2 5 2 2 2 2 2" xfId="61296" xr:uid="{5855931C-21A8-4A4E-8C95-DF0155F69507}"/>
    <cellStyle name="Currency 5 2 2 2 5 2 2 2 3" xfId="45886" xr:uid="{C57C7610-23E0-4950-AFD4-F53A7A3B8139}"/>
    <cellStyle name="Currency 5 2 2 2 5 2 2 3" xfId="22663" xr:uid="{E3DD3828-FC15-4C33-BDC1-F5768AF1FDD7}"/>
    <cellStyle name="Currency 5 2 2 2 5 2 2 3 2" xfId="53487" xr:uid="{416139D0-5BA4-4929-8685-B4EC8CA50FE7}"/>
    <cellStyle name="Currency 5 2 2 2 5 2 2 4" xfId="38077" xr:uid="{2FDC12BB-A4F0-427A-BC83-08F0F395186B}"/>
    <cellStyle name="Currency 5 2 2 2 5 2 3" xfId="11258" xr:uid="{E11D11A1-3CE4-43E8-B232-12513F16E0EC}"/>
    <cellStyle name="Currency 5 2 2 2 5 2 3 2" xfId="26669" xr:uid="{707CC8AA-0274-4EE6-8751-E99FE1DD846E}"/>
    <cellStyle name="Currency 5 2 2 2 5 2 3 2 2" xfId="57493" xr:uid="{1BCD3CB4-CA4B-4A63-BB9E-8B5DA0BEB232}"/>
    <cellStyle name="Currency 5 2 2 2 5 2 3 3" xfId="42083" xr:uid="{714930D2-3209-4C9D-8A52-AA7A497D1671}"/>
    <cellStyle name="Currency 5 2 2 2 5 2 4" xfId="18860" xr:uid="{1DD1EEEE-E69D-43CC-A373-AA034208A677}"/>
    <cellStyle name="Currency 5 2 2 2 5 2 4 2" xfId="49684" xr:uid="{D7F9D373-B9DB-4A93-AE82-BE6337904084}"/>
    <cellStyle name="Currency 5 2 2 2 5 2 5" xfId="34274" xr:uid="{40CB10AB-FD03-42AE-BD09-D23D15CB4A4B}"/>
    <cellStyle name="Currency 5 2 2 2 5 3" xfId="5351" xr:uid="{D365DA3B-A136-4387-B914-0E74F9C3C304}"/>
    <cellStyle name="Currency 5 2 2 2 5 3 2" xfId="13162" xr:uid="{D32D9B59-F5C5-4325-93DC-4820E504869C}"/>
    <cellStyle name="Currency 5 2 2 2 5 3 2 2" xfId="28573" xr:uid="{5A6BBEC4-F04A-48E8-9CCA-2EBC50DB0768}"/>
    <cellStyle name="Currency 5 2 2 2 5 3 2 2 2" xfId="59397" xr:uid="{0FC1C401-E40B-4CB0-BFB9-0E03E5BC0B91}"/>
    <cellStyle name="Currency 5 2 2 2 5 3 2 3" xfId="43987" xr:uid="{D524F395-E341-47E1-8458-C7206D0F714A}"/>
    <cellStyle name="Currency 5 2 2 2 5 3 3" xfId="20764" xr:uid="{C467262E-1A03-4DC0-A32D-7FB0F59B955E}"/>
    <cellStyle name="Currency 5 2 2 2 5 3 3 2" xfId="51588" xr:uid="{E32CC783-12EF-435E-B1EB-E7249982F0AB}"/>
    <cellStyle name="Currency 5 2 2 2 5 3 4" xfId="36178" xr:uid="{CC7EA060-34B9-4973-986D-CA8223D4F0ED}"/>
    <cellStyle name="Currency 5 2 2 2 5 4" xfId="9359" xr:uid="{9A490BC6-3D10-4BE7-87CA-1666CE538950}"/>
    <cellStyle name="Currency 5 2 2 2 5 4 2" xfId="24770" xr:uid="{4D0BA8AF-C5DC-451F-AD27-D8B3C82FA1DB}"/>
    <cellStyle name="Currency 5 2 2 2 5 4 2 2" xfId="55594" xr:uid="{38BA24A7-4958-4921-8362-71EEAB49C6B9}"/>
    <cellStyle name="Currency 5 2 2 2 5 4 3" xfId="40184" xr:uid="{6016A8BC-C694-405C-BB07-1FDCD3C7B3FD}"/>
    <cellStyle name="Currency 5 2 2 2 5 5" xfId="16961" xr:uid="{D393D396-CFD3-4D58-848F-8AC3042943A5}"/>
    <cellStyle name="Currency 5 2 2 2 5 5 2" xfId="47785" xr:uid="{323A15CF-8DED-4A3B-AC99-12CA4A280EC9}"/>
    <cellStyle name="Currency 5 2 2 2 5 6" xfId="32375" xr:uid="{5D37467D-0BAD-407C-8870-01EB24EA80D0}"/>
    <cellStyle name="Currency 5 2 2 2 6" xfId="2181" xr:uid="{3372DFF0-C72E-44E9-90F1-A92A1071E5A5}"/>
    <cellStyle name="Currency 5 2 2 2 6 2" xfId="5984" xr:uid="{2EDD6724-647A-4EB7-AD4A-927DD9183BF8}"/>
    <cellStyle name="Currency 5 2 2 2 6 2 2" xfId="13795" xr:uid="{D7A00313-2BCD-41F1-AB76-6C54E815FC2F}"/>
    <cellStyle name="Currency 5 2 2 2 6 2 2 2" xfId="29206" xr:uid="{DF914B64-332E-41FD-B70D-CC91BC0C8CE4}"/>
    <cellStyle name="Currency 5 2 2 2 6 2 2 2 2" xfId="60030" xr:uid="{15E770E9-9AFC-48DE-89E4-72F9BAE91695}"/>
    <cellStyle name="Currency 5 2 2 2 6 2 2 3" xfId="44620" xr:uid="{B48E370C-29CC-44F8-B32D-1874E1582DCA}"/>
    <cellStyle name="Currency 5 2 2 2 6 2 3" xfId="21397" xr:uid="{FBE4CB87-399C-422B-8AB1-DE8EA38D97A9}"/>
    <cellStyle name="Currency 5 2 2 2 6 2 3 2" xfId="52221" xr:uid="{A87EB591-F2BE-4156-96BB-4B94E801F56E}"/>
    <cellStyle name="Currency 5 2 2 2 6 2 4" xfId="36811" xr:uid="{4521FCA8-C070-46DE-8EC4-C36B492B8305}"/>
    <cellStyle name="Currency 5 2 2 2 6 3" xfId="9992" xr:uid="{1CCE0CE4-B41E-4D35-BD97-87978AC0F33D}"/>
    <cellStyle name="Currency 5 2 2 2 6 3 2" xfId="25403" xr:uid="{63912A60-0456-4A29-812F-9D359D8C7E9B}"/>
    <cellStyle name="Currency 5 2 2 2 6 3 2 2" xfId="56227" xr:uid="{249D5237-318B-4594-A554-2E2EB61842FD}"/>
    <cellStyle name="Currency 5 2 2 2 6 3 3" xfId="40817" xr:uid="{F1B4450D-D09D-461A-AAFD-70511314A5BF}"/>
    <cellStyle name="Currency 5 2 2 2 6 4" xfId="17594" xr:uid="{DD50D359-7F96-4733-A5E5-1F39B3142AB4}"/>
    <cellStyle name="Currency 5 2 2 2 6 4 2" xfId="48418" xr:uid="{528A0AF7-C764-4B77-8F82-A62BEA0CE058}"/>
    <cellStyle name="Currency 5 2 2 2 6 5" xfId="33008" xr:uid="{83E5CD34-0068-4CE5-8361-1D55B50214E3}"/>
    <cellStyle name="Currency 5 2 2 2 7" xfId="4085" xr:uid="{694C26FB-6E0B-427F-ACF9-AFE768BAC333}"/>
    <cellStyle name="Currency 5 2 2 2 7 2" xfId="11896" xr:uid="{F52C076A-5554-4886-9E4B-4A0957C92F91}"/>
    <cellStyle name="Currency 5 2 2 2 7 2 2" xfId="27307" xr:uid="{D4B90A60-0BE9-4F80-BD06-3CDF6D37FB7C}"/>
    <cellStyle name="Currency 5 2 2 2 7 2 2 2" xfId="58131" xr:uid="{D7FEC170-4DC8-41F2-8414-1E34796A0E3D}"/>
    <cellStyle name="Currency 5 2 2 2 7 2 3" xfId="42721" xr:uid="{C22282DC-4A70-462E-9BA9-674EEADA8166}"/>
    <cellStyle name="Currency 5 2 2 2 7 3" xfId="19498" xr:uid="{DC6C5D17-29C3-4343-8C44-417300FFB063}"/>
    <cellStyle name="Currency 5 2 2 2 7 3 2" xfId="50322" xr:uid="{551D5F00-4A9E-490A-80EA-3FBFC9FCC559}"/>
    <cellStyle name="Currency 5 2 2 2 7 4" xfId="34912" xr:uid="{11D16F3D-74B4-4C35-A0FB-40C2FDA3B34C}"/>
    <cellStyle name="Currency 5 2 2 2 8" xfId="8093" xr:uid="{96E5875C-3F34-4480-B134-F1D200B55076}"/>
    <cellStyle name="Currency 5 2 2 2 8 2" xfId="23504" xr:uid="{9642F0F6-AF3A-485F-BDD6-EFD785C46EE4}"/>
    <cellStyle name="Currency 5 2 2 2 8 2 2" xfId="54328" xr:uid="{6A0D41E0-DF69-4AFE-832C-DC922B051212}"/>
    <cellStyle name="Currency 5 2 2 2 8 3" xfId="38918" xr:uid="{7EA813FF-5AF2-486E-9566-4393172F2F03}"/>
    <cellStyle name="Currency 5 2 2 2 9" xfId="7884" xr:uid="{2D25508E-7447-4CFC-B227-F02D5ECC60FC}"/>
    <cellStyle name="Currency 5 2 2 2 9 2" xfId="23295" xr:uid="{02041B68-3432-4039-9355-9C262C9BCBB2}"/>
    <cellStyle name="Currency 5 2 2 2 9 2 2" xfId="54119" xr:uid="{BD58F273-DC7C-49C1-846F-070358DA1FF6}"/>
    <cellStyle name="Currency 5 2 2 2 9 3" xfId="38709" xr:uid="{5527C091-2ACA-414E-8C50-D45AB72001BF}"/>
    <cellStyle name="Currency 5 2 2 3" xfId="622" xr:uid="{655917D0-C3D9-4E76-A71B-03022356AA38}"/>
    <cellStyle name="Currency 5 2 2 3 2" xfId="1255" xr:uid="{DD03E099-7B2F-452F-801E-E9CE5DA294D2}"/>
    <cellStyle name="Currency 5 2 2 3 2 2" xfId="3154" xr:uid="{381491FC-F967-4ADE-9CFF-A93E6B5431A3}"/>
    <cellStyle name="Currency 5 2 2 3 2 2 2" xfId="6957" xr:uid="{78ADE820-4219-4AFC-8E5B-F719C2A4900D}"/>
    <cellStyle name="Currency 5 2 2 3 2 2 2 2" xfId="14768" xr:uid="{CD7F6A1E-102D-4A54-AF66-100ECDDF485F}"/>
    <cellStyle name="Currency 5 2 2 3 2 2 2 2 2" xfId="30179" xr:uid="{DD878116-0C97-44B3-AB73-CEA6D031BCF7}"/>
    <cellStyle name="Currency 5 2 2 3 2 2 2 2 2 2" xfId="61003" xr:uid="{0E941502-73C2-4968-9675-CAAE5CB8472D}"/>
    <cellStyle name="Currency 5 2 2 3 2 2 2 2 3" xfId="45593" xr:uid="{BC1D0449-D46E-4456-9D58-10C37753E900}"/>
    <cellStyle name="Currency 5 2 2 3 2 2 2 3" xfId="22370" xr:uid="{60A0740A-F811-4BF2-8F2D-56475F1A259A}"/>
    <cellStyle name="Currency 5 2 2 3 2 2 2 3 2" xfId="53194" xr:uid="{4C4B1FA2-0E4B-435F-A97D-ACB598A7E62F}"/>
    <cellStyle name="Currency 5 2 2 3 2 2 2 4" xfId="37784" xr:uid="{B96CE5E9-6D12-4424-8E06-7E02EB9542E4}"/>
    <cellStyle name="Currency 5 2 2 3 2 2 3" xfId="10965" xr:uid="{4CF90AA1-B666-4442-BA2B-3C5A9DE6C040}"/>
    <cellStyle name="Currency 5 2 2 3 2 2 3 2" xfId="26376" xr:uid="{8AFFCFDA-9F02-4970-AD6A-3BAFFF2FC8CD}"/>
    <cellStyle name="Currency 5 2 2 3 2 2 3 2 2" xfId="57200" xr:uid="{37397B33-4ABD-4A0D-98AC-2849CC24DF6D}"/>
    <cellStyle name="Currency 5 2 2 3 2 2 3 3" xfId="41790" xr:uid="{B3E0A06F-F038-4EB2-95B0-3E00A14CA167}"/>
    <cellStyle name="Currency 5 2 2 3 2 2 4" xfId="18567" xr:uid="{D8BD3C12-A6FE-4441-8D2F-84E71C3E163B}"/>
    <cellStyle name="Currency 5 2 2 3 2 2 4 2" xfId="49391" xr:uid="{539525B7-9737-4752-8737-E9E2C6BE5009}"/>
    <cellStyle name="Currency 5 2 2 3 2 2 5" xfId="33981" xr:uid="{6BB8AC07-54ED-4B4E-8139-3F2A47E36EC0}"/>
    <cellStyle name="Currency 5 2 2 3 2 3" xfId="5058" xr:uid="{E1661458-6099-4F61-9399-7379D8095248}"/>
    <cellStyle name="Currency 5 2 2 3 2 3 2" xfId="12869" xr:uid="{2CFE6F50-01F6-4668-8493-F85FE89A5D60}"/>
    <cellStyle name="Currency 5 2 2 3 2 3 2 2" xfId="28280" xr:uid="{0DB0EBEC-5ECA-45D7-A6DD-1D5BF7D95E97}"/>
    <cellStyle name="Currency 5 2 2 3 2 3 2 2 2" xfId="59104" xr:uid="{888EDA96-7C5A-41FF-B0AB-D2DEEDF53CDC}"/>
    <cellStyle name="Currency 5 2 2 3 2 3 2 3" xfId="43694" xr:uid="{658933E7-7E45-47E4-A316-301EB047CDC5}"/>
    <cellStyle name="Currency 5 2 2 3 2 3 3" xfId="20471" xr:uid="{0464A02F-C6BC-4BCA-9A00-5ED81872F92E}"/>
    <cellStyle name="Currency 5 2 2 3 2 3 3 2" xfId="51295" xr:uid="{3E761FE6-4C85-42FF-BF79-29B87D80CD0C}"/>
    <cellStyle name="Currency 5 2 2 3 2 3 4" xfId="35885" xr:uid="{F58B16AE-0EE2-4F41-82D1-ED1EED354A94}"/>
    <cellStyle name="Currency 5 2 2 3 2 4" xfId="9066" xr:uid="{6009461F-D6B2-4B5F-8A12-1F17671A5BAF}"/>
    <cellStyle name="Currency 5 2 2 3 2 4 2" xfId="24477" xr:uid="{3C0EBC99-DB2B-4FD2-9CF9-4FD8FD9195F4}"/>
    <cellStyle name="Currency 5 2 2 3 2 4 2 2" xfId="55301" xr:uid="{F458B44F-2339-42A3-97EC-781F49D847CA}"/>
    <cellStyle name="Currency 5 2 2 3 2 4 3" xfId="39891" xr:uid="{2D9A1011-1741-4A99-AE0C-07CF15B1C39D}"/>
    <cellStyle name="Currency 5 2 2 3 2 5" xfId="16668" xr:uid="{FDD06C67-FAA4-4537-8398-6329B6EC5CEB}"/>
    <cellStyle name="Currency 5 2 2 3 2 5 2" xfId="47492" xr:uid="{67498CE5-7488-4D0D-A91F-00D2312C0A9A}"/>
    <cellStyle name="Currency 5 2 2 3 2 6" xfId="32082" xr:uid="{781A4FF0-742D-433A-A901-B4373E5EDF0C}"/>
    <cellStyle name="Currency 5 2 2 3 3" xfId="1888" xr:uid="{5DAD58B2-5A92-4192-815C-E578B93257C3}"/>
    <cellStyle name="Currency 5 2 2 3 3 2" xfId="3787" xr:uid="{72171A0A-45B9-4CF0-9037-0A8AEAEA8116}"/>
    <cellStyle name="Currency 5 2 2 3 3 2 2" xfId="7590" xr:uid="{A7A7FB70-5E1C-447D-9D5E-46BD74C6960D}"/>
    <cellStyle name="Currency 5 2 2 3 3 2 2 2" xfId="15401" xr:uid="{65D6E4B8-1DE0-456C-9170-394AE55F77BB}"/>
    <cellStyle name="Currency 5 2 2 3 3 2 2 2 2" xfId="30812" xr:uid="{6C7006E4-FFE4-4E0D-B44A-3CDD73F224C3}"/>
    <cellStyle name="Currency 5 2 2 3 3 2 2 2 2 2" xfId="61636" xr:uid="{8263857F-4733-4496-B7F4-05EAC9C7CF73}"/>
    <cellStyle name="Currency 5 2 2 3 3 2 2 2 3" xfId="46226" xr:uid="{D484247B-D8E1-4FE0-9554-6CC7A4287F9C}"/>
    <cellStyle name="Currency 5 2 2 3 3 2 2 3" xfId="23003" xr:uid="{39BAFE28-5E06-48B0-B56E-4FFE9144069D}"/>
    <cellStyle name="Currency 5 2 2 3 3 2 2 3 2" xfId="53827" xr:uid="{00167F6C-0D35-4AEA-B031-449FEEEA8219}"/>
    <cellStyle name="Currency 5 2 2 3 3 2 2 4" xfId="38417" xr:uid="{CFC95EDD-BB55-47C5-B213-71B67A5FB5B4}"/>
    <cellStyle name="Currency 5 2 2 3 3 2 3" xfId="11598" xr:uid="{8E73F22B-0DC8-49B6-952D-BFEEFA755386}"/>
    <cellStyle name="Currency 5 2 2 3 3 2 3 2" xfId="27009" xr:uid="{5AC8D49F-398D-496C-951D-DF888DE051DF}"/>
    <cellStyle name="Currency 5 2 2 3 3 2 3 2 2" xfId="57833" xr:uid="{E8C6334A-3C3D-4B12-9F83-4868BC7EF4C5}"/>
    <cellStyle name="Currency 5 2 2 3 3 2 3 3" xfId="42423" xr:uid="{1AB9F51C-4C5B-4A3A-9494-F2F036D0D1B5}"/>
    <cellStyle name="Currency 5 2 2 3 3 2 4" xfId="19200" xr:uid="{8A5AD98B-4AC2-4461-8960-D15EBFAD9D9D}"/>
    <cellStyle name="Currency 5 2 2 3 3 2 4 2" xfId="50024" xr:uid="{15330137-F1FD-41F6-A2E8-D5C4D9F77793}"/>
    <cellStyle name="Currency 5 2 2 3 3 2 5" xfId="34614" xr:uid="{723CA219-8965-4F49-BF73-897A09C528E5}"/>
    <cellStyle name="Currency 5 2 2 3 3 3" xfId="5691" xr:uid="{28C9C9C9-9E0A-4763-8C1C-6FE4FEF85514}"/>
    <cellStyle name="Currency 5 2 2 3 3 3 2" xfId="13502" xr:uid="{550D0FB3-15FC-45B9-97BB-2FFA475656BA}"/>
    <cellStyle name="Currency 5 2 2 3 3 3 2 2" xfId="28913" xr:uid="{59851414-96F8-4F4A-A399-8851E90BC67A}"/>
    <cellStyle name="Currency 5 2 2 3 3 3 2 2 2" xfId="59737" xr:uid="{2421D6AF-5F8C-4DFA-B8F5-AD57A5F3BE01}"/>
    <cellStyle name="Currency 5 2 2 3 3 3 2 3" xfId="44327" xr:uid="{F0A6F43F-2E54-4343-97B7-410EB36ABDDD}"/>
    <cellStyle name="Currency 5 2 2 3 3 3 3" xfId="21104" xr:uid="{B9782203-365E-4F59-8EF3-055A85FD3F2D}"/>
    <cellStyle name="Currency 5 2 2 3 3 3 3 2" xfId="51928" xr:uid="{0FAD4C51-A360-4128-A94D-52A692CB2E69}"/>
    <cellStyle name="Currency 5 2 2 3 3 3 4" xfId="36518" xr:uid="{FC8619CF-FD18-43C5-858F-77D7FBABE10B}"/>
    <cellStyle name="Currency 5 2 2 3 3 4" xfId="9699" xr:uid="{A434E1C8-020C-4BB4-A97F-046E628435B7}"/>
    <cellStyle name="Currency 5 2 2 3 3 4 2" xfId="25110" xr:uid="{A1CE4FDD-3D36-496A-B914-8865D2BD2780}"/>
    <cellStyle name="Currency 5 2 2 3 3 4 2 2" xfId="55934" xr:uid="{1C962980-478D-4447-B980-FFF2BE08D3BB}"/>
    <cellStyle name="Currency 5 2 2 3 3 4 3" xfId="40524" xr:uid="{E5D2D757-57F9-4686-B81E-184ED13BF440}"/>
    <cellStyle name="Currency 5 2 2 3 3 5" xfId="17301" xr:uid="{43F602BE-1D92-4C14-AFE3-E3306CC92665}"/>
    <cellStyle name="Currency 5 2 2 3 3 5 2" xfId="48125" xr:uid="{0DB8E1FD-2B75-4A6A-9A4B-F51764A54FF3}"/>
    <cellStyle name="Currency 5 2 2 3 3 6" xfId="32715" xr:uid="{CE1668F9-74AB-4AE7-B3BE-02DF15A17425}"/>
    <cellStyle name="Currency 5 2 2 3 4" xfId="2521" xr:uid="{A1AB4497-3E3F-44E7-9B9A-255A4404D80F}"/>
    <cellStyle name="Currency 5 2 2 3 4 2" xfId="6324" xr:uid="{8622BF4C-ED5C-456E-A663-A71EB697B936}"/>
    <cellStyle name="Currency 5 2 2 3 4 2 2" xfId="14135" xr:uid="{59536C49-B4F5-4BBE-AA61-3C73416159E7}"/>
    <cellStyle name="Currency 5 2 2 3 4 2 2 2" xfId="29546" xr:uid="{5B1D39CB-34C2-418A-AFAE-38C61003DA05}"/>
    <cellStyle name="Currency 5 2 2 3 4 2 2 2 2" xfId="60370" xr:uid="{BBDBAB0E-EA27-40AE-A12F-D6555F185BFE}"/>
    <cellStyle name="Currency 5 2 2 3 4 2 2 3" xfId="44960" xr:uid="{A77EA104-5F42-4F76-B5FB-E759B4320DE6}"/>
    <cellStyle name="Currency 5 2 2 3 4 2 3" xfId="21737" xr:uid="{C0E81F49-478A-4302-8C8D-40D9DFA6F053}"/>
    <cellStyle name="Currency 5 2 2 3 4 2 3 2" xfId="52561" xr:uid="{CE430D04-D313-4A1E-A742-A84012736BAB}"/>
    <cellStyle name="Currency 5 2 2 3 4 2 4" xfId="37151" xr:uid="{5A6563EB-26CE-4953-9EF1-072CE8B0F3AF}"/>
    <cellStyle name="Currency 5 2 2 3 4 3" xfId="10332" xr:uid="{9AAA60C2-8618-49DB-9E1B-F3D4D1F36E36}"/>
    <cellStyle name="Currency 5 2 2 3 4 3 2" xfId="25743" xr:uid="{C676B457-608D-4B6F-A6F2-64512C0E1634}"/>
    <cellStyle name="Currency 5 2 2 3 4 3 2 2" xfId="56567" xr:uid="{87703D8D-B98B-431E-B4D2-104B7625415D}"/>
    <cellStyle name="Currency 5 2 2 3 4 3 3" xfId="41157" xr:uid="{FB22C0A5-40F8-4F9A-9465-64ABF2F46F44}"/>
    <cellStyle name="Currency 5 2 2 3 4 4" xfId="17934" xr:uid="{D6739F89-CE56-44C2-891A-13AA0D3446F5}"/>
    <cellStyle name="Currency 5 2 2 3 4 4 2" xfId="48758" xr:uid="{75C28ECB-386E-41FC-87EE-D66F18A8912D}"/>
    <cellStyle name="Currency 5 2 2 3 4 5" xfId="33348" xr:uid="{65ED7F87-78CE-4C40-A98B-8AA576E946A8}"/>
    <cellStyle name="Currency 5 2 2 3 5" xfId="4425" xr:uid="{C8EE3089-DCED-4AE2-9289-7F3F6283A85D}"/>
    <cellStyle name="Currency 5 2 2 3 5 2" xfId="12236" xr:uid="{7843ADAE-4A37-4AA6-8782-511775F90177}"/>
    <cellStyle name="Currency 5 2 2 3 5 2 2" xfId="27647" xr:uid="{7D308EE8-4520-4B65-BC3C-36CDB758502B}"/>
    <cellStyle name="Currency 5 2 2 3 5 2 2 2" xfId="58471" xr:uid="{286D55D4-15F8-40EF-9DFE-DDD85ECB1A6B}"/>
    <cellStyle name="Currency 5 2 2 3 5 2 3" xfId="43061" xr:uid="{DCF21269-EFB3-45F5-B317-EC74F8640D15}"/>
    <cellStyle name="Currency 5 2 2 3 5 3" xfId="19838" xr:uid="{580E561C-2E80-4BC1-96A0-C5F3C8CEB116}"/>
    <cellStyle name="Currency 5 2 2 3 5 3 2" xfId="50662" xr:uid="{269ADC25-6B88-438D-B054-63595EA80D97}"/>
    <cellStyle name="Currency 5 2 2 3 5 4" xfId="35252" xr:uid="{9512FE63-82F8-47E5-968E-3E91DAEA43E6}"/>
    <cellStyle name="Currency 5 2 2 3 6" xfId="8433" xr:uid="{A35FBD1F-2B40-4DE3-ABBF-D6F558F35F5F}"/>
    <cellStyle name="Currency 5 2 2 3 6 2" xfId="23844" xr:uid="{80CF4AFA-8EDC-44B4-8816-8BEB813FFB7C}"/>
    <cellStyle name="Currency 5 2 2 3 6 2 2" xfId="54668" xr:uid="{B1362D15-5995-493E-B9B0-6ABFBC2C4472}"/>
    <cellStyle name="Currency 5 2 2 3 6 3" xfId="39258" xr:uid="{B3BDA4BA-D3D6-480A-911C-CBEC1ABDD2F5}"/>
    <cellStyle name="Currency 5 2 2 3 7" xfId="16035" xr:uid="{7C2A4A93-6AD3-476E-8216-70F816E31526}"/>
    <cellStyle name="Currency 5 2 2 3 7 2" xfId="46859" xr:uid="{62DD965F-030E-4C3F-9778-D9797ED1540F}"/>
    <cellStyle name="Currency 5 2 2 3 8" xfId="31449" xr:uid="{38A4EA77-732C-403A-8622-3FFC65A9A937}"/>
    <cellStyle name="Currency 5 2 2 4" xfId="413" xr:uid="{BC40DE99-C825-40F2-9D84-765C1DE6FD65}"/>
    <cellStyle name="Currency 5 2 2 4 2" xfId="1046" xr:uid="{47543B42-2B57-4244-AE49-50C9CFA04C49}"/>
    <cellStyle name="Currency 5 2 2 4 2 2" xfId="2945" xr:uid="{7E67F3BB-DF99-4B87-8625-68A1A1EC47AF}"/>
    <cellStyle name="Currency 5 2 2 4 2 2 2" xfId="6748" xr:uid="{A75B3A81-7CA9-4FC2-B952-C3749905C727}"/>
    <cellStyle name="Currency 5 2 2 4 2 2 2 2" xfId="14559" xr:uid="{BAFFD410-88AD-4EF3-831C-6101B88CFE07}"/>
    <cellStyle name="Currency 5 2 2 4 2 2 2 2 2" xfId="29970" xr:uid="{96D8077C-87DF-4182-A021-2607BADFA691}"/>
    <cellStyle name="Currency 5 2 2 4 2 2 2 2 2 2" xfId="60794" xr:uid="{E30E8F9B-9474-443A-A78A-FC142889820D}"/>
    <cellStyle name="Currency 5 2 2 4 2 2 2 2 3" xfId="45384" xr:uid="{4D149E5F-3396-4B16-A42E-C2A3932596F7}"/>
    <cellStyle name="Currency 5 2 2 4 2 2 2 3" xfId="22161" xr:uid="{4A6AAFAB-6E2A-4B2B-87D4-D780504AD3EB}"/>
    <cellStyle name="Currency 5 2 2 4 2 2 2 3 2" xfId="52985" xr:uid="{095FE456-75E6-4A26-830E-FD8D4CFBED67}"/>
    <cellStyle name="Currency 5 2 2 4 2 2 2 4" xfId="37575" xr:uid="{BDE91CA8-DBFE-4353-A146-681F1FD19990}"/>
    <cellStyle name="Currency 5 2 2 4 2 2 3" xfId="10756" xr:uid="{9B3EE4D7-DE76-470A-B692-30C774ACBA51}"/>
    <cellStyle name="Currency 5 2 2 4 2 2 3 2" xfId="26167" xr:uid="{C593CCB8-8955-4CA7-8F6D-B1610F5978AF}"/>
    <cellStyle name="Currency 5 2 2 4 2 2 3 2 2" xfId="56991" xr:uid="{BD6FC6D1-1C53-4E82-9B0B-AEE8FA9961FD}"/>
    <cellStyle name="Currency 5 2 2 4 2 2 3 3" xfId="41581" xr:uid="{93B41ED9-1417-4F0F-8095-C7E60B18247B}"/>
    <cellStyle name="Currency 5 2 2 4 2 2 4" xfId="18358" xr:uid="{1E9CBA5A-A754-4F4A-9049-D48E88058500}"/>
    <cellStyle name="Currency 5 2 2 4 2 2 4 2" xfId="49182" xr:uid="{B5359ED3-A4DD-468A-9C32-AF940719D3D2}"/>
    <cellStyle name="Currency 5 2 2 4 2 2 5" xfId="33772" xr:uid="{2E19336E-F0E2-458E-90FF-C547EE5FF5AA}"/>
    <cellStyle name="Currency 5 2 2 4 2 3" xfId="4849" xr:uid="{81432596-4BF2-458A-A25C-0124BD6C93F9}"/>
    <cellStyle name="Currency 5 2 2 4 2 3 2" xfId="12660" xr:uid="{6BE3FF91-7768-4109-8DFB-03BB6C233F49}"/>
    <cellStyle name="Currency 5 2 2 4 2 3 2 2" xfId="28071" xr:uid="{E12B229E-B3E0-431D-90D0-D4C7F44CAF55}"/>
    <cellStyle name="Currency 5 2 2 4 2 3 2 2 2" xfId="58895" xr:uid="{415EED1E-202B-4469-910D-0B8C63CF2E5F}"/>
    <cellStyle name="Currency 5 2 2 4 2 3 2 3" xfId="43485" xr:uid="{28E4A010-3922-4984-93B8-1555C2879EC2}"/>
    <cellStyle name="Currency 5 2 2 4 2 3 3" xfId="20262" xr:uid="{AAD17E66-EA47-416B-9C54-513BF1E16115}"/>
    <cellStyle name="Currency 5 2 2 4 2 3 3 2" xfId="51086" xr:uid="{BE999AFE-304C-4B9A-A89F-53FFD68FDFC9}"/>
    <cellStyle name="Currency 5 2 2 4 2 3 4" xfId="35676" xr:uid="{34C51FD1-9BBD-4E6D-B7CD-B49FC715C5CF}"/>
    <cellStyle name="Currency 5 2 2 4 2 4" xfId="8857" xr:uid="{689CACEE-0ACB-416A-B684-0627B8DB7513}"/>
    <cellStyle name="Currency 5 2 2 4 2 4 2" xfId="24268" xr:uid="{317D3657-4691-487C-A352-EE1662335FCF}"/>
    <cellStyle name="Currency 5 2 2 4 2 4 2 2" xfId="55092" xr:uid="{83A7C359-3060-445A-A106-53B43BCA2DC2}"/>
    <cellStyle name="Currency 5 2 2 4 2 4 3" xfId="39682" xr:uid="{234F873E-BA14-4F8B-B692-8CCE3E46193C}"/>
    <cellStyle name="Currency 5 2 2 4 2 5" xfId="16459" xr:uid="{055032E2-E5B7-43C1-AD7D-A8D3DF7A44C9}"/>
    <cellStyle name="Currency 5 2 2 4 2 5 2" xfId="47283" xr:uid="{8BAACAC0-EC4B-434A-BAE2-DA608A4D2E6F}"/>
    <cellStyle name="Currency 5 2 2 4 2 6" xfId="31873" xr:uid="{986B6915-666A-4C03-ADCA-6D88C35C5FDA}"/>
    <cellStyle name="Currency 5 2 2 4 3" xfId="1679" xr:uid="{CD25BA8A-BB2D-484D-922E-4E1B3F2E0D51}"/>
    <cellStyle name="Currency 5 2 2 4 3 2" xfId="3578" xr:uid="{A9B4C325-B3F2-4F52-94F2-813607B7575A}"/>
    <cellStyle name="Currency 5 2 2 4 3 2 2" xfId="7381" xr:uid="{486FE8A5-FBBB-4139-9838-D72CCB131AF5}"/>
    <cellStyle name="Currency 5 2 2 4 3 2 2 2" xfId="15192" xr:uid="{63B122E2-2190-4EAB-A89F-C66501D28042}"/>
    <cellStyle name="Currency 5 2 2 4 3 2 2 2 2" xfId="30603" xr:uid="{7FA92F0C-030B-48E7-A2EC-C101C28778E3}"/>
    <cellStyle name="Currency 5 2 2 4 3 2 2 2 2 2" xfId="61427" xr:uid="{A72B4005-6C86-480C-9ED2-103DC8E01643}"/>
    <cellStyle name="Currency 5 2 2 4 3 2 2 2 3" xfId="46017" xr:uid="{5C70205D-0D5F-48B6-B00E-08C9EEAB7ED0}"/>
    <cellStyle name="Currency 5 2 2 4 3 2 2 3" xfId="22794" xr:uid="{4C1AD5C6-30EA-4788-8A0E-6ED02C089E0E}"/>
    <cellStyle name="Currency 5 2 2 4 3 2 2 3 2" xfId="53618" xr:uid="{76C337BB-9F2C-4123-A87C-CEA3140752C2}"/>
    <cellStyle name="Currency 5 2 2 4 3 2 2 4" xfId="38208" xr:uid="{A89D2DFD-84F7-4B8D-9A93-50705C20D564}"/>
    <cellStyle name="Currency 5 2 2 4 3 2 3" xfId="11389" xr:uid="{5B83F4FD-66DC-4C67-985C-2AA0FE03909A}"/>
    <cellStyle name="Currency 5 2 2 4 3 2 3 2" xfId="26800" xr:uid="{8136C3B9-1EEE-4DC9-A54B-77D2CA1E664F}"/>
    <cellStyle name="Currency 5 2 2 4 3 2 3 2 2" xfId="57624" xr:uid="{4E7B04E1-4D94-46C1-AFEB-6643D0AFAAE7}"/>
    <cellStyle name="Currency 5 2 2 4 3 2 3 3" xfId="42214" xr:uid="{5FEF1D1E-B8E7-4FC1-9936-657BB07F8106}"/>
    <cellStyle name="Currency 5 2 2 4 3 2 4" xfId="18991" xr:uid="{9C2FCFF0-81A8-4BC8-82E6-F6F91FBD11C9}"/>
    <cellStyle name="Currency 5 2 2 4 3 2 4 2" xfId="49815" xr:uid="{F741AA23-8864-40E2-853E-250F9F17A211}"/>
    <cellStyle name="Currency 5 2 2 4 3 2 5" xfId="34405" xr:uid="{D0D38934-CCB5-4972-8977-55D0319746F3}"/>
    <cellStyle name="Currency 5 2 2 4 3 3" xfId="5482" xr:uid="{61C0E6D7-FAF4-4322-BB60-EA5B2590A1EC}"/>
    <cellStyle name="Currency 5 2 2 4 3 3 2" xfId="13293" xr:uid="{9FE887A7-FD6D-47A8-B3C7-13066E98B992}"/>
    <cellStyle name="Currency 5 2 2 4 3 3 2 2" xfId="28704" xr:uid="{AA0A4BBA-1891-409B-9480-1DC8F460391E}"/>
    <cellStyle name="Currency 5 2 2 4 3 3 2 2 2" xfId="59528" xr:uid="{FAB1ED5A-F631-4736-AE91-EDD23A570FC8}"/>
    <cellStyle name="Currency 5 2 2 4 3 3 2 3" xfId="44118" xr:uid="{B3AAFB6A-74BD-4CC5-A38B-8F516F94E063}"/>
    <cellStyle name="Currency 5 2 2 4 3 3 3" xfId="20895" xr:uid="{C95B2CA5-8B32-411D-B605-5B60991E1AD4}"/>
    <cellStyle name="Currency 5 2 2 4 3 3 3 2" xfId="51719" xr:uid="{2DC979A9-F654-45B5-A5D0-BA3874983944}"/>
    <cellStyle name="Currency 5 2 2 4 3 3 4" xfId="36309" xr:uid="{44AB68AD-014D-4760-AE63-D9C95953A3DE}"/>
    <cellStyle name="Currency 5 2 2 4 3 4" xfId="9490" xr:uid="{A10CA040-CC06-46ED-974C-CF870E1DC776}"/>
    <cellStyle name="Currency 5 2 2 4 3 4 2" xfId="24901" xr:uid="{DAF4781B-47C0-4806-B449-E80CFEF9DD28}"/>
    <cellStyle name="Currency 5 2 2 4 3 4 2 2" xfId="55725" xr:uid="{811412C9-9E43-4549-9848-30A68A7E6258}"/>
    <cellStyle name="Currency 5 2 2 4 3 4 3" xfId="40315" xr:uid="{56AC4948-542C-4249-B4CD-1C7D15CA2955}"/>
    <cellStyle name="Currency 5 2 2 4 3 5" xfId="17092" xr:uid="{B754B281-DB9B-4F05-85CD-932CEF670E36}"/>
    <cellStyle name="Currency 5 2 2 4 3 5 2" xfId="47916" xr:uid="{306153A2-F917-46C5-ADA0-487EC4E55730}"/>
    <cellStyle name="Currency 5 2 2 4 3 6" xfId="32506" xr:uid="{FF31B903-F747-4721-9D12-AE2F3305AD0C}"/>
    <cellStyle name="Currency 5 2 2 4 4" xfId="2312" xr:uid="{011F5DE9-50A2-4834-A3D3-13726E0E98A9}"/>
    <cellStyle name="Currency 5 2 2 4 4 2" xfId="6115" xr:uid="{A4F6AE32-3084-4AED-A885-9E40B1E7B8B9}"/>
    <cellStyle name="Currency 5 2 2 4 4 2 2" xfId="13926" xr:uid="{BF607020-34C9-4DDC-A338-8F95B94041CA}"/>
    <cellStyle name="Currency 5 2 2 4 4 2 2 2" xfId="29337" xr:uid="{C679C639-CE18-409E-89D2-8649C91C94A4}"/>
    <cellStyle name="Currency 5 2 2 4 4 2 2 2 2" xfId="60161" xr:uid="{0E79A9BB-CE34-4473-BA53-383C3C58E161}"/>
    <cellStyle name="Currency 5 2 2 4 4 2 2 3" xfId="44751" xr:uid="{014EFAD7-383A-4B18-B27D-57DCC2B1C63A}"/>
    <cellStyle name="Currency 5 2 2 4 4 2 3" xfId="21528" xr:uid="{378BFA91-5CE4-4CD9-86D1-C8072D0BB318}"/>
    <cellStyle name="Currency 5 2 2 4 4 2 3 2" xfId="52352" xr:uid="{819B89C3-9238-4603-8423-5CAB17C6A97A}"/>
    <cellStyle name="Currency 5 2 2 4 4 2 4" xfId="36942" xr:uid="{DD243084-CDF5-46D4-882C-946BD16A6E38}"/>
    <cellStyle name="Currency 5 2 2 4 4 3" xfId="10123" xr:uid="{39D57EEA-21D4-4B04-99BE-2DC4E9618162}"/>
    <cellStyle name="Currency 5 2 2 4 4 3 2" xfId="25534" xr:uid="{D5635169-F81D-4B2B-B057-B0F991ED2A73}"/>
    <cellStyle name="Currency 5 2 2 4 4 3 2 2" xfId="56358" xr:uid="{DBE752CB-1A1A-4C87-9F61-3DFF1CE7C294}"/>
    <cellStyle name="Currency 5 2 2 4 4 3 3" xfId="40948" xr:uid="{C80602DE-89C3-4B8E-B8F6-4CD13A4EC49F}"/>
    <cellStyle name="Currency 5 2 2 4 4 4" xfId="17725" xr:uid="{32FCD628-DD3D-482E-BBA5-B0A70E2D146F}"/>
    <cellStyle name="Currency 5 2 2 4 4 4 2" xfId="48549" xr:uid="{9B87C5FB-82A9-4D7E-876E-C8DCDF25AF84}"/>
    <cellStyle name="Currency 5 2 2 4 4 5" xfId="33139" xr:uid="{3313AB4D-90B3-4441-835F-BFCB568ED11C}"/>
    <cellStyle name="Currency 5 2 2 4 5" xfId="4216" xr:uid="{4548D804-4F47-46FE-BBE7-52F29DE734A4}"/>
    <cellStyle name="Currency 5 2 2 4 5 2" xfId="12027" xr:uid="{00716917-99C5-405F-84B0-399EFDD3D28B}"/>
    <cellStyle name="Currency 5 2 2 4 5 2 2" xfId="27438" xr:uid="{D59FF2E1-1D91-4E3B-A5F3-9CA30EB78D19}"/>
    <cellStyle name="Currency 5 2 2 4 5 2 2 2" xfId="58262" xr:uid="{6BCC1A61-DD15-4BB6-9FAD-F34080A83B72}"/>
    <cellStyle name="Currency 5 2 2 4 5 2 3" xfId="42852" xr:uid="{0469AFC2-8ABE-4ED8-A9C8-71C8211C6A9B}"/>
    <cellStyle name="Currency 5 2 2 4 5 3" xfId="19629" xr:uid="{70B04AEC-01BA-441A-BB3C-13E207DD06E6}"/>
    <cellStyle name="Currency 5 2 2 4 5 3 2" xfId="50453" xr:uid="{C523B792-4CE5-406E-8AEB-2B8F783339F3}"/>
    <cellStyle name="Currency 5 2 2 4 5 4" xfId="35043" xr:uid="{63E9B639-2B99-46E7-B625-56A9FD844D48}"/>
    <cellStyle name="Currency 5 2 2 4 6" xfId="8224" xr:uid="{C439EDC7-9CFD-4DA3-A4C3-9F8975D8ABC9}"/>
    <cellStyle name="Currency 5 2 2 4 6 2" xfId="23635" xr:uid="{990B5481-8427-401A-8F8D-93E29AF7E2D9}"/>
    <cellStyle name="Currency 5 2 2 4 6 2 2" xfId="54459" xr:uid="{74CAC583-B35B-4C17-9D39-488B3267E286}"/>
    <cellStyle name="Currency 5 2 2 4 6 3" xfId="39049" xr:uid="{94AFB9DB-FA12-422B-8D35-C13D06A9B62B}"/>
    <cellStyle name="Currency 5 2 2 4 7" xfId="15826" xr:uid="{4E6B67C2-FE29-4CF3-B6B9-9D24ED178A8F}"/>
    <cellStyle name="Currency 5 2 2 4 7 2" xfId="46650" xr:uid="{D1CB1C9F-3E0F-4FE4-B962-3268A82B4ABA}"/>
    <cellStyle name="Currency 5 2 2 4 8" xfId="31240" xr:uid="{7A163644-90AA-48D9-8A9A-FD50141C66FC}"/>
    <cellStyle name="Currency 5 2 2 5" xfId="833" xr:uid="{26C48457-33FF-4275-ADE6-77226D402A93}"/>
    <cellStyle name="Currency 5 2 2 5 2" xfId="2732" xr:uid="{E6269BA9-9038-467C-A08D-CB9363DD80A2}"/>
    <cellStyle name="Currency 5 2 2 5 2 2" xfId="6535" xr:uid="{C88CAD48-7712-434C-80CD-A95A2C649BD8}"/>
    <cellStyle name="Currency 5 2 2 5 2 2 2" xfId="14346" xr:uid="{D1188CD9-2925-4292-97BE-DCA4987FDB87}"/>
    <cellStyle name="Currency 5 2 2 5 2 2 2 2" xfId="29757" xr:uid="{8A2545E8-B392-4E55-987B-6699CC842EAE}"/>
    <cellStyle name="Currency 5 2 2 5 2 2 2 2 2" xfId="60581" xr:uid="{919EB35E-94D7-4593-8614-20CD9B4D6CFE}"/>
    <cellStyle name="Currency 5 2 2 5 2 2 2 3" xfId="45171" xr:uid="{4DD13F3F-59AE-448D-9836-441FD05D990A}"/>
    <cellStyle name="Currency 5 2 2 5 2 2 3" xfId="21948" xr:uid="{2F6F70D3-4A07-4A6F-B5C3-EFA13E531D50}"/>
    <cellStyle name="Currency 5 2 2 5 2 2 3 2" xfId="52772" xr:uid="{BC14536D-E2C8-4D71-961D-8AD8B1D65955}"/>
    <cellStyle name="Currency 5 2 2 5 2 2 4" xfId="37362" xr:uid="{0E1E0AD8-9FA5-465E-9384-30A9BED193F4}"/>
    <cellStyle name="Currency 5 2 2 5 2 3" xfId="10543" xr:uid="{16D5E645-3AAC-43AC-8417-219BC778E41F}"/>
    <cellStyle name="Currency 5 2 2 5 2 3 2" xfId="25954" xr:uid="{AD4CF0B2-77ED-42F5-89DC-62BD1640396C}"/>
    <cellStyle name="Currency 5 2 2 5 2 3 2 2" xfId="56778" xr:uid="{6B2A1F3E-38D2-4BB1-859D-CA2398A59B84}"/>
    <cellStyle name="Currency 5 2 2 5 2 3 3" xfId="41368" xr:uid="{391AD4F5-1725-4FED-9C34-D2D4AB3A4E7F}"/>
    <cellStyle name="Currency 5 2 2 5 2 4" xfId="18145" xr:uid="{2DB3B25C-E869-46B0-A483-3DBD41EEB1E2}"/>
    <cellStyle name="Currency 5 2 2 5 2 4 2" xfId="48969" xr:uid="{45B4AD65-D02D-4CF9-8268-1E395EE43CC1}"/>
    <cellStyle name="Currency 5 2 2 5 2 5" xfId="33559" xr:uid="{2F3AFB86-C891-46EB-ADEB-E7C2BFA16FDD}"/>
    <cellStyle name="Currency 5 2 2 5 3" xfId="4636" xr:uid="{341EAFC9-3EE3-47B6-9CB1-546316E2CBAE}"/>
    <cellStyle name="Currency 5 2 2 5 3 2" xfId="12447" xr:uid="{CFF49F6A-DA03-40BF-B135-D323BB838D5E}"/>
    <cellStyle name="Currency 5 2 2 5 3 2 2" xfId="27858" xr:uid="{A78C36B7-F11F-47FE-8945-8BD88ABE9394}"/>
    <cellStyle name="Currency 5 2 2 5 3 2 2 2" xfId="58682" xr:uid="{139A3A53-8D64-4C8A-B207-86F9044D39A4}"/>
    <cellStyle name="Currency 5 2 2 5 3 2 3" xfId="43272" xr:uid="{905FC318-7E07-464D-9898-5905C63122ED}"/>
    <cellStyle name="Currency 5 2 2 5 3 3" xfId="20049" xr:uid="{95F3B2F4-14AB-492C-BB65-76883122E486}"/>
    <cellStyle name="Currency 5 2 2 5 3 3 2" xfId="50873" xr:uid="{88610C08-2061-4F97-A381-1FB41DE072AE}"/>
    <cellStyle name="Currency 5 2 2 5 3 4" xfId="35463" xr:uid="{BF214F3B-E74D-418B-9A52-D8859122862A}"/>
    <cellStyle name="Currency 5 2 2 5 4" xfId="8644" xr:uid="{732E529B-508F-4563-9D99-118862C3554D}"/>
    <cellStyle name="Currency 5 2 2 5 4 2" xfId="24055" xr:uid="{DDCE03D7-C905-4C72-B315-9D31CB05B7EE}"/>
    <cellStyle name="Currency 5 2 2 5 4 2 2" xfId="54879" xr:uid="{4DD6D83B-9705-41BE-8DA9-CC89CC9705D9}"/>
    <cellStyle name="Currency 5 2 2 5 4 3" xfId="39469" xr:uid="{8480C072-C9F1-4C4C-B2F4-2DEB7121199D}"/>
    <cellStyle name="Currency 5 2 2 5 5" xfId="16246" xr:uid="{D7C7FCBF-0767-4775-B008-A6EF5AC12D51}"/>
    <cellStyle name="Currency 5 2 2 5 5 2" xfId="47070" xr:uid="{0F8DD44C-4F27-4A02-81B3-C588F2954F13}"/>
    <cellStyle name="Currency 5 2 2 5 6" xfId="31660" xr:uid="{0D6A1987-EF7C-44DB-9D56-EA94D29CA07A}"/>
    <cellStyle name="Currency 5 2 2 6" xfId="1466" xr:uid="{FC0F9FD5-78DB-42C0-93D9-F9F06D03DE65}"/>
    <cellStyle name="Currency 5 2 2 6 2" xfId="3365" xr:uid="{76D6EB71-2E78-4978-8024-4370AF15BAC4}"/>
    <cellStyle name="Currency 5 2 2 6 2 2" xfId="7168" xr:uid="{81AD67A4-0391-43B0-AB7E-5D3FDA1E8F65}"/>
    <cellStyle name="Currency 5 2 2 6 2 2 2" xfId="14979" xr:uid="{801EC51C-E322-40EB-AE6A-C527001C7B40}"/>
    <cellStyle name="Currency 5 2 2 6 2 2 2 2" xfId="30390" xr:uid="{B028C44B-015C-46FA-95E9-4A8F2ECBD4F9}"/>
    <cellStyle name="Currency 5 2 2 6 2 2 2 2 2" xfId="61214" xr:uid="{B4B197D6-6463-4CCD-B5B8-E88011AC17BA}"/>
    <cellStyle name="Currency 5 2 2 6 2 2 2 3" xfId="45804" xr:uid="{206B6FB9-55C6-4AD1-B30D-2FE5368DA451}"/>
    <cellStyle name="Currency 5 2 2 6 2 2 3" xfId="22581" xr:uid="{F8AA8BBC-C840-4AB1-B2A0-12E74A8F8347}"/>
    <cellStyle name="Currency 5 2 2 6 2 2 3 2" xfId="53405" xr:uid="{75941DC5-334E-4CF4-A7CD-C29C5A88AB6D}"/>
    <cellStyle name="Currency 5 2 2 6 2 2 4" xfId="37995" xr:uid="{35CD794D-D214-47C2-B1BC-9C0F1C68DF21}"/>
    <cellStyle name="Currency 5 2 2 6 2 3" xfId="11176" xr:uid="{ABE5A4BE-0A47-40EA-8A0B-16DD7676E1AA}"/>
    <cellStyle name="Currency 5 2 2 6 2 3 2" xfId="26587" xr:uid="{724EA5C4-E541-48B0-ADE4-6A3673038349}"/>
    <cellStyle name="Currency 5 2 2 6 2 3 2 2" xfId="57411" xr:uid="{58276AE7-1300-46D6-AE1E-165ABA2ED7D6}"/>
    <cellStyle name="Currency 5 2 2 6 2 3 3" xfId="42001" xr:uid="{A36606AA-3F3E-4C41-B277-544F352C7118}"/>
    <cellStyle name="Currency 5 2 2 6 2 4" xfId="18778" xr:uid="{EE01EBF8-A5FA-4A39-8E27-87AEE896541B}"/>
    <cellStyle name="Currency 5 2 2 6 2 4 2" xfId="49602" xr:uid="{EEAC3D33-0AAD-4038-A1E8-1F53A07088B9}"/>
    <cellStyle name="Currency 5 2 2 6 2 5" xfId="34192" xr:uid="{6A206272-C52D-439A-9941-9B6CDA99A82C}"/>
    <cellStyle name="Currency 5 2 2 6 3" xfId="5269" xr:uid="{2795645A-27B4-4BF7-A1ED-359F1F62A205}"/>
    <cellStyle name="Currency 5 2 2 6 3 2" xfId="13080" xr:uid="{E42E5FBC-40D1-4EE8-8D84-20847F94A0FE}"/>
    <cellStyle name="Currency 5 2 2 6 3 2 2" xfId="28491" xr:uid="{81380A8A-102A-4874-97C4-EE532AAE57F1}"/>
    <cellStyle name="Currency 5 2 2 6 3 2 2 2" xfId="59315" xr:uid="{348FD8D2-6AF0-49F8-B325-52C4566ECA11}"/>
    <cellStyle name="Currency 5 2 2 6 3 2 3" xfId="43905" xr:uid="{A94B9303-38FB-42A4-96F7-FE86688EB1A5}"/>
    <cellStyle name="Currency 5 2 2 6 3 3" xfId="20682" xr:uid="{7677A172-3859-4B42-9D9F-35451B0E2BCA}"/>
    <cellStyle name="Currency 5 2 2 6 3 3 2" xfId="51506" xr:uid="{334D8CD5-D095-4356-BD7D-3328EBE4EFEA}"/>
    <cellStyle name="Currency 5 2 2 6 3 4" xfId="36096" xr:uid="{A4D3FFFB-EA42-4921-87CE-02E15EFDA578}"/>
    <cellStyle name="Currency 5 2 2 6 4" xfId="9277" xr:uid="{50984AB8-C7CD-4887-83F6-A0660332EF22}"/>
    <cellStyle name="Currency 5 2 2 6 4 2" xfId="24688" xr:uid="{88D589F0-8411-4E82-9039-68AA693C92E8}"/>
    <cellStyle name="Currency 5 2 2 6 4 2 2" xfId="55512" xr:uid="{6D550B3D-4C32-4FE3-AF3C-137B00889929}"/>
    <cellStyle name="Currency 5 2 2 6 4 3" xfId="40102" xr:uid="{271BD3B2-F46D-4A32-B12A-B477F80F8D8A}"/>
    <cellStyle name="Currency 5 2 2 6 5" xfId="16879" xr:uid="{27FC2FDC-ACAA-4147-BB37-48F5FAC9CBDA}"/>
    <cellStyle name="Currency 5 2 2 6 5 2" xfId="47703" xr:uid="{74CC3091-D295-4A84-8299-A67BF0611761}"/>
    <cellStyle name="Currency 5 2 2 6 6" xfId="32293" xr:uid="{D8509C2F-7AC4-4C5E-85AF-E1BB99159FE4}"/>
    <cellStyle name="Currency 5 2 2 7" xfId="2099" xr:uid="{6B6EA4CB-1F9D-4657-B959-404EFCDC5A91}"/>
    <cellStyle name="Currency 5 2 2 7 2" xfId="5902" xr:uid="{A24A96BB-E000-4705-B72A-A9332C0B29D9}"/>
    <cellStyle name="Currency 5 2 2 7 2 2" xfId="13713" xr:uid="{6443F513-CA84-46FD-ADE4-8AE8F7EEEDEC}"/>
    <cellStyle name="Currency 5 2 2 7 2 2 2" xfId="29124" xr:uid="{2CB60B12-D5CC-4828-B192-974CB8BDD1F3}"/>
    <cellStyle name="Currency 5 2 2 7 2 2 2 2" xfId="59948" xr:uid="{C3B28D41-CE90-465B-8E28-24EAED3A5EE8}"/>
    <cellStyle name="Currency 5 2 2 7 2 2 3" xfId="44538" xr:uid="{0D280351-DCED-4357-864F-50A246A12368}"/>
    <cellStyle name="Currency 5 2 2 7 2 3" xfId="21315" xr:uid="{70FADE42-DFF2-4A6F-8418-4A5987F76D22}"/>
    <cellStyle name="Currency 5 2 2 7 2 3 2" xfId="52139" xr:uid="{402E854F-FD1C-4051-A59D-651A8DBF51EF}"/>
    <cellStyle name="Currency 5 2 2 7 2 4" xfId="36729" xr:uid="{74352603-F193-4FEC-89A2-5672A2436252}"/>
    <cellStyle name="Currency 5 2 2 7 3" xfId="9910" xr:uid="{73DB439E-47E5-4CA9-B0D3-66C10DC692F5}"/>
    <cellStyle name="Currency 5 2 2 7 3 2" xfId="25321" xr:uid="{E5FAAF09-CBBF-4CAC-B5EF-DE3512EB2012}"/>
    <cellStyle name="Currency 5 2 2 7 3 2 2" xfId="56145" xr:uid="{8708E395-8382-4304-B230-2F7ECDF91CCB}"/>
    <cellStyle name="Currency 5 2 2 7 3 3" xfId="40735" xr:uid="{95D752F0-A56E-46D8-BA9F-9EE15D1F00FE}"/>
    <cellStyle name="Currency 5 2 2 7 4" xfId="17512" xr:uid="{9AF9AF61-0562-4FEC-A2D7-11679E9AC417}"/>
    <cellStyle name="Currency 5 2 2 7 4 2" xfId="48336" xr:uid="{FFFB4824-1860-4931-9A86-67D9EF58BA9D}"/>
    <cellStyle name="Currency 5 2 2 7 5" xfId="32926" xr:uid="{50DE6386-4AE9-4F4F-A045-8AE5CA527EEB}"/>
    <cellStyle name="Currency 5 2 2 8" xfId="4003" xr:uid="{CC00C8F5-416F-4374-803D-0219B1A6AF1E}"/>
    <cellStyle name="Currency 5 2 2 8 2" xfId="11814" xr:uid="{6436844F-AB9A-4FD6-9EA9-1522F8B30F93}"/>
    <cellStyle name="Currency 5 2 2 8 2 2" xfId="27225" xr:uid="{163312A3-3EC9-4F84-AAD0-73822159EFB6}"/>
    <cellStyle name="Currency 5 2 2 8 2 2 2" xfId="58049" xr:uid="{9690C71C-C2FB-42F5-A5EC-7585CBD73DE8}"/>
    <cellStyle name="Currency 5 2 2 8 2 3" xfId="42639" xr:uid="{AE82EEB3-72F2-459E-AF31-BFEED55C52A6}"/>
    <cellStyle name="Currency 5 2 2 8 3" xfId="19416" xr:uid="{387E51DA-3BEF-40C3-BF03-64C4EBE7A016}"/>
    <cellStyle name="Currency 5 2 2 8 3 2" xfId="50240" xr:uid="{39B4FE0D-9A94-4A34-BD21-FBD3851E45AB}"/>
    <cellStyle name="Currency 5 2 2 8 4" xfId="34830" xr:uid="{EDD968BC-F962-4CF9-8ECE-04335A444B3A}"/>
    <cellStyle name="Currency 5 2 2 9" xfId="8011" xr:uid="{76F56259-2E20-4FCA-8FCC-52E0EDF11EA8}"/>
    <cellStyle name="Currency 5 2 2 9 2" xfId="23422" xr:uid="{519EE91A-C5EF-40CF-8865-5CB7FC2A3CAF}"/>
    <cellStyle name="Currency 5 2 2 9 2 2" xfId="54246" xr:uid="{861979BA-C7C1-466C-BE35-DE9CAE029072}"/>
    <cellStyle name="Currency 5 2 2 9 3" xfId="38836" xr:uid="{FCEFC40C-55D6-465A-B830-D8CD9D6107AD}"/>
    <cellStyle name="Currency 5 2 3" xfId="239" xr:uid="{16714A20-2AB5-4DF7-90C4-49232DFF869B}"/>
    <cellStyle name="Currency 5 2 3 10" xfId="15653" xr:uid="{138D81C8-B21C-4125-AE26-51B4626531BE}"/>
    <cellStyle name="Currency 5 2 3 10 2" xfId="46477" xr:uid="{7BAE28A9-2DEB-4F88-A1DD-56622E51FA36}"/>
    <cellStyle name="Currency 5 2 3 11" xfId="31067" xr:uid="{9939D9CE-6F0D-49CB-AFFF-50D449B472C0}"/>
    <cellStyle name="Currency 5 2 3 2" xfId="662" xr:uid="{31A34A2B-27D2-4E58-8CF9-CA19A3B3870A}"/>
    <cellStyle name="Currency 5 2 3 2 2" xfId="1295" xr:uid="{0BB99A20-B09C-4D4E-BC95-67BCEE0C7788}"/>
    <cellStyle name="Currency 5 2 3 2 2 2" xfId="3194" xr:uid="{A2A0C49B-7F2F-4477-B4C3-F5D25CF9B035}"/>
    <cellStyle name="Currency 5 2 3 2 2 2 2" xfId="6997" xr:uid="{171F25C3-14E5-45CF-9298-1F55314D9715}"/>
    <cellStyle name="Currency 5 2 3 2 2 2 2 2" xfId="14808" xr:uid="{545B76C6-DC99-46AE-85CE-BC9CF7D5BEA8}"/>
    <cellStyle name="Currency 5 2 3 2 2 2 2 2 2" xfId="30219" xr:uid="{F7D8C35E-5BF4-4E15-921B-26CA49B7EFB9}"/>
    <cellStyle name="Currency 5 2 3 2 2 2 2 2 2 2" xfId="61043" xr:uid="{D12AD70C-15AF-4D87-A5EC-226E7BD53846}"/>
    <cellStyle name="Currency 5 2 3 2 2 2 2 2 3" xfId="45633" xr:uid="{777186B5-BE11-4964-B5D7-E2728F9C263E}"/>
    <cellStyle name="Currency 5 2 3 2 2 2 2 3" xfId="22410" xr:uid="{BFE72821-22CE-453A-AB28-883765874C5A}"/>
    <cellStyle name="Currency 5 2 3 2 2 2 2 3 2" xfId="53234" xr:uid="{DF6F2741-430C-4C71-A343-B8A6DEE974B0}"/>
    <cellStyle name="Currency 5 2 3 2 2 2 2 4" xfId="37824" xr:uid="{1A17F43E-9DE3-40DF-A71E-E1E138E3E437}"/>
    <cellStyle name="Currency 5 2 3 2 2 2 3" xfId="11005" xr:uid="{4E6070E7-E989-4690-B6BE-6369F2C28E82}"/>
    <cellStyle name="Currency 5 2 3 2 2 2 3 2" xfId="26416" xr:uid="{911FFD24-67C3-47A4-9893-14D2ADD19089}"/>
    <cellStyle name="Currency 5 2 3 2 2 2 3 2 2" xfId="57240" xr:uid="{78641180-46CC-471E-9497-0EAAF86F5003}"/>
    <cellStyle name="Currency 5 2 3 2 2 2 3 3" xfId="41830" xr:uid="{D61C5529-3451-466F-86E1-8D20F9C393BA}"/>
    <cellStyle name="Currency 5 2 3 2 2 2 4" xfId="18607" xr:uid="{E61C2307-4A15-45AA-BB25-5A9EF4A27DAD}"/>
    <cellStyle name="Currency 5 2 3 2 2 2 4 2" xfId="49431" xr:uid="{626F900C-F906-45B9-A3D5-2830E216FBB9}"/>
    <cellStyle name="Currency 5 2 3 2 2 2 5" xfId="34021" xr:uid="{DAA47D1F-BC23-4740-A4F5-7859E5C7841E}"/>
    <cellStyle name="Currency 5 2 3 2 2 3" xfId="5098" xr:uid="{7B6410F1-5C9B-474E-BF59-C3A2B8A6D310}"/>
    <cellStyle name="Currency 5 2 3 2 2 3 2" xfId="12909" xr:uid="{E17E07EB-FF17-42A7-9060-56E76DDC15D1}"/>
    <cellStyle name="Currency 5 2 3 2 2 3 2 2" xfId="28320" xr:uid="{2A9A43B1-9A2F-4C85-BE15-84E498638315}"/>
    <cellStyle name="Currency 5 2 3 2 2 3 2 2 2" xfId="59144" xr:uid="{3685EE15-3656-49C7-9AFE-D7175935FDA0}"/>
    <cellStyle name="Currency 5 2 3 2 2 3 2 3" xfId="43734" xr:uid="{DA3F8C9D-E308-49AC-8B96-2A890CD1A3DF}"/>
    <cellStyle name="Currency 5 2 3 2 2 3 3" xfId="20511" xr:uid="{DB0C68DE-FDA2-46E1-AC13-74A8FE2B49F5}"/>
    <cellStyle name="Currency 5 2 3 2 2 3 3 2" xfId="51335" xr:uid="{E27CA1DE-28CB-43AE-965B-23F123446AB7}"/>
    <cellStyle name="Currency 5 2 3 2 2 3 4" xfId="35925" xr:uid="{6344EA77-28D5-4235-8177-4D8A8CDFDE20}"/>
    <cellStyle name="Currency 5 2 3 2 2 4" xfId="9106" xr:uid="{15494826-A8DE-4B50-A4E3-534F5D5343AA}"/>
    <cellStyle name="Currency 5 2 3 2 2 4 2" xfId="24517" xr:uid="{F0818A56-4B59-4702-8CB8-20C8AC90685D}"/>
    <cellStyle name="Currency 5 2 3 2 2 4 2 2" xfId="55341" xr:uid="{5C2BF79A-86DF-4F2E-9808-C451444BACCE}"/>
    <cellStyle name="Currency 5 2 3 2 2 4 3" xfId="39931" xr:uid="{3CB71F99-5909-43C5-9A65-A3BACAC70E13}"/>
    <cellStyle name="Currency 5 2 3 2 2 5" xfId="16708" xr:uid="{AA52B8C0-05FF-4FED-84FB-844722053036}"/>
    <cellStyle name="Currency 5 2 3 2 2 5 2" xfId="47532" xr:uid="{515CCE18-72EA-48D1-AFBC-0BD86C21612D}"/>
    <cellStyle name="Currency 5 2 3 2 2 6" xfId="32122" xr:uid="{DE2A6853-1224-4B75-B7BF-9BC81AD959A1}"/>
    <cellStyle name="Currency 5 2 3 2 3" xfId="1928" xr:uid="{94B78150-59FF-47E2-9106-946C43654117}"/>
    <cellStyle name="Currency 5 2 3 2 3 2" xfId="3827" xr:uid="{F2A8EC03-593C-4E39-9ED3-62F7BB83BFDE}"/>
    <cellStyle name="Currency 5 2 3 2 3 2 2" xfId="7630" xr:uid="{3781FD33-1DBB-415D-94C6-7BC69318CAF5}"/>
    <cellStyle name="Currency 5 2 3 2 3 2 2 2" xfId="15441" xr:uid="{E31F9DEA-103C-44BA-B18B-8DD6BE8E8482}"/>
    <cellStyle name="Currency 5 2 3 2 3 2 2 2 2" xfId="30852" xr:uid="{45FA4BA9-F8E2-4F6D-8938-8C49FB7AFFA6}"/>
    <cellStyle name="Currency 5 2 3 2 3 2 2 2 2 2" xfId="61676" xr:uid="{F0D7FA8C-EE07-4693-88F3-E205AEF43911}"/>
    <cellStyle name="Currency 5 2 3 2 3 2 2 2 3" xfId="46266" xr:uid="{1DC0AD8B-0469-4BE0-B2E9-B7B27376A686}"/>
    <cellStyle name="Currency 5 2 3 2 3 2 2 3" xfId="23043" xr:uid="{5D17BE7C-06D3-44D3-BF61-33CC14178463}"/>
    <cellStyle name="Currency 5 2 3 2 3 2 2 3 2" xfId="53867" xr:uid="{2B1CC2F9-1313-4E6A-8B63-8DAC9FB0DD7B}"/>
    <cellStyle name="Currency 5 2 3 2 3 2 2 4" xfId="38457" xr:uid="{98AC0EAD-2C8A-4FDF-A6EE-E283CB5FEB54}"/>
    <cellStyle name="Currency 5 2 3 2 3 2 3" xfId="11638" xr:uid="{1520B9C0-88E7-4E12-A5C0-C62B2673EEA8}"/>
    <cellStyle name="Currency 5 2 3 2 3 2 3 2" xfId="27049" xr:uid="{58943975-8E04-4A66-A8A7-35FD84B217AB}"/>
    <cellStyle name="Currency 5 2 3 2 3 2 3 2 2" xfId="57873" xr:uid="{48D80B91-9712-4A0F-95DD-191EE7BE002D}"/>
    <cellStyle name="Currency 5 2 3 2 3 2 3 3" xfId="42463" xr:uid="{18B0E0E4-8287-4FF7-87F8-C42CAA7AB20A}"/>
    <cellStyle name="Currency 5 2 3 2 3 2 4" xfId="19240" xr:uid="{EC6F13D8-9686-40E4-8408-D2F6F76EA461}"/>
    <cellStyle name="Currency 5 2 3 2 3 2 4 2" xfId="50064" xr:uid="{9048AF4A-4605-4245-AB83-2777A090D674}"/>
    <cellStyle name="Currency 5 2 3 2 3 2 5" xfId="34654" xr:uid="{27E4CDC7-A6A9-4629-8FB0-4BA9A9754AB1}"/>
    <cellStyle name="Currency 5 2 3 2 3 3" xfId="5731" xr:uid="{86BFA3D5-D016-4583-AC73-56246336A7CF}"/>
    <cellStyle name="Currency 5 2 3 2 3 3 2" xfId="13542" xr:uid="{A95ED373-BA33-41E0-8B40-5FFEB1A624D3}"/>
    <cellStyle name="Currency 5 2 3 2 3 3 2 2" xfId="28953" xr:uid="{0CDF42BC-6EC6-42C2-9251-D54D101B44A8}"/>
    <cellStyle name="Currency 5 2 3 2 3 3 2 2 2" xfId="59777" xr:uid="{D572F02F-D0A4-45F0-A9AA-F2969F017050}"/>
    <cellStyle name="Currency 5 2 3 2 3 3 2 3" xfId="44367" xr:uid="{0ACF8FDB-0F24-430F-B458-B655FC4436A4}"/>
    <cellStyle name="Currency 5 2 3 2 3 3 3" xfId="21144" xr:uid="{E675E91A-B282-4B75-9F14-8557A1F293F1}"/>
    <cellStyle name="Currency 5 2 3 2 3 3 3 2" xfId="51968" xr:uid="{898116C1-5AF7-4843-ADC7-ADDEBF2766BA}"/>
    <cellStyle name="Currency 5 2 3 2 3 3 4" xfId="36558" xr:uid="{5DAF4BDC-8ABE-4FBB-8EAC-7E16254EAD63}"/>
    <cellStyle name="Currency 5 2 3 2 3 4" xfId="9739" xr:uid="{4B37BC17-0CF3-44EB-96BF-CB40BCFFFBB8}"/>
    <cellStyle name="Currency 5 2 3 2 3 4 2" xfId="25150" xr:uid="{B08FA610-3E36-41DB-975E-5F552B1D8030}"/>
    <cellStyle name="Currency 5 2 3 2 3 4 2 2" xfId="55974" xr:uid="{2BB154DC-CD1C-4B49-8034-65C19ADF2B8F}"/>
    <cellStyle name="Currency 5 2 3 2 3 4 3" xfId="40564" xr:uid="{BC9AED65-0E1F-4CBE-82F5-371A58C475F8}"/>
    <cellStyle name="Currency 5 2 3 2 3 5" xfId="17341" xr:uid="{0C06D609-0AC6-4761-B99A-5823A2D27C94}"/>
    <cellStyle name="Currency 5 2 3 2 3 5 2" xfId="48165" xr:uid="{0DF41517-FCF3-4D6E-AB10-808DAADA29EE}"/>
    <cellStyle name="Currency 5 2 3 2 3 6" xfId="32755" xr:uid="{B344E4F3-6A28-4D2C-88EF-6125A1613B61}"/>
    <cellStyle name="Currency 5 2 3 2 4" xfId="2561" xr:uid="{4839A84A-19CB-4BD2-A490-18D9C778F49C}"/>
    <cellStyle name="Currency 5 2 3 2 4 2" xfId="6364" xr:uid="{4BE2F8CC-A53B-478A-B87E-5AD7E78211CF}"/>
    <cellStyle name="Currency 5 2 3 2 4 2 2" xfId="14175" xr:uid="{C6A8F8D8-7B4E-4EFA-A08B-FE456C38C1C8}"/>
    <cellStyle name="Currency 5 2 3 2 4 2 2 2" xfId="29586" xr:uid="{B7F30544-8EE2-4270-92BA-820EE29A17DE}"/>
    <cellStyle name="Currency 5 2 3 2 4 2 2 2 2" xfId="60410" xr:uid="{D7C1CCCC-8F95-46D0-A5B6-DDBF9FA79B02}"/>
    <cellStyle name="Currency 5 2 3 2 4 2 2 3" xfId="45000" xr:uid="{74727C92-96FC-4DC4-B836-0EE8DD072669}"/>
    <cellStyle name="Currency 5 2 3 2 4 2 3" xfId="21777" xr:uid="{946FA5AA-CB17-4EA1-A92A-B9431E31EE76}"/>
    <cellStyle name="Currency 5 2 3 2 4 2 3 2" xfId="52601" xr:uid="{655B9ED9-7549-43E2-9021-9E6102611AEE}"/>
    <cellStyle name="Currency 5 2 3 2 4 2 4" xfId="37191" xr:uid="{2245EE2D-90D4-4331-8354-65D6A44FE35E}"/>
    <cellStyle name="Currency 5 2 3 2 4 3" xfId="10372" xr:uid="{623A5722-97FF-4F50-A98D-97B7F555B5C3}"/>
    <cellStyle name="Currency 5 2 3 2 4 3 2" xfId="25783" xr:uid="{47DB9F73-51E8-4F27-B9B8-B11EE3590325}"/>
    <cellStyle name="Currency 5 2 3 2 4 3 2 2" xfId="56607" xr:uid="{1314F393-6881-43B7-81E4-1BC3A3E57225}"/>
    <cellStyle name="Currency 5 2 3 2 4 3 3" xfId="41197" xr:uid="{617F6212-8AAC-418F-A982-FD8DF85E3DF8}"/>
    <cellStyle name="Currency 5 2 3 2 4 4" xfId="17974" xr:uid="{BF94811F-E738-4DD7-8393-B865FDB44CC2}"/>
    <cellStyle name="Currency 5 2 3 2 4 4 2" xfId="48798" xr:uid="{28C6DE61-E265-480B-B77C-B8F34052E2CF}"/>
    <cellStyle name="Currency 5 2 3 2 4 5" xfId="33388" xr:uid="{FE256FAE-8835-43D0-B8B3-09B03F4AB819}"/>
    <cellStyle name="Currency 5 2 3 2 5" xfId="4465" xr:uid="{016E2E72-66FD-4BDF-862E-8B9CF496427E}"/>
    <cellStyle name="Currency 5 2 3 2 5 2" xfId="12276" xr:uid="{9DB48A48-FF00-48DD-8315-5325D68AC00C}"/>
    <cellStyle name="Currency 5 2 3 2 5 2 2" xfId="27687" xr:uid="{C4F62D26-1E29-4667-B909-61DB5AAF1916}"/>
    <cellStyle name="Currency 5 2 3 2 5 2 2 2" xfId="58511" xr:uid="{E45704C3-C547-4BC2-9F8E-11C11091DF45}"/>
    <cellStyle name="Currency 5 2 3 2 5 2 3" xfId="43101" xr:uid="{ACA4AA76-4BD2-47C1-A308-6FB99D09359A}"/>
    <cellStyle name="Currency 5 2 3 2 5 3" xfId="19878" xr:uid="{EA63C84F-9A88-4CEE-B95B-E0010823825C}"/>
    <cellStyle name="Currency 5 2 3 2 5 3 2" xfId="50702" xr:uid="{648F7081-C4A0-46DD-AEEA-4DC2A7626439}"/>
    <cellStyle name="Currency 5 2 3 2 5 4" xfId="35292" xr:uid="{3ABA031D-16B2-470D-8B02-1B606A57BCFD}"/>
    <cellStyle name="Currency 5 2 3 2 6" xfId="8473" xr:uid="{FB8BD996-FC38-4067-99C6-D3C7B4411922}"/>
    <cellStyle name="Currency 5 2 3 2 6 2" xfId="23884" xr:uid="{2828D723-7031-4EEC-9462-EBBAAC9164B2}"/>
    <cellStyle name="Currency 5 2 3 2 6 2 2" xfId="54708" xr:uid="{40AD02E5-D212-4ACD-A1EE-7AEFD78E27D3}"/>
    <cellStyle name="Currency 5 2 3 2 6 3" xfId="39298" xr:uid="{F3794C0A-2519-4631-93D6-6A3658062485}"/>
    <cellStyle name="Currency 5 2 3 2 7" xfId="16075" xr:uid="{C24D397D-915D-415F-84CD-3EB78038B255}"/>
    <cellStyle name="Currency 5 2 3 2 7 2" xfId="46899" xr:uid="{A9B6E4D4-6FBF-441F-B8C6-D756F1C279A1}"/>
    <cellStyle name="Currency 5 2 3 2 8" xfId="31489" xr:uid="{6FC81B4D-4345-46AD-98B7-063872F6E30D}"/>
    <cellStyle name="Currency 5 2 3 3" xfId="453" xr:uid="{F789EDE2-2103-43DC-B53D-6EB91C510BFB}"/>
    <cellStyle name="Currency 5 2 3 3 2" xfId="1086" xr:uid="{CC33BAAB-D561-4537-958D-260A671128B1}"/>
    <cellStyle name="Currency 5 2 3 3 2 2" xfId="2985" xr:uid="{CE2F510A-DE24-4B08-9A05-561FC89A23CD}"/>
    <cellStyle name="Currency 5 2 3 3 2 2 2" xfId="6788" xr:uid="{415B6BCC-5700-4384-B423-CC2FC5218E24}"/>
    <cellStyle name="Currency 5 2 3 3 2 2 2 2" xfId="14599" xr:uid="{F28C5B34-2892-4A3F-A020-47357BA56AD9}"/>
    <cellStyle name="Currency 5 2 3 3 2 2 2 2 2" xfId="30010" xr:uid="{E10BAB7E-41C9-499C-B9B1-539296200702}"/>
    <cellStyle name="Currency 5 2 3 3 2 2 2 2 2 2" xfId="60834" xr:uid="{860194A8-10E1-4C98-A67B-696D8897AD5F}"/>
    <cellStyle name="Currency 5 2 3 3 2 2 2 2 3" xfId="45424" xr:uid="{4B2B1EAC-7F8D-4249-B92A-453FC15466C7}"/>
    <cellStyle name="Currency 5 2 3 3 2 2 2 3" xfId="22201" xr:uid="{8865DFAE-6613-4F44-A540-274B4D35EB86}"/>
    <cellStyle name="Currency 5 2 3 3 2 2 2 3 2" xfId="53025" xr:uid="{3CFEF1FB-E5FE-4048-9E8B-E3E009826108}"/>
    <cellStyle name="Currency 5 2 3 3 2 2 2 4" xfId="37615" xr:uid="{6FAFB1B8-8611-4C1A-B744-0F9674143B33}"/>
    <cellStyle name="Currency 5 2 3 3 2 2 3" xfId="10796" xr:uid="{4315604B-0A13-4FCF-959E-D59F66DA49AE}"/>
    <cellStyle name="Currency 5 2 3 3 2 2 3 2" xfId="26207" xr:uid="{9C95A7BD-C47B-479F-A8B6-00FC600AA269}"/>
    <cellStyle name="Currency 5 2 3 3 2 2 3 2 2" xfId="57031" xr:uid="{BB9AF011-B9BC-46BD-80BB-0F6BF07C3FE5}"/>
    <cellStyle name="Currency 5 2 3 3 2 2 3 3" xfId="41621" xr:uid="{BC37A548-A18D-4EE9-8C35-3977AFF5A5E9}"/>
    <cellStyle name="Currency 5 2 3 3 2 2 4" xfId="18398" xr:uid="{D717E1A5-3F80-431E-B673-03B5FEAFE396}"/>
    <cellStyle name="Currency 5 2 3 3 2 2 4 2" xfId="49222" xr:uid="{EC75AC94-A991-4BB9-8292-F75D322C7C0A}"/>
    <cellStyle name="Currency 5 2 3 3 2 2 5" xfId="33812" xr:uid="{089F788E-A039-4F12-947F-F3A5E16F1627}"/>
    <cellStyle name="Currency 5 2 3 3 2 3" xfId="4889" xr:uid="{D27370FB-7503-4A21-BAFA-CF071E8102C7}"/>
    <cellStyle name="Currency 5 2 3 3 2 3 2" xfId="12700" xr:uid="{3D069923-F6AD-468F-AE78-28946E16BE76}"/>
    <cellStyle name="Currency 5 2 3 3 2 3 2 2" xfId="28111" xr:uid="{9CF690E7-36B8-45FE-9436-A31365B79292}"/>
    <cellStyle name="Currency 5 2 3 3 2 3 2 2 2" xfId="58935" xr:uid="{0A98E712-A130-415B-A187-6E5D0EB8A69E}"/>
    <cellStyle name="Currency 5 2 3 3 2 3 2 3" xfId="43525" xr:uid="{027FCBFE-72EF-4778-8952-9CAD42408529}"/>
    <cellStyle name="Currency 5 2 3 3 2 3 3" xfId="20302" xr:uid="{EB7E00AB-BEE9-44E0-B953-B2CEBD6C54FC}"/>
    <cellStyle name="Currency 5 2 3 3 2 3 3 2" xfId="51126" xr:uid="{CC732600-E3C6-4BF6-95E0-2ED76C31D33C}"/>
    <cellStyle name="Currency 5 2 3 3 2 3 4" xfId="35716" xr:uid="{32B08EA6-1581-4071-95F0-6E0A33F613A0}"/>
    <cellStyle name="Currency 5 2 3 3 2 4" xfId="8897" xr:uid="{581B2CAC-C3DF-4B6A-87F2-D2FD339A6320}"/>
    <cellStyle name="Currency 5 2 3 3 2 4 2" xfId="24308" xr:uid="{9431CEB5-A3FA-47BF-BA48-3F56D97F4908}"/>
    <cellStyle name="Currency 5 2 3 3 2 4 2 2" xfId="55132" xr:uid="{2A7AB302-6DA6-4244-9B77-3E7394E63D42}"/>
    <cellStyle name="Currency 5 2 3 3 2 4 3" xfId="39722" xr:uid="{50ED17B1-C0E0-4AAE-ABA4-81C975C83A86}"/>
    <cellStyle name="Currency 5 2 3 3 2 5" xfId="16499" xr:uid="{3844AA9A-A222-4D00-BC96-08DFE850FF5F}"/>
    <cellStyle name="Currency 5 2 3 3 2 5 2" xfId="47323" xr:uid="{4FC432B6-A8BF-49F5-8D26-39C3AD54EF48}"/>
    <cellStyle name="Currency 5 2 3 3 2 6" xfId="31913" xr:uid="{13F8B236-A0C7-4726-8177-A47F2D9DD534}"/>
    <cellStyle name="Currency 5 2 3 3 3" xfId="1719" xr:uid="{8B361DC0-7F3A-4414-A4BA-E40C5D52553C}"/>
    <cellStyle name="Currency 5 2 3 3 3 2" xfId="3618" xr:uid="{DE775CA6-7725-4A33-A2DA-E7D168420173}"/>
    <cellStyle name="Currency 5 2 3 3 3 2 2" xfId="7421" xr:uid="{5A5EA9B2-F15E-4B58-B421-A5732ECB66B3}"/>
    <cellStyle name="Currency 5 2 3 3 3 2 2 2" xfId="15232" xr:uid="{919A3A63-99C8-4876-8B03-B01C62FFB53C}"/>
    <cellStyle name="Currency 5 2 3 3 3 2 2 2 2" xfId="30643" xr:uid="{6EAB1ECE-62A1-433D-88F7-550417055642}"/>
    <cellStyle name="Currency 5 2 3 3 3 2 2 2 2 2" xfId="61467" xr:uid="{50079617-5766-41F6-9435-3B1C6DFDFC87}"/>
    <cellStyle name="Currency 5 2 3 3 3 2 2 2 3" xfId="46057" xr:uid="{2B1BB797-6166-4CB9-87CE-1C31DF9A7B86}"/>
    <cellStyle name="Currency 5 2 3 3 3 2 2 3" xfId="22834" xr:uid="{16114879-1F66-4B0B-AEC1-102055BBB4DA}"/>
    <cellStyle name="Currency 5 2 3 3 3 2 2 3 2" xfId="53658" xr:uid="{41B5002E-80EE-4BD2-A2AD-D2751F61C861}"/>
    <cellStyle name="Currency 5 2 3 3 3 2 2 4" xfId="38248" xr:uid="{28C4CA9F-673B-435D-99E2-67B9E126EB75}"/>
    <cellStyle name="Currency 5 2 3 3 3 2 3" xfId="11429" xr:uid="{5E49649B-E491-4782-B7F8-2C875BF0E0BF}"/>
    <cellStyle name="Currency 5 2 3 3 3 2 3 2" xfId="26840" xr:uid="{57B70097-082C-4BC1-9689-45FF3EDB4166}"/>
    <cellStyle name="Currency 5 2 3 3 3 2 3 2 2" xfId="57664" xr:uid="{CA0AEADE-9677-41A8-85CC-9DCAF23DFA64}"/>
    <cellStyle name="Currency 5 2 3 3 3 2 3 3" xfId="42254" xr:uid="{A0BFB965-25ED-47F8-AAAB-15AF22BCE218}"/>
    <cellStyle name="Currency 5 2 3 3 3 2 4" xfId="19031" xr:uid="{679442AD-C015-45F9-9A90-487D4821BF27}"/>
    <cellStyle name="Currency 5 2 3 3 3 2 4 2" xfId="49855" xr:uid="{504AE58E-B111-4170-A572-3C6E1644C710}"/>
    <cellStyle name="Currency 5 2 3 3 3 2 5" xfId="34445" xr:uid="{EC9CF292-95B9-4BD5-B612-52EED388E753}"/>
    <cellStyle name="Currency 5 2 3 3 3 3" xfId="5522" xr:uid="{5F19F37A-95BC-4E0D-8E54-93443DB5763C}"/>
    <cellStyle name="Currency 5 2 3 3 3 3 2" xfId="13333" xr:uid="{668C7E23-BE4C-498B-AF3A-2526E7A96CC3}"/>
    <cellStyle name="Currency 5 2 3 3 3 3 2 2" xfId="28744" xr:uid="{71259BED-A006-4746-A333-38CB30B8E1C6}"/>
    <cellStyle name="Currency 5 2 3 3 3 3 2 2 2" xfId="59568" xr:uid="{483611DC-3178-4C04-B26C-44F0DDE6C6E2}"/>
    <cellStyle name="Currency 5 2 3 3 3 3 2 3" xfId="44158" xr:uid="{6C887B11-DDD4-4EFA-82FF-5778E07C8F92}"/>
    <cellStyle name="Currency 5 2 3 3 3 3 3" xfId="20935" xr:uid="{74680885-FDA4-4F0F-B888-6EA60891F086}"/>
    <cellStyle name="Currency 5 2 3 3 3 3 3 2" xfId="51759" xr:uid="{C98E1170-F360-4BCE-9041-7AD3CFA340CA}"/>
    <cellStyle name="Currency 5 2 3 3 3 3 4" xfId="36349" xr:uid="{6345624B-BAC7-4A77-AE61-297C4D4E9935}"/>
    <cellStyle name="Currency 5 2 3 3 3 4" xfId="9530" xr:uid="{2B083C5E-5EE0-4E98-8764-C774AC6A969D}"/>
    <cellStyle name="Currency 5 2 3 3 3 4 2" xfId="24941" xr:uid="{58ECF5D2-AE7F-4264-BA6E-0F4BEBD88760}"/>
    <cellStyle name="Currency 5 2 3 3 3 4 2 2" xfId="55765" xr:uid="{A3FD6246-6C40-411C-B740-210172B10BF2}"/>
    <cellStyle name="Currency 5 2 3 3 3 4 3" xfId="40355" xr:uid="{D76329C1-A44D-43E1-8EE4-D734555BDCCA}"/>
    <cellStyle name="Currency 5 2 3 3 3 5" xfId="17132" xr:uid="{FD1E3B63-29DD-4FBD-9A15-1B224CD57B3B}"/>
    <cellStyle name="Currency 5 2 3 3 3 5 2" xfId="47956" xr:uid="{654B8AEB-57A7-4E22-9089-5859F0239FA9}"/>
    <cellStyle name="Currency 5 2 3 3 3 6" xfId="32546" xr:uid="{C1CD1865-098D-447A-AF1B-E2F20118B83A}"/>
    <cellStyle name="Currency 5 2 3 3 4" xfId="2352" xr:uid="{89DB70B0-3CAA-4A04-9E2E-B216E3778A5E}"/>
    <cellStyle name="Currency 5 2 3 3 4 2" xfId="6155" xr:uid="{7C54F510-84EE-4F60-83EE-FB56F5469725}"/>
    <cellStyle name="Currency 5 2 3 3 4 2 2" xfId="13966" xr:uid="{ABC5AA48-D28F-430C-9D12-5A22990B8456}"/>
    <cellStyle name="Currency 5 2 3 3 4 2 2 2" xfId="29377" xr:uid="{50C8B69F-84A5-4D20-83AD-604CDAA33BAC}"/>
    <cellStyle name="Currency 5 2 3 3 4 2 2 2 2" xfId="60201" xr:uid="{08B94AFE-BB0C-4A8B-BDE4-1B6E6FB1AA24}"/>
    <cellStyle name="Currency 5 2 3 3 4 2 2 3" xfId="44791" xr:uid="{F8477E5B-6B72-4628-83EA-AFF9BE2CE321}"/>
    <cellStyle name="Currency 5 2 3 3 4 2 3" xfId="21568" xr:uid="{5F903F89-90C5-4552-AC1F-4A480EEB4790}"/>
    <cellStyle name="Currency 5 2 3 3 4 2 3 2" xfId="52392" xr:uid="{9E5DCA47-1C11-4744-BBE8-160A0D79DBDF}"/>
    <cellStyle name="Currency 5 2 3 3 4 2 4" xfId="36982" xr:uid="{FA2434B3-7725-4CE1-A2B5-8AF842DF63E6}"/>
    <cellStyle name="Currency 5 2 3 3 4 3" xfId="10163" xr:uid="{D34065AE-B0B1-46B7-862D-CF412B8BDBA1}"/>
    <cellStyle name="Currency 5 2 3 3 4 3 2" xfId="25574" xr:uid="{7E80DA25-4952-4841-B239-5B671B5899C5}"/>
    <cellStyle name="Currency 5 2 3 3 4 3 2 2" xfId="56398" xr:uid="{78320533-817C-43A0-8446-73CECB656203}"/>
    <cellStyle name="Currency 5 2 3 3 4 3 3" xfId="40988" xr:uid="{BC696E03-AA99-41C6-8BF5-79C87E170C1E}"/>
    <cellStyle name="Currency 5 2 3 3 4 4" xfId="17765" xr:uid="{56331082-4E08-46B7-93A7-DCB2AEC6E319}"/>
    <cellStyle name="Currency 5 2 3 3 4 4 2" xfId="48589" xr:uid="{6508214C-A289-4876-919C-D95820A41ED8}"/>
    <cellStyle name="Currency 5 2 3 3 4 5" xfId="33179" xr:uid="{8E90B96C-0D1E-4EF4-B62F-07BA4D549837}"/>
    <cellStyle name="Currency 5 2 3 3 5" xfId="4256" xr:uid="{696CB353-4853-44C3-B654-2D91F25D46EB}"/>
    <cellStyle name="Currency 5 2 3 3 5 2" xfId="12067" xr:uid="{B2664D85-7611-4BA7-83F8-0751FACBABD3}"/>
    <cellStyle name="Currency 5 2 3 3 5 2 2" xfId="27478" xr:uid="{7FB87F97-6863-412D-A087-CB7BF8C881AE}"/>
    <cellStyle name="Currency 5 2 3 3 5 2 2 2" xfId="58302" xr:uid="{3952129D-F11F-4D39-A37B-48C902F5ED93}"/>
    <cellStyle name="Currency 5 2 3 3 5 2 3" xfId="42892" xr:uid="{93DB7D26-0768-4708-953C-A043210E649D}"/>
    <cellStyle name="Currency 5 2 3 3 5 3" xfId="19669" xr:uid="{FDD4560C-541B-4D72-8820-CE9C3322EDFA}"/>
    <cellStyle name="Currency 5 2 3 3 5 3 2" xfId="50493" xr:uid="{F654AA37-5D41-4C78-9391-2BCAA03D5289}"/>
    <cellStyle name="Currency 5 2 3 3 5 4" xfId="35083" xr:uid="{0E002E08-468C-4315-A723-4AC9EC8CE56C}"/>
    <cellStyle name="Currency 5 2 3 3 6" xfId="8264" xr:uid="{CEE64A71-39A7-4DA1-98FF-1CD573DF2A2F}"/>
    <cellStyle name="Currency 5 2 3 3 6 2" xfId="23675" xr:uid="{4D56D186-FD1E-497A-815E-EE1D13DFFE2E}"/>
    <cellStyle name="Currency 5 2 3 3 6 2 2" xfId="54499" xr:uid="{4AF393AB-1C43-4AE4-BC57-7B1A1D72D179}"/>
    <cellStyle name="Currency 5 2 3 3 6 3" xfId="39089" xr:uid="{5F5D4D06-84CB-49D0-ABCE-535E63508FA0}"/>
    <cellStyle name="Currency 5 2 3 3 7" xfId="15866" xr:uid="{1B7FFC26-BC71-4516-9E26-AB6CEB023B4E}"/>
    <cellStyle name="Currency 5 2 3 3 7 2" xfId="46690" xr:uid="{F1772991-F52F-4642-9DBD-625A5348EEEF}"/>
    <cellStyle name="Currency 5 2 3 3 8" xfId="31280" xr:uid="{3A725F95-AFD6-48F4-80CA-20383319C4F0}"/>
    <cellStyle name="Currency 5 2 3 4" xfId="873" xr:uid="{5F7BB5FA-6E44-42ED-B2D2-5DF014F06877}"/>
    <cellStyle name="Currency 5 2 3 4 2" xfId="2772" xr:uid="{0998700E-A2D5-41E0-AD35-99C9577E94D6}"/>
    <cellStyle name="Currency 5 2 3 4 2 2" xfId="6575" xr:uid="{293FC960-7D2E-48A7-864E-0857683667CC}"/>
    <cellStyle name="Currency 5 2 3 4 2 2 2" xfId="14386" xr:uid="{62495F0C-9678-4674-8370-197F97FAE1C5}"/>
    <cellStyle name="Currency 5 2 3 4 2 2 2 2" xfId="29797" xr:uid="{98CCC67C-D087-4CFD-BD6B-0975C8EB2F98}"/>
    <cellStyle name="Currency 5 2 3 4 2 2 2 2 2" xfId="60621" xr:uid="{72BE31A7-8F3F-407B-8929-C13795CA22FB}"/>
    <cellStyle name="Currency 5 2 3 4 2 2 2 3" xfId="45211" xr:uid="{05EBF656-DB30-4E63-B720-6A91B9E5F35F}"/>
    <cellStyle name="Currency 5 2 3 4 2 2 3" xfId="21988" xr:uid="{C68E3959-5A01-4D53-81BD-A6DF1FEE0239}"/>
    <cellStyle name="Currency 5 2 3 4 2 2 3 2" xfId="52812" xr:uid="{2564AAF7-960C-4D29-9604-90E0CC36C1A1}"/>
    <cellStyle name="Currency 5 2 3 4 2 2 4" xfId="37402" xr:uid="{79120DC0-0E53-4783-A017-96436EBFD664}"/>
    <cellStyle name="Currency 5 2 3 4 2 3" xfId="10583" xr:uid="{6B691209-A37C-4043-898D-C642977F4136}"/>
    <cellStyle name="Currency 5 2 3 4 2 3 2" xfId="25994" xr:uid="{59C198D8-58F7-4AC5-B1C1-67448470DC33}"/>
    <cellStyle name="Currency 5 2 3 4 2 3 2 2" xfId="56818" xr:uid="{B65D7ECB-01E0-4798-8705-58C5EB5A7B06}"/>
    <cellStyle name="Currency 5 2 3 4 2 3 3" xfId="41408" xr:uid="{1C067F37-A31A-47A5-918C-2A874575CB2B}"/>
    <cellStyle name="Currency 5 2 3 4 2 4" xfId="18185" xr:uid="{DB196BDB-E364-4A06-8DE2-1F99F77AB2AE}"/>
    <cellStyle name="Currency 5 2 3 4 2 4 2" xfId="49009" xr:uid="{6F8808A6-0005-4629-A6BD-FB0F4EF4B78F}"/>
    <cellStyle name="Currency 5 2 3 4 2 5" xfId="33599" xr:uid="{4CB39107-B983-4996-8F01-3382FFF6E5C9}"/>
    <cellStyle name="Currency 5 2 3 4 3" xfId="4676" xr:uid="{992CEBD9-1153-44D9-85CE-108F6728B454}"/>
    <cellStyle name="Currency 5 2 3 4 3 2" xfId="12487" xr:uid="{E7076F35-1934-4879-BB84-2AD259657632}"/>
    <cellStyle name="Currency 5 2 3 4 3 2 2" xfId="27898" xr:uid="{C5679963-4328-417B-8D8C-CFA65D7F86A0}"/>
    <cellStyle name="Currency 5 2 3 4 3 2 2 2" xfId="58722" xr:uid="{06AFBB36-BFDB-4384-914A-F3EDFF8E10E7}"/>
    <cellStyle name="Currency 5 2 3 4 3 2 3" xfId="43312" xr:uid="{80119601-CB2E-4E5A-B376-05D3BF8C2D1D}"/>
    <cellStyle name="Currency 5 2 3 4 3 3" xfId="20089" xr:uid="{3537F8AC-46BB-4BB7-BFD7-AF52FB953FA0}"/>
    <cellStyle name="Currency 5 2 3 4 3 3 2" xfId="50913" xr:uid="{BE035FD0-0D6F-4993-9C3D-766719DF3789}"/>
    <cellStyle name="Currency 5 2 3 4 3 4" xfId="35503" xr:uid="{EFA4EB14-1169-4072-B023-43ED5282368F}"/>
    <cellStyle name="Currency 5 2 3 4 4" xfId="8684" xr:uid="{4A705C34-9C71-48FA-94D1-E9475B8CE552}"/>
    <cellStyle name="Currency 5 2 3 4 4 2" xfId="24095" xr:uid="{08C0CF6F-619B-450F-BB36-9AE35F0C199D}"/>
    <cellStyle name="Currency 5 2 3 4 4 2 2" xfId="54919" xr:uid="{028F0380-3C19-4697-96DE-34AF1C624027}"/>
    <cellStyle name="Currency 5 2 3 4 4 3" xfId="39509" xr:uid="{38643A68-99D9-4880-A3C5-6BFBFD466F71}"/>
    <cellStyle name="Currency 5 2 3 4 5" xfId="16286" xr:uid="{6FEEA44D-FDE0-480A-A19C-F2234449835E}"/>
    <cellStyle name="Currency 5 2 3 4 5 2" xfId="47110" xr:uid="{633BF4DD-4D7A-4F68-A2FD-723B04143446}"/>
    <cellStyle name="Currency 5 2 3 4 6" xfId="31700" xr:uid="{D6642365-7302-4F25-822F-0B29E4988593}"/>
    <cellStyle name="Currency 5 2 3 5" xfId="1506" xr:uid="{EEAF0677-E4E9-4E73-80DA-A1BB7CADBCD2}"/>
    <cellStyle name="Currency 5 2 3 5 2" xfId="3405" xr:uid="{AA659773-E558-4AFA-88E5-10E838989FBB}"/>
    <cellStyle name="Currency 5 2 3 5 2 2" xfId="7208" xr:uid="{3823A36B-8BDC-4BF4-90DD-57E2E6BD5684}"/>
    <cellStyle name="Currency 5 2 3 5 2 2 2" xfId="15019" xr:uid="{E2648EF1-620F-4283-89FC-EA96BAAA896F}"/>
    <cellStyle name="Currency 5 2 3 5 2 2 2 2" xfId="30430" xr:uid="{A8F24768-3220-4F9E-9418-433181DE2C42}"/>
    <cellStyle name="Currency 5 2 3 5 2 2 2 2 2" xfId="61254" xr:uid="{1467FAC0-75F7-4ECD-BD1B-F974AE840481}"/>
    <cellStyle name="Currency 5 2 3 5 2 2 2 3" xfId="45844" xr:uid="{B509E12B-D7EE-4DD6-8D06-10100BF37339}"/>
    <cellStyle name="Currency 5 2 3 5 2 2 3" xfId="22621" xr:uid="{F2D0FB1D-57A1-482E-BFE3-5651DD8E9D87}"/>
    <cellStyle name="Currency 5 2 3 5 2 2 3 2" xfId="53445" xr:uid="{91B3D01C-1881-4211-9A8C-824368BADF93}"/>
    <cellStyle name="Currency 5 2 3 5 2 2 4" xfId="38035" xr:uid="{BEDDA810-A493-434F-8650-32AFA8E87272}"/>
    <cellStyle name="Currency 5 2 3 5 2 3" xfId="11216" xr:uid="{27856519-2020-4B14-A627-511DB1B350D0}"/>
    <cellStyle name="Currency 5 2 3 5 2 3 2" xfId="26627" xr:uid="{17CEAEC5-4402-435A-BBF4-93EBE0C7B0FF}"/>
    <cellStyle name="Currency 5 2 3 5 2 3 2 2" xfId="57451" xr:uid="{797B6CAA-20C9-46F0-9B8E-8EC7CB3C41E3}"/>
    <cellStyle name="Currency 5 2 3 5 2 3 3" xfId="42041" xr:uid="{CAB2A923-BCF2-4865-AD88-312F96B5F047}"/>
    <cellStyle name="Currency 5 2 3 5 2 4" xfId="18818" xr:uid="{258C6814-8FBC-4A8C-A8A9-B1821D6CB5A8}"/>
    <cellStyle name="Currency 5 2 3 5 2 4 2" xfId="49642" xr:uid="{DC3316FE-B1CA-4167-AE53-8B0F592030F9}"/>
    <cellStyle name="Currency 5 2 3 5 2 5" xfId="34232" xr:uid="{BC60C58B-EA3B-4831-ACAD-E83F50F4AC13}"/>
    <cellStyle name="Currency 5 2 3 5 3" xfId="5309" xr:uid="{CD723C13-C070-49BB-A2BF-160135850E32}"/>
    <cellStyle name="Currency 5 2 3 5 3 2" xfId="13120" xr:uid="{7994666B-EA2A-4368-9192-269F9FA17FC2}"/>
    <cellStyle name="Currency 5 2 3 5 3 2 2" xfId="28531" xr:uid="{6211B02B-7A9C-4D8E-9057-99FA79325C7B}"/>
    <cellStyle name="Currency 5 2 3 5 3 2 2 2" xfId="59355" xr:uid="{938ED16A-E8E1-42A6-AF26-A20F9307D03C}"/>
    <cellStyle name="Currency 5 2 3 5 3 2 3" xfId="43945" xr:uid="{5CD8BA22-B290-43B5-9277-78206C2F136D}"/>
    <cellStyle name="Currency 5 2 3 5 3 3" xfId="20722" xr:uid="{104B4699-5672-43EE-9EE9-67AF7FFF3989}"/>
    <cellStyle name="Currency 5 2 3 5 3 3 2" xfId="51546" xr:uid="{D692B71A-A863-4A98-A492-D789045218F1}"/>
    <cellStyle name="Currency 5 2 3 5 3 4" xfId="36136" xr:uid="{E5945F70-9E03-433A-9396-99294A508E20}"/>
    <cellStyle name="Currency 5 2 3 5 4" xfId="9317" xr:uid="{5D977BCB-678B-48AE-A507-31F861CDFAE5}"/>
    <cellStyle name="Currency 5 2 3 5 4 2" xfId="24728" xr:uid="{AE506430-E22D-4DC5-AFD4-4DD50342B1FD}"/>
    <cellStyle name="Currency 5 2 3 5 4 2 2" xfId="55552" xr:uid="{6E49585F-2CEB-4042-8400-FEC374776935}"/>
    <cellStyle name="Currency 5 2 3 5 4 3" xfId="40142" xr:uid="{0C43FC9C-B413-45DA-A009-99E29A615130}"/>
    <cellStyle name="Currency 5 2 3 5 5" xfId="16919" xr:uid="{A885158A-66C7-4999-A809-D731FD054869}"/>
    <cellStyle name="Currency 5 2 3 5 5 2" xfId="47743" xr:uid="{AADB0245-C9CE-4EDC-801E-DCC17BCA0BE0}"/>
    <cellStyle name="Currency 5 2 3 5 6" xfId="32333" xr:uid="{84688F23-3BD6-4F8F-B2DE-6FAA30AE73F6}"/>
    <cellStyle name="Currency 5 2 3 6" xfId="2139" xr:uid="{96622266-AB14-4D35-9B66-DF99E82B654D}"/>
    <cellStyle name="Currency 5 2 3 6 2" xfId="5942" xr:uid="{0D915C3D-4574-4284-A1FA-F2A7ED9D5C50}"/>
    <cellStyle name="Currency 5 2 3 6 2 2" xfId="13753" xr:uid="{B6D9AE66-1663-48F5-907C-F42ED29BA42B}"/>
    <cellStyle name="Currency 5 2 3 6 2 2 2" xfId="29164" xr:uid="{8F01FBB7-5336-4BA0-8128-E60458BA1D9F}"/>
    <cellStyle name="Currency 5 2 3 6 2 2 2 2" xfId="59988" xr:uid="{53EC903A-FA4F-485B-A858-DFC1598451A1}"/>
    <cellStyle name="Currency 5 2 3 6 2 2 3" xfId="44578" xr:uid="{D6AC2AF3-E60F-46AB-A4E6-116BB34D1643}"/>
    <cellStyle name="Currency 5 2 3 6 2 3" xfId="21355" xr:uid="{AC8BB9F9-B0B7-4097-96FA-2C3DD4D0685E}"/>
    <cellStyle name="Currency 5 2 3 6 2 3 2" xfId="52179" xr:uid="{3B76F87B-CCAB-43E5-9A41-1BDE7CDF6F40}"/>
    <cellStyle name="Currency 5 2 3 6 2 4" xfId="36769" xr:uid="{ADB6C224-73BC-4334-AC67-257F4ECE74C5}"/>
    <cellStyle name="Currency 5 2 3 6 3" xfId="9950" xr:uid="{ED7E64E8-FBC7-4027-AA59-9A75402B197C}"/>
    <cellStyle name="Currency 5 2 3 6 3 2" xfId="25361" xr:uid="{9B1E516A-00C8-44A0-8463-F472A9119A21}"/>
    <cellStyle name="Currency 5 2 3 6 3 2 2" xfId="56185" xr:uid="{22987B43-40A6-42B8-B2BE-346AB7910AB1}"/>
    <cellStyle name="Currency 5 2 3 6 3 3" xfId="40775" xr:uid="{C1FBBF61-3CF5-4B12-AB76-3D4C4E1CF89E}"/>
    <cellStyle name="Currency 5 2 3 6 4" xfId="17552" xr:uid="{A1D58DF7-9E68-4BF2-82A9-014E96D8C0B0}"/>
    <cellStyle name="Currency 5 2 3 6 4 2" xfId="48376" xr:uid="{1DC109F0-DEC7-4280-9767-E3A7F976A4F9}"/>
    <cellStyle name="Currency 5 2 3 6 5" xfId="32966" xr:uid="{D2D01664-E522-47EE-91BC-C7CDCEC9FF8B}"/>
    <cellStyle name="Currency 5 2 3 7" xfId="4043" xr:uid="{46988CE7-38A0-4504-A956-4296B92CAEE4}"/>
    <cellStyle name="Currency 5 2 3 7 2" xfId="11854" xr:uid="{C32FCB1F-E4BD-4262-BE88-CDE8E1BAB458}"/>
    <cellStyle name="Currency 5 2 3 7 2 2" xfId="27265" xr:uid="{76FC887E-0660-4E5E-853D-8DD7CEDFF953}"/>
    <cellStyle name="Currency 5 2 3 7 2 2 2" xfId="58089" xr:uid="{B15E8D27-B57C-4AA1-A046-FC0550F0E886}"/>
    <cellStyle name="Currency 5 2 3 7 2 3" xfId="42679" xr:uid="{AD3438AD-2618-4AEF-800C-B3BE3CBDFFE3}"/>
    <cellStyle name="Currency 5 2 3 7 3" xfId="19456" xr:uid="{BFD6FA1D-74BD-428D-A730-3F8EC7E3C971}"/>
    <cellStyle name="Currency 5 2 3 7 3 2" xfId="50280" xr:uid="{E99C02DF-828B-4B1F-BC39-8F51C5C4B22F}"/>
    <cellStyle name="Currency 5 2 3 7 4" xfId="34870" xr:uid="{418567A7-C832-49D6-8D2A-C566D671C911}"/>
    <cellStyle name="Currency 5 2 3 8" xfId="8051" xr:uid="{95F312C2-FB0F-4745-BD79-F2665B1E9AC2}"/>
    <cellStyle name="Currency 5 2 3 8 2" xfId="23462" xr:uid="{57056646-38D1-4C26-A19F-54EE7DF3E133}"/>
    <cellStyle name="Currency 5 2 3 8 2 2" xfId="54286" xr:uid="{C7F6B363-DA64-44B5-B7C4-933B84D4BFC6}"/>
    <cellStyle name="Currency 5 2 3 8 3" xfId="38876" xr:uid="{19FBBFD8-9381-4129-A9DC-8A883F2289B3}"/>
    <cellStyle name="Currency 5 2 3 9" xfId="7842" xr:uid="{935E3AB0-79AC-4324-8F8D-9B70F408AAE7}"/>
    <cellStyle name="Currency 5 2 3 9 2" xfId="23253" xr:uid="{49E790EE-62E1-456E-8EC6-5703190D239C}"/>
    <cellStyle name="Currency 5 2 3 9 2 2" xfId="54077" xr:uid="{F39CF80A-ABF3-4EC8-A48E-C4BD5554A014}"/>
    <cellStyle name="Currency 5 2 3 9 3" xfId="38667" xr:uid="{2BD3BCD4-96CA-495E-8F43-6E758309F9EC}"/>
    <cellStyle name="Currency 5 2 4" xfId="159" xr:uid="{7209482C-F194-4F1B-811D-833F44146E3A}"/>
    <cellStyle name="Currency 5 2 4 10" xfId="15573" xr:uid="{99688D0A-49B8-4EE4-A0BF-4945839CCCEE}"/>
    <cellStyle name="Currency 5 2 4 10 2" xfId="46397" xr:uid="{CF3F050B-EB75-4E95-BA0E-518624A7769B}"/>
    <cellStyle name="Currency 5 2 4 11" xfId="30987" xr:uid="{7D6DE6A8-3F2C-4C97-9D1E-1917A2DF8A03}"/>
    <cellStyle name="Currency 5 2 4 2" xfId="582" xr:uid="{65ABCB47-501E-4919-8B29-EDB6948FA930}"/>
    <cellStyle name="Currency 5 2 4 2 2" xfId="1215" xr:uid="{34A7C073-8475-40A2-B319-D38B7B10AC61}"/>
    <cellStyle name="Currency 5 2 4 2 2 2" xfId="3114" xr:uid="{EA5E5922-1C1D-473C-94DB-F1CD0D86D1B9}"/>
    <cellStyle name="Currency 5 2 4 2 2 2 2" xfId="6917" xr:uid="{B742C18A-FE8B-4921-838C-3B5DDD959C73}"/>
    <cellStyle name="Currency 5 2 4 2 2 2 2 2" xfId="14728" xr:uid="{8C1CB64D-FBB0-4E29-B4EB-9E114D158769}"/>
    <cellStyle name="Currency 5 2 4 2 2 2 2 2 2" xfId="30139" xr:uid="{4C078180-01EB-4C4F-9948-9799A54DA671}"/>
    <cellStyle name="Currency 5 2 4 2 2 2 2 2 2 2" xfId="60963" xr:uid="{E347E69E-9450-4D24-A8C3-F820235CBF29}"/>
    <cellStyle name="Currency 5 2 4 2 2 2 2 2 3" xfId="45553" xr:uid="{88EA191C-8517-4822-9854-2D1A6FC4F4F6}"/>
    <cellStyle name="Currency 5 2 4 2 2 2 2 3" xfId="22330" xr:uid="{A0312083-4615-4253-89A7-93EE9434D8A0}"/>
    <cellStyle name="Currency 5 2 4 2 2 2 2 3 2" xfId="53154" xr:uid="{A73F0F7C-C064-445E-A314-D93CBE4C9FF9}"/>
    <cellStyle name="Currency 5 2 4 2 2 2 2 4" xfId="37744" xr:uid="{2EB79463-2D28-4ECA-8681-AD5846C13622}"/>
    <cellStyle name="Currency 5 2 4 2 2 2 3" xfId="10925" xr:uid="{19A4B5C2-D037-40E4-B50D-1CBEBFD64CAB}"/>
    <cellStyle name="Currency 5 2 4 2 2 2 3 2" xfId="26336" xr:uid="{DC4BFBC8-031B-4E16-A21B-554C367E5122}"/>
    <cellStyle name="Currency 5 2 4 2 2 2 3 2 2" xfId="57160" xr:uid="{984D0E62-B60F-4CC8-BB98-2E82DB65DABA}"/>
    <cellStyle name="Currency 5 2 4 2 2 2 3 3" xfId="41750" xr:uid="{58D4049C-2CE5-4B9A-A420-2C91B51A756A}"/>
    <cellStyle name="Currency 5 2 4 2 2 2 4" xfId="18527" xr:uid="{58C7439D-56B7-4A40-848B-74455ED5DEE6}"/>
    <cellStyle name="Currency 5 2 4 2 2 2 4 2" xfId="49351" xr:uid="{E09FF145-9641-4EFA-A328-5CE4A810A0E2}"/>
    <cellStyle name="Currency 5 2 4 2 2 2 5" xfId="33941" xr:uid="{60EC854B-7B59-4B4F-9952-B7F22F3134DA}"/>
    <cellStyle name="Currency 5 2 4 2 2 3" xfId="5018" xr:uid="{C1108381-923B-4DA4-B4A8-D7B22FD87836}"/>
    <cellStyle name="Currency 5 2 4 2 2 3 2" xfId="12829" xr:uid="{A78BD89F-81B8-42FE-9A9E-4A77597F34F0}"/>
    <cellStyle name="Currency 5 2 4 2 2 3 2 2" xfId="28240" xr:uid="{FC86ED85-D1FD-45BF-83F9-BF0A516606C6}"/>
    <cellStyle name="Currency 5 2 4 2 2 3 2 2 2" xfId="59064" xr:uid="{B7BFAFD0-AB65-4188-8940-37F5331934F8}"/>
    <cellStyle name="Currency 5 2 4 2 2 3 2 3" xfId="43654" xr:uid="{86DAFF1B-EB39-4A68-88B7-62C11687C45A}"/>
    <cellStyle name="Currency 5 2 4 2 2 3 3" xfId="20431" xr:uid="{8D61945E-9C57-47B1-A420-A6043B33C0DB}"/>
    <cellStyle name="Currency 5 2 4 2 2 3 3 2" xfId="51255" xr:uid="{7DF0F40B-9009-4E23-9995-BB4FF3FE1E4C}"/>
    <cellStyle name="Currency 5 2 4 2 2 3 4" xfId="35845" xr:uid="{048CE6C7-7DD6-4F54-AC67-E39DAB822D7D}"/>
    <cellStyle name="Currency 5 2 4 2 2 4" xfId="9026" xr:uid="{738B81AF-D497-4D9B-A09F-F8A51A843D88}"/>
    <cellStyle name="Currency 5 2 4 2 2 4 2" xfId="24437" xr:uid="{09719F2D-4525-4355-A824-9F30A3D1E2CF}"/>
    <cellStyle name="Currency 5 2 4 2 2 4 2 2" xfId="55261" xr:uid="{41DDCD4E-8AB5-411F-B1A6-E999F077C54A}"/>
    <cellStyle name="Currency 5 2 4 2 2 4 3" xfId="39851" xr:uid="{51DAF53F-685F-4A82-9269-1CF5B697389A}"/>
    <cellStyle name="Currency 5 2 4 2 2 5" xfId="16628" xr:uid="{D87E3E90-F53E-4CEC-B3E0-8C286DA32B4E}"/>
    <cellStyle name="Currency 5 2 4 2 2 5 2" xfId="47452" xr:uid="{5D0FCF68-575B-4450-AD7C-4FA2E572DE83}"/>
    <cellStyle name="Currency 5 2 4 2 2 6" xfId="32042" xr:uid="{25358A27-AEF1-48DF-9DF8-95BDB5CF98B3}"/>
    <cellStyle name="Currency 5 2 4 2 3" xfId="1848" xr:uid="{FE6087FC-6A04-43D1-AFCF-F2D3BAB12947}"/>
    <cellStyle name="Currency 5 2 4 2 3 2" xfId="3747" xr:uid="{848A9F64-4F6F-4107-B8F4-1CDFCD003015}"/>
    <cellStyle name="Currency 5 2 4 2 3 2 2" xfId="7550" xr:uid="{C206FB71-82B6-4E06-87C1-02412AFD0954}"/>
    <cellStyle name="Currency 5 2 4 2 3 2 2 2" xfId="15361" xr:uid="{97959F7B-83E4-482B-A9C5-BF215435754E}"/>
    <cellStyle name="Currency 5 2 4 2 3 2 2 2 2" xfId="30772" xr:uid="{589C83CB-716E-446F-A57B-2D7EF9E797AC}"/>
    <cellStyle name="Currency 5 2 4 2 3 2 2 2 2 2" xfId="61596" xr:uid="{2F79FD1F-2B26-4468-83EB-2EE57E766681}"/>
    <cellStyle name="Currency 5 2 4 2 3 2 2 2 3" xfId="46186" xr:uid="{1A9B226E-B655-4122-B138-F3D8F3BE00BE}"/>
    <cellStyle name="Currency 5 2 4 2 3 2 2 3" xfId="22963" xr:uid="{6A0FD67B-8FB6-4079-8BF4-387E4E64F498}"/>
    <cellStyle name="Currency 5 2 4 2 3 2 2 3 2" xfId="53787" xr:uid="{8A0A26D9-DBDE-44D0-9AD7-9F316DCD0F34}"/>
    <cellStyle name="Currency 5 2 4 2 3 2 2 4" xfId="38377" xr:uid="{B5D0BC45-9A2B-49D8-B0D1-FD416ECC0C56}"/>
    <cellStyle name="Currency 5 2 4 2 3 2 3" xfId="11558" xr:uid="{E3B8AF33-3972-44DD-894A-5C2C4F4CFF32}"/>
    <cellStyle name="Currency 5 2 4 2 3 2 3 2" xfId="26969" xr:uid="{245C79A4-D664-40B1-9B22-6B2E3E8D21A5}"/>
    <cellStyle name="Currency 5 2 4 2 3 2 3 2 2" xfId="57793" xr:uid="{A815C84C-1C43-4A02-A4A7-B7961D34DA8A}"/>
    <cellStyle name="Currency 5 2 4 2 3 2 3 3" xfId="42383" xr:uid="{E2D55ED4-A39A-4C7F-819E-C7EE933E4923}"/>
    <cellStyle name="Currency 5 2 4 2 3 2 4" xfId="19160" xr:uid="{26F534D6-BA7D-404C-9CBE-6D02DF0B6BAB}"/>
    <cellStyle name="Currency 5 2 4 2 3 2 4 2" xfId="49984" xr:uid="{E513D52D-7499-40CD-9367-09ACCFED0FAB}"/>
    <cellStyle name="Currency 5 2 4 2 3 2 5" xfId="34574" xr:uid="{A15A1601-EADE-486C-99FA-D1A140D45BEA}"/>
    <cellStyle name="Currency 5 2 4 2 3 3" xfId="5651" xr:uid="{FFA7F8E1-DC7C-4B92-AEB8-FCF0DA2CE2EA}"/>
    <cellStyle name="Currency 5 2 4 2 3 3 2" xfId="13462" xr:uid="{0CFE1131-7294-4581-AA6A-1D4581115203}"/>
    <cellStyle name="Currency 5 2 4 2 3 3 2 2" xfId="28873" xr:uid="{07DAB1F1-A251-4C26-B36A-A02CD4CEF79F}"/>
    <cellStyle name="Currency 5 2 4 2 3 3 2 2 2" xfId="59697" xr:uid="{22D63D90-4913-4EAD-9A4A-1D492A3B0EE6}"/>
    <cellStyle name="Currency 5 2 4 2 3 3 2 3" xfId="44287" xr:uid="{95EDFD81-6850-4CB1-B867-3375AA1A14F5}"/>
    <cellStyle name="Currency 5 2 4 2 3 3 3" xfId="21064" xr:uid="{EE27B5CE-3B7B-4287-8485-F8AA1B03B08A}"/>
    <cellStyle name="Currency 5 2 4 2 3 3 3 2" xfId="51888" xr:uid="{08ECE91D-110A-418D-B9C4-89FB5D6A49CB}"/>
    <cellStyle name="Currency 5 2 4 2 3 3 4" xfId="36478" xr:uid="{BD523C62-4EB4-4B41-A0F5-9291F55EC181}"/>
    <cellStyle name="Currency 5 2 4 2 3 4" xfId="9659" xr:uid="{7F00EFFE-401F-4339-8511-B479DEAFC151}"/>
    <cellStyle name="Currency 5 2 4 2 3 4 2" xfId="25070" xr:uid="{17727F78-3C53-4C30-8B04-CC5F46DE61A5}"/>
    <cellStyle name="Currency 5 2 4 2 3 4 2 2" xfId="55894" xr:uid="{C13D4B47-790A-4F5B-A853-4FE6DCE76504}"/>
    <cellStyle name="Currency 5 2 4 2 3 4 3" xfId="40484" xr:uid="{5BA5692C-7846-447C-A679-7ACF8AED76E3}"/>
    <cellStyle name="Currency 5 2 4 2 3 5" xfId="17261" xr:uid="{4DA83133-C15F-4C88-9171-7350C847DDBD}"/>
    <cellStyle name="Currency 5 2 4 2 3 5 2" xfId="48085" xr:uid="{22588FD8-D5FB-4775-9E41-1A49E64E95E2}"/>
    <cellStyle name="Currency 5 2 4 2 3 6" xfId="32675" xr:uid="{18E7B9C4-9591-458B-B52A-C50E9B1D8788}"/>
    <cellStyle name="Currency 5 2 4 2 4" xfId="2481" xr:uid="{E2785E7F-50FF-4F86-9F6F-30CD6C7677A9}"/>
    <cellStyle name="Currency 5 2 4 2 4 2" xfId="6284" xr:uid="{E0A5B761-24C2-4A4C-865E-F1AAEBEEEE45}"/>
    <cellStyle name="Currency 5 2 4 2 4 2 2" xfId="14095" xr:uid="{118029F3-410A-426A-A75D-6370BD32DB81}"/>
    <cellStyle name="Currency 5 2 4 2 4 2 2 2" xfId="29506" xr:uid="{4871C474-DED9-4CA5-AB31-53E0B58B06BE}"/>
    <cellStyle name="Currency 5 2 4 2 4 2 2 2 2" xfId="60330" xr:uid="{D591FB2B-B38F-4157-84CC-85DC0ECE8A5C}"/>
    <cellStyle name="Currency 5 2 4 2 4 2 2 3" xfId="44920" xr:uid="{01DABA84-9156-4B83-BC2C-8AA0DA1365C1}"/>
    <cellStyle name="Currency 5 2 4 2 4 2 3" xfId="21697" xr:uid="{77E04039-AEF6-497A-B59A-E40979FCA2BF}"/>
    <cellStyle name="Currency 5 2 4 2 4 2 3 2" xfId="52521" xr:uid="{7E10A0F6-3104-4823-8224-C3369732C540}"/>
    <cellStyle name="Currency 5 2 4 2 4 2 4" xfId="37111" xr:uid="{920DD040-A78C-42B8-802B-11BE9B5327ED}"/>
    <cellStyle name="Currency 5 2 4 2 4 3" xfId="10292" xr:uid="{5744514D-C37F-4A62-9C1A-95633B7B7B3C}"/>
    <cellStyle name="Currency 5 2 4 2 4 3 2" xfId="25703" xr:uid="{DE9B2D62-66DB-4485-82F2-321635166791}"/>
    <cellStyle name="Currency 5 2 4 2 4 3 2 2" xfId="56527" xr:uid="{07B12408-2C10-425B-9EFD-DCB9B06C7F14}"/>
    <cellStyle name="Currency 5 2 4 2 4 3 3" xfId="41117" xr:uid="{D808CF25-C4DE-48AA-B8F1-6997DC33E389}"/>
    <cellStyle name="Currency 5 2 4 2 4 4" xfId="17894" xr:uid="{2FF9C3BC-EB43-40A0-A335-4718BA994033}"/>
    <cellStyle name="Currency 5 2 4 2 4 4 2" xfId="48718" xr:uid="{105DC43D-8E10-4D67-BB5F-136C8FBBDF5D}"/>
    <cellStyle name="Currency 5 2 4 2 4 5" xfId="33308" xr:uid="{E50B5CE1-39C7-42B7-88F0-D3DD974316D7}"/>
    <cellStyle name="Currency 5 2 4 2 5" xfId="4385" xr:uid="{297245B4-5EEF-4FF2-9CE6-42E77B2857AF}"/>
    <cellStyle name="Currency 5 2 4 2 5 2" xfId="12196" xr:uid="{3BE25FA6-D38A-4458-AFA1-FA91C6FB86E4}"/>
    <cellStyle name="Currency 5 2 4 2 5 2 2" xfId="27607" xr:uid="{738B6B0C-FF95-4500-9137-0CDEC2186DF6}"/>
    <cellStyle name="Currency 5 2 4 2 5 2 2 2" xfId="58431" xr:uid="{A7ACC68F-BF23-4CAA-8FF3-54FB710172EB}"/>
    <cellStyle name="Currency 5 2 4 2 5 2 3" xfId="43021" xr:uid="{CB85ADB3-16D0-4585-A953-2657CC0688C3}"/>
    <cellStyle name="Currency 5 2 4 2 5 3" xfId="19798" xr:uid="{694AC34F-836B-4931-AE53-C5319E374ED9}"/>
    <cellStyle name="Currency 5 2 4 2 5 3 2" xfId="50622" xr:uid="{22E0EA01-9D05-41C7-A9B1-63CD9A5E5996}"/>
    <cellStyle name="Currency 5 2 4 2 5 4" xfId="35212" xr:uid="{1D010555-F0F3-420C-8EAD-F9B3F9E50857}"/>
    <cellStyle name="Currency 5 2 4 2 6" xfId="8393" xr:uid="{8DC18210-7A44-46A9-826C-0422E81A22A9}"/>
    <cellStyle name="Currency 5 2 4 2 6 2" xfId="23804" xr:uid="{117C670F-90CB-47A2-A558-0A467B51E5E8}"/>
    <cellStyle name="Currency 5 2 4 2 6 2 2" xfId="54628" xr:uid="{4398D786-6188-408C-AACB-2016487EA7EB}"/>
    <cellStyle name="Currency 5 2 4 2 6 3" xfId="39218" xr:uid="{26DF6FAB-660D-4438-A2B0-7FAEAA63BCD0}"/>
    <cellStyle name="Currency 5 2 4 2 7" xfId="15995" xr:uid="{B6371176-9F8B-4625-81B1-348A03DF5A3C}"/>
    <cellStyle name="Currency 5 2 4 2 7 2" xfId="46819" xr:uid="{CD9D669F-D875-4DC6-B456-6EE8ED7DBE98}"/>
    <cellStyle name="Currency 5 2 4 2 8" xfId="31409" xr:uid="{8581E565-0961-4481-B5EF-14D64838AF11}"/>
    <cellStyle name="Currency 5 2 4 3" xfId="373" xr:uid="{EEA59613-AD1D-4C10-BE9F-8E39BAF413E6}"/>
    <cellStyle name="Currency 5 2 4 3 2" xfId="1006" xr:uid="{810351AF-AC16-4141-AFE4-C17D97D0188C}"/>
    <cellStyle name="Currency 5 2 4 3 2 2" xfId="2905" xr:uid="{81CC7F31-A982-4195-837B-E2D168831490}"/>
    <cellStyle name="Currency 5 2 4 3 2 2 2" xfId="6708" xr:uid="{F790D662-C44A-4FF6-88D2-9D2DDC8C2E17}"/>
    <cellStyle name="Currency 5 2 4 3 2 2 2 2" xfId="14519" xr:uid="{3292262B-CC13-4971-A3BB-CF72D0EE219F}"/>
    <cellStyle name="Currency 5 2 4 3 2 2 2 2 2" xfId="29930" xr:uid="{31AD9AC2-E0AC-491C-AF55-3156166E220C}"/>
    <cellStyle name="Currency 5 2 4 3 2 2 2 2 2 2" xfId="60754" xr:uid="{7909E2FE-82E3-472F-915B-1E02B5CBD613}"/>
    <cellStyle name="Currency 5 2 4 3 2 2 2 2 3" xfId="45344" xr:uid="{8387D1EA-0AD5-4F76-A475-189C58C446B8}"/>
    <cellStyle name="Currency 5 2 4 3 2 2 2 3" xfId="22121" xr:uid="{DD6A0948-4541-49EE-AF81-8553A8BAE938}"/>
    <cellStyle name="Currency 5 2 4 3 2 2 2 3 2" xfId="52945" xr:uid="{0C06B559-2B61-4DEA-9B5A-2441966590EE}"/>
    <cellStyle name="Currency 5 2 4 3 2 2 2 4" xfId="37535" xr:uid="{B6F69CC7-EE65-40B0-99D4-32EA4CC36478}"/>
    <cellStyle name="Currency 5 2 4 3 2 2 3" xfId="10716" xr:uid="{A653F579-BD7C-40C5-BB8C-8A5B7EAD21BC}"/>
    <cellStyle name="Currency 5 2 4 3 2 2 3 2" xfId="26127" xr:uid="{0EF442EA-A70C-49AB-B376-6BED6808B95F}"/>
    <cellStyle name="Currency 5 2 4 3 2 2 3 2 2" xfId="56951" xr:uid="{95A9F836-9399-48EA-B887-42BF8770950E}"/>
    <cellStyle name="Currency 5 2 4 3 2 2 3 3" xfId="41541" xr:uid="{08EE5B06-3FB1-43DF-90B2-021C3CB6AA18}"/>
    <cellStyle name="Currency 5 2 4 3 2 2 4" xfId="18318" xr:uid="{A23EEABB-8BC3-4B18-A951-4506F83B377D}"/>
    <cellStyle name="Currency 5 2 4 3 2 2 4 2" xfId="49142" xr:uid="{88F71C25-378C-4E44-AA2C-C5B85B1E7BC8}"/>
    <cellStyle name="Currency 5 2 4 3 2 2 5" xfId="33732" xr:uid="{FE7078A0-B922-459A-9332-A45F8A442228}"/>
    <cellStyle name="Currency 5 2 4 3 2 3" xfId="4809" xr:uid="{C2F47589-FE46-489B-888C-E45FD06B26F0}"/>
    <cellStyle name="Currency 5 2 4 3 2 3 2" xfId="12620" xr:uid="{F437D758-667C-4977-BB9F-B95BF8560D7B}"/>
    <cellStyle name="Currency 5 2 4 3 2 3 2 2" xfId="28031" xr:uid="{5EA71D56-275D-463C-BA01-6DCEE1FE6DF1}"/>
    <cellStyle name="Currency 5 2 4 3 2 3 2 2 2" xfId="58855" xr:uid="{D1FC347A-FEE3-4955-AB54-0BE05AAAAA98}"/>
    <cellStyle name="Currency 5 2 4 3 2 3 2 3" xfId="43445" xr:uid="{8067B9FA-95E0-4235-8DAF-81CFC2A197FA}"/>
    <cellStyle name="Currency 5 2 4 3 2 3 3" xfId="20222" xr:uid="{8FF81194-DBFC-404C-8769-10E5C0DAE8BC}"/>
    <cellStyle name="Currency 5 2 4 3 2 3 3 2" xfId="51046" xr:uid="{B9EDB46B-DAE5-4CE5-B49B-F52E4DC066C5}"/>
    <cellStyle name="Currency 5 2 4 3 2 3 4" xfId="35636" xr:uid="{34CECF49-11C6-4ECE-8228-AD6A3AF591DE}"/>
    <cellStyle name="Currency 5 2 4 3 2 4" xfId="8817" xr:uid="{DF3EDD45-9026-45E2-BA8A-0439703B8BA1}"/>
    <cellStyle name="Currency 5 2 4 3 2 4 2" xfId="24228" xr:uid="{2E2BB57A-0549-4291-BBD5-C9D4CBB6904D}"/>
    <cellStyle name="Currency 5 2 4 3 2 4 2 2" xfId="55052" xr:uid="{3C597197-A76D-4409-B687-E0B4B7D3F548}"/>
    <cellStyle name="Currency 5 2 4 3 2 4 3" xfId="39642" xr:uid="{654FF914-F422-4E7C-8A65-EDD5AF0EC1DE}"/>
    <cellStyle name="Currency 5 2 4 3 2 5" xfId="16419" xr:uid="{7AC7F327-A7FE-434C-983F-DAD34B0A290B}"/>
    <cellStyle name="Currency 5 2 4 3 2 5 2" xfId="47243" xr:uid="{3FADAF3D-D68F-4884-943F-0C0C4E6C9499}"/>
    <cellStyle name="Currency 5 2 4 3 2 6" xfId="31833" xr:uid="{169A2F00-776D-4ACD-8A9B-257AD1170790}"/>
    <cellStyle name="Currency 5 2 4 3 3" xfId="1639" xr:uid="{378FCF64-D74D-4ABD-AB22-05BDF90CB9C3}"/>
    <cellStyle name="Currency 5 2 4 3 3 2" xfId="3538" xr:uid="{42AB885F-B16A-4430-AA31-F755D70A35D5}"/>
    <cellStyle name="Currency 5 2 4 3 3 2 2" xfId="7341" xr:uid="{BFF03DCD-F82F-424B-943A-E440F93D8CAE}"/>
    <cellStyle name="Currency 5 2 4 3 3 2 2 2" xfId="15152" xr:uid="{4CBEB730-7104-4EDF-AE35-10C1EBD451EA}"/>
    <cellStyle name="Currency 5 2 4 3 3 2 2 2 2" xfId="30563" xr:uid="{E5D0BA06-7B2E-496A-9C55-0917CD4BAD7B}"/>
    <cellStyle name="Currency 5 2 4 3 3 2 2 2 2 2" xfId="61387" xr:uid="{6E6652C6-306B-4C03-B51E-09C6E5DDF473}"/>
    <cellStyle name="Currency 5 2 4 3 3 2 2 2 3" xfId="45977" xr:uid="{AD0EB570-A052-4280-B4D3-AF23C650F1AA}"/>
    <cellStyle name="Currency 5 2 4 3 3 2 2 3" xfId="22754" xr:uid="{488152E4-7D37-4385-93E1-D187156CB7CF}"/>
    <cellStyle name="Currency 5 2 4 3 3 2 2 3 2" xfId="53578" xr:uid="{9F31BFAC-441E-4B63-9423-A00686D92402}"/>
    <cellStyle name="Currency 5 2 4 3 3 2 2 4" xfId="38168" xr:uid="{4E4C65CB-8E06-436C-A01A-47B335D0F63D}"/>
    <cellStyle name="Currency 5 2 4 3 3 2 3" xfId="11349" xr:uid="{C6AF9BDF-EC4B-43AF-857C-1C3B1B991439}"/>
    <cellStyle name="Currency 5 2 4 3 3 2 3 2" xfId="26760" xr:uid="{66BA9630-95A3-4F78-8B5F-5D84CD5761DF}"/>
    <cellStyle name="Currency 5 2 4 3 3 2 3 2 2" xfId="57584" xr:uid="{0431841E-F2E8-4F56-B972-FEFFC17CB249}"/>
    <cellStyle name="Currency 5 2 4 3 3 2 3 3" xfId="42174" xr:uid="{D892A226-9354-47C0-9506-8FD2466F0734}"/>
    <cellStyle name="Currency 5 2 4 3 3 2 4" xfId="18951" xr:uid="{2F78B4DD-9E1A-4CBA-9B8C-DAF844CD6298}"/>
    <cellStyle name="Currency 5 2 4 3 3 2 4 2" xfId="49775" xr:uid="{5E643AB6-38A5-4CC5-9CA4-0FB1974B8EA9}"/>
    <cellStyle name="Currency 5 2 4 3 3 2 5" xfId="34365" xr:uid="{B47C3A82-4B23-48D2-A34B-37F75502B8CF}"/>
    <cellStyle name="Currency 5 2 4 3 3 3" xfId="5442" xr:uid="{644F1EC0-9EBF-4364-9FC4-22D1FB0158DF}"/>
    <cellStyle name="Currency 5 2 4 3 3 3 2" xfId="13253" xr:uid="{2FB083C6-C254-4909-8ECA-6830214CAB9F}"/>
    <cellStyle name="Currency 5 2 4 3 3 3 2 2" xfId="28664" xr:uid="{8D4E4981-AAE8-4466-B8DF-72E54DD83AB8}"/>
    <cellStyle name="Currency 5 2 4 3 3 3 2 2 2" xfId="59488" xr:uid="{BC18C292-BAD3-42C3-A283-6318DD8E8AEC}"/>
    <cellStyle name="Currency 5 2 4 3 3 3 2 3" xfId="44078" xr:uid="{20AEC086-E402-4E82-82A0-F6A5AC8E3356}"/>
    <cellStyle name="Currency 5 2 4 3 3 3 3" xfId="20855" xr:uid="{B7E8F5C3-8968-4589-95E6-21E4259EF944}"/>
    <cellStyle name="Currency 5 2 4 3 3 3 3 2" xfId="51679" xr:uid="{C214B699-368E-4502-BC98-E47D706AC178}"/>
    <cellStyle name="Currency 5 2 4 3 3 3 4" xfId="36269" xr:uid="{25D3D6F0-7B2B-4F5C-8288-D5B7503DA6DA}"/>
    <cellStyle name="Currency 5 2 4 3 3 4" xfId="9450" xr:uid="{68A7D748-150D-457A-A1B0-BD909682E17D}"/>
    <cellStyle name="Currency 5 2 4 3 3 4 2" xfId="24861" xr:uid="{06E73776-9E18-4600-856B-A45BA66F4C04}"/>
    <cellStyle name="Currency 5 2 4 3 3 4 2 2" xfId="55685" xr:uid="{06E02F23-4CCF-4D06-8C86-713B52504FCE}"/>
    <cellStyle name="Currency 5 2 4 3 3 4 3" xfId="40275" xr:uid="{2D1F8AF7-9AB2-4C9F-AB7D-17D6CC0CED50}"/>
    <cellStyle name="Currency 5 2 4 3 3 5" xfId="17052" xr:uid="{41F89F4C-0DD5-4167-BF71-61544C3F0AF3}"/>
    <cellStyle name="Currency 5 2 4 3 3 5 2" xfId="47876" xr:uid="{C57A96F5-DDDE-4AB8-B1E5-1E44EB509415}"/>
    <cellStyle name="Currency 5 2 4 3 3 6" xfId="32466" xr:uid="{D5925CC8-FADC-4786-9B19-6A632F41237F}"/>
    <cellStyle name="Currency 5 2 4 3 4" xfId="2272" xr:uid="{78F41FC4-D3A9-4F2C-8E45-376013159121}"/>
    <cellStyle name="Currency 5 2 4 3 4 2" xfId="6075" xr:uid="{8B5E0496-0E2D-40DF-9178-60429033A0F4}"/>
    <cellStyle name="Currency 5 2 4 3 4 2 2" xfId="13886" xr:uid="{2D5D49C6-029E-45C9-80CA-AA0AA7D7C9D1}"/>
    <cellStyle name="Currency 5 2 4 3 4 2 2 2" xfId="29297" xr:uid="{8A61A38E-CCC4-4600-95A4-41E8E88F7668}"/>
    <cellStyle name="Currency 5 2 4 3 4 2 2 2 2" xfId="60121" xr:uid="{88E39B1B-8B15-4D73-A77E-02779E7CD8D2}"/>
    <cellStyle name="Currency 5 2 4 3 4 2 2 3" xfId="44711" xr:uid="{4FC6A3FF-19CA-43F1-85C3-8444B20DC254}"/>
    <cellStyle name="Currency 5 2 4 3 4 2 3" xfId="21488" xr:uid="{30350986-8EE7-4CAB-B9B2-C2C1799E4394}"/>
    <cellStyle name="Currency 5 2 4 3 4 2 3 2" xfId="52312" xr:uid="{AA6E22DD-7605-4B27-8076-22C6FAAD01C5}"/>
    <cellStyle name="Currency 5 2 4 3 4 2 4" xfId="36902" xr:uid="{9729674F-15C3-4FFE-A42D-0978020CB720}"/>
    <cellStyle name="Currency 5 2 4 3 4 3" xfId="10083" xr:uid="{1D81F5BF-CE34-4CF3-9D6A-EA23D507F2B6}"/>
    <cellStyle name="Currency 5 2 4 3 4 3 2" xfId="25494" xr:uid="{3318C2D6-C61C-4F49-B159-7B7E2360DBF9}"/>
    <cellStyle name="Currency 5 2 4 3 4 3 2 2" xfId="56318" xr:uid="{AD1826DD-8096-4DC4-AAA8-47FBC151FAE4}"/>
    <cellStyle name="Currency 5 2 4 3 4 3 3" xfId="40908" xr:uid="{6DA942ED-BEA4-4456-967B-BFAFA166987B}"/>
    <cellStyle name="Currency 5 2 4 3 4 4" xfId="17685" xr:uid="{A01E673C-C511-4AE6-B398-0614FD8765F7}"/>
    <cellStyle name="Currency 5 2 4 3 4 4 2" xfId="48509" xr:uid="{343B6746-BDEE-4F8F-9F9C-78C6CF28C7B9}"/>
    <cellStyle name="Currency 5 2 4 3 4 5" xfId="33099" xr:uid="{BE8ABC41-D90E-425A-9D47-77E58948D37C}"/>
    <cellStyle name="Currency 5 2 4 3 5" xfId="4176" xr:uid="{FF21695E-B89F-4D80-AAAC-108759ECC5A6}"/>
    <cellStyle name="Currency 5 2 4 3 5 2" xfId="11987" xr:uid="{5143770E-EEE0-4F1C-87BC-69B3C8E5F9E3}"/>
    <cellStyle name="Currency 5 2 4 3 5 2 2" xfId="27398" xr:uid="{D05B4A33-8E66-4E18-B6DC-2AE69A82E4CD}"/>
    <cellStyle name="Currency 5 2 4 3 5 2 2 2" xfId="58222" xr:uid="{B29FAFA9-1972-4A37-8739-BF037D713D45}"/>
    <cellStyle name="Currency 5 2 4 3 5 2 3" xfId="42812" xr:uid="{F80A7B2B-8EFA-4365-944C-A34365BACED2}"/>
    <cellStyle name="Currency 5 2 4 3 5 3" xfId="19589" xr:uid="{D89231D8-81A7-42E5-964D-BEF2AB83DFC1}"/>
    <cellStyle name="Currency 5 2 4 3 5 3 2" xfId="50413" xr:uid="{3457A402-DB0B-423D-B4F2-9DAE8F402431}"/>
    <cellStyle name="Currency 5 2 4 3 5 4" xfId="35003" xr:uid="{CB226717-0D04-46E9-8E0E-5D9102148097}"/>
    <cellStyle name="Currency 5 2 4 3 6" xfId="8184" xr:uid="{AEE5E778-6136-4EAF-9A56-FB93FCD8A99D}"/>
    <cellStyle name="Currency 5 2 4 3 6 2" xfId="23595" xr:uid="{341F085E-EA2F-4A1F-AB86-288319D55AA4}"/>
    <cellStyle name="Currency 5 2 4 3 6 2 2" xfId="54419" xr:uid="{6B044A70-66EE-4BBA-8597-BE6FD1EF61DD}"/>
    <cellStyle name="Currency 5 2 4 3 6 3" xfId="39009" xr:uid="{C2C8CFB1-1763-4932-A716-1B748EF697FB}"/>
    <cellStyle name="Currency 5 2 4 3 7" xfId="15786" xr:uid="{D1F8811A-0DF1-42B3-892D-3E9CE5002050}"/>
    <cellStyle name="Currency 5 2 4 3 7 2" xfId="46610" xr:uid="{7154E403-3AE2-4FF8-B1C7-482E5167CFD8}"/>
    <cellStyle name="Currency 5 2 4 3 8" xfId="31200" xr:uid="{4F72AFD3-B14D-499F-A3CB-670A37896745}"/>
    <cellStyle name="Currency 5 2 4 4" xfId="793" xr:uid="{4E54BC72-A07E-41AA-91DE-765AC0AE4956}"/>
    <cellStyle name="Currency 5 2 4 4 2" xfId="2692" xr:uid="{F93DB6CC-037A-480D-8710-B945CA2C192C}"/>
    <cellStyle name="Currency 5 2 4 4 2 2" xfId="6495" xr:uid="{B9CE99BD-6E60-4A4F-A2B5-BB47EE9923C4}"/>
    <cellStyle name="Currency 5 2 4 4 2 2 2" xfId="14306" xr:uid="{59B9EFDA-A639-4083-BB33-30D449FED06D}"/>
    <cellStyle name="Currency 5 2 4 4 2 2 2 2" xfId="29717" xr:uid="{29596B05-F7B9-4BE5-AFB9-03F2EAE72658}"/>
    <cellStyle name="Currency 5 2 4 4 2 2 2 2 2" xfId="60541" xr:uid="{15393968-37B6-4E41-B04C-C1C50E6C666D}"/>
    <cellStyle name="Currency 5 2 4 4 2 2 2 3" xfId="45131" xr:uid="{236B0B3F-02FE-4AF0-9832-1D9698D4CB94}"/>
    <cellStyle name="Currency 5 2 4 4 2 2 3" xfId="21908" xr:uid="{A11FDE79-8947-4724-9E42-38F02DD6BA07}"/>
    <cellStyle name="Currency 5 2 4 4 2 2 3 2" xfId="52732" xr:uid="{2AE5E292-5626-4E52-9314-DAA34B5FC885}"/>
    <cellStyle name="Currency 5 2 4 4 2 2 4" xfId="37322" xr:uid="{023EB319-0003-4DCB-B060-4DFA753BEE14}"/>
    <cellStyle name="Currency 5 2 4 4 2 3" xfId="10503" xr:uid="{7871DA2F-30BB-4665-B55E-F8B5F4E500E0}"/>
    <cellStyle name="Currency 5 2 4 4 2 3 2" xfId="25914" xr:uid="{4C85C76A-2BE4-47F1-A8EC-5BEE8DEE49A7}"/>
    <cellStyle name="Currency 5 2 4 4 2 3 2 2" xfId="56738" xr:uid="{2CFF3B74-ED0B-4A80-9D51-BF0710B70145}"/>
    <cellStyle name="Currency 5 2 4 4 2 3 3" xfId="41328" xr:uid="{BB3993B4-3B35-4610-A446-97D2E6E34CEA}"/>
    <cellStyle name="Currency 5 2 4 4 2 4" xfId="18105" xr:uid="{A92C80EA-B990-404C-BF6E-136781DFB7F8}"/>
    <cellStyle name="Currency 5 2 4 4 2 4 2" xfId="48929" xr:uid="{C1A02A56-50D7-44D4-8397-A8FD62F0276B}"/>
    <cellStyle name="Currency 5 2 4 4 2 5" xfId="33519" xr:uid="{AC3F0DC1-2983-4B24-B4E1-31794CC01408}"/>
    <cellStyle name="Currency 5 2 4 4 3" xfId="4596" xr:uid="{6855E105-0437-4FB4-9B6A-998E5EFBEAD2}"/>
    <cellStyle name="Currency 5 2 4 4 3 2" xfId="12407" xr:uid="{4936E28F-D07E-4537-8215-5F1546EC89A9}"/>
    <cellStyle name="Currency 5 2 4 4 3 2 2" xfId="27818" xr:uid="{9A662761-55F2-4257-9B88-019569950609}"/>
    <cellStyle name="Currency 5 2 4 4 3 2 2 2" xfId="58642" xr:uid="{3196EE04-E775-4F31-94C4-BCAD3C7FDD8E}"/>
    <cellStyle name="Currency 5 2 4 4 3 2 3" xfId="43232" xr:uid="{8D387EDE-763D-49F7-A817-0ED9F633BFD6}"/>
    <cellStyle name="Currency 5 2 4 4 3 3" xfId="20009" xr:uid="{C5608545-A084-4554-8DF7-ECFD9E429229}"/>
    <cellStyle name="Currency 5 2 4 4 3 3 2" xfId="50833" xr:uid="{BD1088BE-A57F-44E7-B688-9788925ED291}"/>
    <cellStyle name="Currency 5 2 4 4 3 4" xfId="35423" xr:uid="{22787743-2AD5-42CB-AADB-9069338DDFB7}"/>
    <cellStyle name="Currency 5 2 4 4 4" xfId="8604" xr:uid="{F5DD7BFF-194B-4C8B-BA8F-243C7AB8C66B}"/>
    <cellStyle name="Currency 5 2 4 4 4 2" xfId="24015" xr:uid="{AC48F8B6-2D51-4704-8813-F76551875687}"/>
    <cellStyle name="Currency 5 2 4 4 4 2 2" xfId="54839" xr:uid="{7CB49EF3-9BE1-4E79-9ACF-7FB9F8EDD5DF}"/>
    <cellStyle name="Currency 5 2 4 4 4 3" xfId="39429" xr:uid="{AB8B59B8-4AD2-4AC0-AB01-C1074C6D58C1}"/>
    <cellStyle name="Currency 5 2 4 4 5" xfId="16206" xr:uid="{7F1DD963-FA45-4ABE-9217-3516C6F5E318}"/>
    <cellStyle name="Currency 5 2 4 4 5 2" xfId="47030" xr:uid="{6DC9CAB8-52B4-4EC3-974E-D7495EEA17CD}"/>
    <cellStyle name="Currency 5 2 4 4 6" xfId="31620" xr:uid="{0A0D315D-FD8B-43C8-B272-58B161A1ECD8}"/>
    <cellStyle name="Currency 5 2 4 5" xfId="1426" xr:uid="{367BE5F4-DB4A-49D4-9462-B0907899CE3F}"/>
    <cellStyle name="Currency 5 2 4 5 2" xfId="3325" xr:uid="{9ACCC388-DBFD-471C-987F-D3FDB3456307}"/>
    <cellStyle name="Currency 5 2 4 5 2 2" xfId="7128" xr:uid="{0FE8DB98-7329-48C2-940B-DA93122E7718}"/>
    <cellStyle name="Currency 5 2 4 5 2 2 2" xfId="14939" xr:uid="{29B01E8B-F645-4034-94E1-A685BD302A97}"/>
    <cellStyle name="Currency 5 2 4 5 2 2 2 2" xfId="30350" xr:uid="{84DE3CF1-E88F-4C95-A1EF-FA0372D9FFD7}"/>
    <cellStyle name="Currency 5 2 4 5 2 2 2 2 2" xfId="61174" xr:uid="{0C3D2201-EA37-4655-8582-A3C1BDBECB4D}"/>
    <cellStyle name="Currency 5 2 4 5 2 2 2 3" xfId="45764" xr:uid="{E6CA2B8F-C8B2-44E2-8414-BB5C538E177F}"/>
    <cellStyle name="Currency 5 2 4 5 2 2 3" xfId="22541" xr:uid="{03F8F365-933A-4256-8370-6F45A84F5C55}"/>
    <cellStyle name="Currency 5 2 4 5 2 2 3 2" xfId="53365" xr:uid="{66CA3D0C-14FE-4AB0-BCB0-41AF17E879A8}"/>
    <cellStyle name="Currency 5 2 4 5 2 2 4" xfId="37955" xr:uid="{2F8CCD64-3933-4350-97D5-C08AE4A01B42}"/>
    <cellStyle name="Currency 5 2 4 5 2 3" xfId="11136" xr:uid="{58228AE0-1342-4873-9CEC-DAD01C0507D9}"/>
    <cellStyle name="Currency 5 2 4 5 2 3 2" xfId="26547" xr:uid="{67E00227-AD2B-4796-BE17-A31257539DA2}"/>
    <cellStyle name="Currency 5 2 4 5 2 3 2 2" xfId="57371" xr:uid="{1AC73F50-4BDF-43CA-A17A-F40FD13FF581}"/>
    <cellStyle name="Currency 5 2 4 5 2 3 3" xfId="41961" xr:uid="{61DEBB73-65EE-4A30-ADA0-EC10AD49B651}"/>
    <cellStyle name="Currency 5 2 4 5 2 4" xfId="18738" xr:uid="{E32696C4-00FC-4232-A91D-FEBF0D5E6ACF}"/>
    <cellStyle name="Currency 5 2 4 5 2 4 2" xfId="49562" xr:uid="{FDCFA7E3-88EE-43CF-87FC-BA3982907DB9}"/>
    <cellStyle name="Currency 5 2 4 5 2 5" xfId="34152" xr:uid="{0E0EA13B-358B-4BF3-86A5-5679BFCB0F9F}"/>
    <cellStyle name="Currency 5 2 4 5 3" xfId="5229" xr:uid="{D4A6B9E0-2EE9-407B-A72B-B47DCB5049B1}"/>
    <cellStyle name="Currency 5 2 4 5 3 2" xfId="13040" xr:uid="{31EB13CF-356C-4DD4-B1DD-A31646D831C0}"/>
    <cellStyle name="Currency 5 2 4 5 3 2 2" xfId="28451" xr:uid="{BEBD0F41-9AFA-4FC4-9DBB-79A354C919E1}"/>
    <cellStyle name="Currency 5 2 4 5 3 2 2 2" xfId="59275" xr:uid="{089718EF-C06D-48E3-B2C6-2C2F819BB36D}"/>
    <cellStyle name="Currency 5 2 4 5 3 2 3" xfId="43865" xr:uid="{06B4EBED-CB8D-49AD-947C-9FFBF32E7F20}"/>
    <cellStyle name="Currency 5 2 4 5 3 3" xfId="20642" xr:uid="{86953E85-4AC5-4C25-8B3D-2FA55E86D8EB}"/>
    <cellStyle name="Currency 5 2 4 5 3 3 2" xfId="51466" xr:uid="{C34A0E45-B15A-4E4C-B5E3-4335FEC1E7B8}"/>
    <cellStyle name="Currency 5 2 4 5 3 4" xfId="36056" xr:uid="{85E12167-DAF4-4FC4-AC2F-944AECE2A679}"/>
    <cellStyle name="Currency 5 2 4 5 4" xfId="9237" xr:uid="{ED0274BB-8D6F-4158-843D-600B39A1296F}"/>
    <cellStyle name="Currency 5 2 4 5 4 2" xfId="24648" xr:uid="{7CFC5022-C07D-4D72-A6FB-AB0CB186FEE5}"/>
    <cellStyle name="Currency 5 2 4 5 4 2 2" xfId="55472" xr:uid="{1DDF2524-5913-499A-87D9-D5FE5C5F8B39}"/>
    <cellStyle name="Currency 5 2 4 5 4 3" xfId="40062" xr:uid="{73AA0D90-EC62-40D0-BDBA-27406D785A81}"/>
    <cellStyle name="Currency 5 2 4 5 5" xfId="16839" xr:uid="{C08BA636-303A-4050-A079-08B4C3CC0776}"/>
    <cellStyle name="Currency 5 2 4 5 5 2" xfId="47663" xr:uid="{BD4D0E51-E523-41D4-ABA1-E47871E3C04C}"/>
    <cellStyle name="Currency 5 2 4 5 6" xfId="32253" xr:uid="{1C769F40-0BE5-4358-B331-D1CFF36C3590}"/>
    <cellStyle name="Currency 5 2 4 6" xfId="2059" xr:uid="{1B368BF0-DFCB-4CA5-A5E6-5D258E4B4943}"/>
    <cellStyle name="Currency 5 2 4 6 2" xfId="5862" xr:uid="{4B41774B-0808-4A67-9171-77ABF7BAD6C1}"/>
    <cellStyle name="Currency 5 2 4 6 2 2" xfId="13673" xr:uid="{792CB5BB-60A7-4750-A0E4-408B6A8A30A8}"/>
    <cellStyle name="Currency 5 2 4 6 2 2 2" xfId="29084" xr:uid="{DC29396C-8A64-4B72-92EC-8F2E594322E7}"/>
    <cellStyle name="Currency 5 2 4 6 2 2 2 2" xfId="59908" xr:uid="{5DD3938D-1BF6-49B2-BC7C-19B8FFF75725}"/>
    <cellStyle name="Currency 5 2 4 6 2 2 3" xfId="44498" xr:uid="{B27EBD5E-FCB2-4843-8E70-330C2B3B0D44}"/>
    <cellStyle name="Currency 5 2 4 6 2 3" xfId="21275" xr:uid="{0936E488-6ACA-4F35-BA01-7BFFE92F75BB}"/>
    <cellStyle name="Currency 5 2 4 6 2 3 2" xfId="52099" xr:uid="{452C9816-64AA-473B-A893-A56062C99A37}"/>
    <cellStyle name="Currency 5 2 4 6 2 4" xfId="36689" xr:uid="{6CDD9D0B-960C-42AF-A1E5-8EBADD5AC97C}"/>
    <cellStyle name="Currency 5 2 4 6 3" xfId="9870" xr:uid="{4394A9F7-56B2-49B9-BAF9-360F8B5C0399}"/>
    <cellStyle name="Currency 5 2 4 6 3 2" xfId="25281" xr:uid="{EDE6D985-DBCC-44DA-8E25-60DEE6D9ECAF}"/>
    <cellStyle name="Currency 5 2 4 6 3 2 2" xfId="56105" xr:uid="{FF607A04-F473-47B7-B7D4-5BEA8661D218}"/>
    <cellStyle name="Currency 5 2 4 6 3 3" xfId="40695" xr:uid="{D9274E5B-82A6-416A-AD8E-CBF093C2C798}"/>
    <cellStyle name="Currency 5 2 4 6 4" xfId="17472" xr:uid="{56DE0F73-C522-4AA2-ADDF-F7DC93753220}"/>
    <cellStyle name="Currency 5 2 4 6 4 2" xfId="48296" xr:uid="{C89E0A2F-3AF5-40E1-8963-95E0B627D01D}"/>
    <cellStyle name="Currency 5 2 4 6 5" xfId="32886" xr:uid="{40C98423-1AEF-479F-A1B6-7C149BE67055}"/>
    <cellStyle name="Currency 5 2 4 7" xfId="3963" xr:uid="{50D107D7-E1EC-4A95-96D6-1F4CE436FA01}"/>
    <cellStyle name="Currency 5 2 4 7 2" xfId="11774" xr:uid="{ACE788D3-6BBA-433A-834B-18C964A2D1A0}"/>
    <cellStyle name="Currency 5 2 4 7 2 2" xfId="27185" xr:uid="{68109D6F-DEA8-42C4-BF9F-E73D91B8D151}"/>
    <cellStyle name="Currency 5 2 4 7 2 2 2" xfId="58009" xr:uid="{FC835AF6-26CE-44CC-948E-6308CF9021C6}"/>
    <cellStyle name="Currency 5 2 4 7 2 3" xfId="42599" xr:uid="{A9D52B14-E413-4CAE-9ACB-4F686CD97C1E}"/>
    <cellStyle name="Currency 5 2 4 7 3" xfId="19376" xr:uid="{7294C221-066C-496E-8F71-227D421B7152}"/>
    <cellStyle name="Currency 5 2 4 7 3 2" xfId="50200" xr:uid="{C3146943-BC56-49A8-B990-25F9F7BD0B9C}"/>
    <cellStyle name="Currency 5 2 4 7 4" xfId="34790" xr:uid="{7ED0B2A6-A74C-477B-92AA-FF2A8ACA5F9E}"/>
    <cellStyle name="Currency 5 2 4 8" xfId="7971" xr:uid="{A21D5768-6616-4A08-AC87-DD35F9772B39}"/>
    <cellStyle name="Currency 5 2 4 8 2" xfId="23382" xr:uid="{84617102-B39E-44FA-8A94-E2DD047A90A9}"/>
    <cellStyle name="Currency 5 2 4 8 2 2" xfId="54206" xr:uid="{65548F4A-DDDF-4FD2-8B31-75778307E485}"/>
    <cellStyle name="Currency 5 2 4 8 3" xfId="38796" xr:uid="{2CECCEF3-77E8-450B-A4CB-CC3796B58750}"/>
    <cellStyle name="Currency 5 2 4 9" xfId="7762" xr:uid="{1B55E061-14B4-4D13-BC99-FCC3FEFC0DCF}"/>
    <cellStyle name="Currency 5 2 4 9 2" xfId="23173" xr:uid="{67A85BA0-B440-493A-A7A7-D6DEF8C352AD}"/>
    <cellStyle name="Currency 5 2 4 9 2 2" xfId="53997" xr:uid="{535EF86E-DA77-45A5-BFFD-55AF2BA994F8}"/>
    <cellStyle name="Currency 5 2 4 9 3" xfId="38587" xr:uid="{F68DF8DD-CC95-4602-8C5E-E8EB570B6C84}"/>
    <cellStyle name="Currency 5 2 5" xfId="537" xr:uid="{4FA7B7D0-7D15-4B3D-849F-D8EC38586454}"/>
    <cellStyle name="Currency 5 2 5 2" xfId="1170" xr:uid="{F3F8FDBE-360C-431E-9CAF-BB5A9772FA59}"/>
    <cellStyle name="Currency 5 2 5 2 2" xfId="3069" xr:uid="{8821C867-E057-43B3-9E2F-C314B6BEA61F}"/>
    <cellStyle name="Currency 5 2 5 2 2 2" xfId="6872" xr:uid="{8108C374-6940-4F6E-B2B8-7BBD9CCB4D33}"/>
    <cellStyle name="Currency 5 2 5 2 2 2 2" xfId="14683" xr:uid="{D870F2BB-4CEE-46FA-B91B-D772D0629B97}"/>
    <cellStyle name="Currency 5 2 5 2 2 2 2 2" xfId="30094" xr:uid="{F0272133-E0CE-42A4-978F-EA53CCE7BB2F}"/>
    <cellStyle name="Currency 5 2 5 2 2 2 2 2 2" xfId="60918" xr:uid="{988A60BF-78CC-44F0-AA94-768B5F79AD9C}"/>
    <cellStyle name="Currency 5 2 5 2 2 2 2 3" xfId="45508" xr:uid="{AC5980C4-0972-489D-9C43-BAEE2C6DE23D}"/>
    <cellStyle name="Currency 5 2 5 2 2 2 3" xfId="22285" xr:uid="{744E89D8-496B-4A2F-934F-025A69161ED7}"/>
    <cellStyle name="Currency 5 2 5 2 2 2 3 2" xfId="53109" xr:uid="{5E3011FE-2036-4262-93ED-1B99D3354EA5}"/>
    <cellStyle name="Currency 5 2 5 2 2 2 4" xfId="37699" xr:uid="{EEE0939A-24E0-4A28-9AB4-D94D89B8A787}"/>
    <cellStyle name="Currency 5 2 5 2 2 3" xfId="10880" xr:uid="{5392966A-6438-43E8-BECA-87700B851441}"/>
    <cellStyle name="Currency 5 2 5 2 2 3 2" xfId="26291" xr:uid="{5C33F87A-0CE7-429D-A3E8-B695FBB1484C}"/>
    <cellStyle name="Currency 5 2 5 2 2 3 2 2" xfId="57115" xr:uid="{9C199CA0-3E34-4590-B3A6-C4C7BFF64AB3}"/>
    <cellStyle name="Currency 5 2 5 2 2 3 3" xfId="41705" xr:uid="{B124E731-D2FF-4F7E-B163-5318AE6B01F1}"/>
    <cellStyle name="Currency 5 2 5 2 2 4" xfId="18482" xr:uid="{54B0B357-F2D7-4359-95C9-EAE9E8164052}"/>
    <cellStyle name="Currency 5 2 5 2 2 4 2" xfId="49306" xr:uid="{3D050108-2935-469E-95D6-FAFEC42F5477}"/>
    <cellStyle name="Currency 5 2 5 2 2 5" xfId="33896" xr:uid="{36D1D9FC-E16D-4B87-B54D-3C1BF0045F7E}"/>
    <cellStyle name="Currency 5 2 5 2 3" xfId="4973" xr:uid="{FC2168F0-5999-4541-AD58-122FCAD70D39}"/>
    <cellStyle name="Currency 5 2 5 2 3 2" xfId="12784" xr:uid="{507841DE-29EF-47B6-985C-6702C848EEA8}"/>
    <cellStyle name="Currency 5 2 5 2 3 2 2" xfId="28195" xr:uid="{F55ED61F-D7BC-40F8-BA0E-BE31184B9878}"/>
    <cellStyle name="Currency 5 2 5 2 3 2 2 2" xfId="59019" xr:uid="{C60D5E64-A28B-4819-AAD4-6190182BD218}"/>
    <cellStyle name="Currency 5 2 5 2 3 2 3" xfId="43609" xr:uid="{6DAD2D94-46E6-4846-A541-F34810A77E64}"/>
    <cellStyle name="Currency 5 2 5 2 3 3" xfId="20386" xr:uid="{32E956BD-BC61-48C1-89A3-74DA00C47C8D}"/>
    <cellStyle name="Currency 5 2 5 2 3 3 2" xfId="51210" xr:uid="{9F6E1A08-8CEB-4A78-946D-F3F1E8C46C76}"/>
    <cellStyle name="Currency 5 2 5 2 3 4" xfId="35800" xr:uid="{3B9167C8-44E3-48E0-B68B-438DF1AE45E4}"/>
    <cellStyle name="Currency 5 2 5 2 4" xfId="8981" xr:uid="{C83DAB6C-FF4A-473E-BCC5-EB7F02BF3608}"/>
    <cellStyle name="Currency 5 2 5 2 4 2" xfId="24392" xr:uid="{A5F38C99-EE60-459C-8D20-ECAF14ABEB86}"/>
    <cellStyle name="Currency 5 2 5 2 4 2 2" xfId="55216" xr:uid="{ACC1D4ED-FC43-4EF3-9D85-C34656A0A763}"/>
    <cellStyle name="Currency 5 2 5 2 4 3" xfId="39806" xr:uid="{308F2003-AA23-4134-9485-DC4848A125B5}"/>
    <cellStyle name="Currency 5 2 5 2 5" xfId="16583" xr:uid="{92A360B4-92C7-4417-BF6F-2C98DB520BEC}"/>
    <cellStyle name="Currency 5 2 5 2 5 2" xfId="47407" xr:uid="{4B795712-CC5D-4D04-BBF1-C0F9AF68C23B}"/>
    <cellStyle name="Currency 5 2 5 2 6" xfId="31997" xr:uid="{A528ED26-C676-4BD7-9F15-1FB705C4E757}"/>
    <cellStyle name="Currency 5 2 5 3" xfId="1803" xr:uid="{C2D40DA6-79E5-4A94-8052-E63CC25F527D}"/>
    <cellStyle name="Currency 5 2 5 3 2" xfId="3702" xr:uid="{123828F1-A9FA-46EB-9615-B467B79A36F3}"/>
    <cellStyle name="Currency 5 2 5 3 2 2" xfId="7505" xr:uid="{76359921-64B9-4FB5-95CE-DE35881AAF6C}"/>
    <cellStyle name="Currency 5 2 5 3 2 2 2" xfId="15316" xr:uid="{0451C90B-0325-415E-8D76-523D3308C361}"/>
    <cellStyle name="Currency 5 2 5 3 2 2 2 2" xfId="30727" xr:uid="{F26050C1-1A16-412D-9845-EB8D253AA7B1}"/>
    <cellStyle name="Currency 5 2 5 3 2 2 2 2 2" xfId="61551" xr:uid="{2B668B3E-69B3-4B83-967E-7C7ED34FC45A}"/>
    <cellStyle name="Currency 5 2 5 3 2 2 2 3" xfId="46141" xr:uid="{747B73F2-F36B-4482-BD8D-8B63EB693909}"/>
    <cellStyle name="Currency 5 2 5 3 2 2 3" xfId="22918" xr:uid="{9D75B2F2-AB62-48D2-96C1-AA2148DD1956}"/>
    <cellStyle name="Currency 5 2 5 3 2 2 3 2" xfId="53742" xr:uid="{1E98076D-B63E-4C22-9E37-76BB1EC2D3D5}"/>
    <cellStyle name="Currency 5 2 5 3 2 2 4" xfId="38332" xr:uid="{ABB00A1A-CF92-4964-90FD-EB93A0BCB4F5}"/>
    <cellStyle name="Currency 5 2 5 3 2 3" xfId="11513" xr:uid="{2BFA9B98-7E88-4689-AC32-18BCDB74F64B}"/>
    <cellStyle name="Currency 5 2 5 3 2 3 2" xfId="26924" xr:uid="{2BC177CD-98EA-4613-9754-082F57E4404A}"/>
    <cellStyle name="Currency 5 2 5 3 2 3 2 2" xfId="57748" xr:uid="{5191E870-00D8-41B8-9050-BECC2DD499AE}"/>
    <cellStyle name="Currency 5 2 5 3 2 3 3" xfId="42338" xr:uid="{E7091A49-7127-4971-BC33-57E463B84498}"/>
    <cellStyle name="Currency 5 2 5 3 2 4" xfId="19115" xr:uid="{B38E7C8F-761A-49EF-8DAE-E714CE740985}"/>
    <cellStyle name="Currency 5 2 5 3 2 4 2" xfId="49939" xr:uid="{7EB62F49-4150-449D-9365-FD64C807F7A7}"/>
    <cellStyle name="Currency 5 2 5 3 2 5" xfId="34529" xr:uid="{8B307533-3239-4BC8-8998-1BAD58918119}"/>
    <cellStyle name="Currency 5 2 5 3 3" xfId="5606" xr:uid="{C2389183-A5FC-4002-BCE1-7B2500777A85}"/>
    <cellStyle name="Currency 5 2 5 3 3 2" xfId="13417" xr:uid="{DA18D217-E49B-4C64-8F63-E3827AB7E74D}"/>
    <cellStyle name="Currency 5 2 5 3 3 2 2" xfId="28828" xr:uid="{5BD747CA-D300-413B-8E69-82C30279FB70}"/>
    <cellStyle name="Currency 5 2 5 3 3 2 2 2" xfId="59652" xr:uid="{95E751B2-D54D-46B2-9EDC-B72CE51F44CD}"/>
    <cellStyle name="Currency 5 2 5 3 3 2 3" xfId="44242" xr:uid="{6902C341-3907-450B-B365-8A9E3FB40640}"/>
    <cellStyle name="Currency 5 2 5 3 3 3" xfId="21019" xr:uid="{20DEC273-9A9C-45CD-A285-E6CD35010BD6}"/>
    <cellStyle name="Currency 5 2 5 3 3 3 2" xfId="51843" xr:uid="{9139A53D-01C9-41AD-B95C-26FCDAB8D55E}"/>
    <cellStyle name="Currency 5 2 5 3 3 4" xfId="36433" xr:uid="{4A47AC51-9270-4A34-BB80-0F61B3420524}"/>
    <cellStyle name="Currency 5 2 5 3 4" xfId="9614" xr:uid="{F6C00C99-5B0E-4A15-A9DE-09742BC924D3}"/>
    <cellStyle name="Currency 5 2 5 3 4 2" xfId="25025" xr:uid="{06797B29-D1C9-4D66-B0DA-AD562BC5FC30}"/>
    <cellStyle name="Currency 5 2 5 3 4 2 2" xfId="55849" xr:uid="{8FE9FE49-23B8-4B42-880B-C88BE9DF6C45}"/>
    <cellStyle name="Currency 5 2 5 3 4 3" xfId="40439" xr:uid="{D0CAFA1F-E158-4F1C-8D87-92EC0701A58F}"/>
    <cellStyle name="Currency 5 2 5 3 5" xfId="17216" xr:uid="{3D8BD905-AA3E-44E7-9B76-4EBD40DE2EBC}"/>
    <cellStyle name="Currency 5 2 5 3 5 2" xfId="48040" xr:uid="{FE60B1CD-A9E2-47F2-B736-F67892DF5D42}"/>
    <cellStyle name="Currency 5 2 5 3 6" xfId="32630" xr:uid="{9BCB8C99-83F0-498A-80D2-1F9B68FEA05D}"/>
    <cellStyle name="Currency 5 2 5 4" xfId="2436" xr:uid="{13EAC4FF-A5D6-460B-9119-03B1C93469D6}"/>
    <cellStyle name="Currency 5 2 5 4 2" xfId="6239" xr:uid="{0823B852-19CA-4B8B-AAB3-1C5BD4AA40AE}"/>
    <cellStyle name="Currency 5 2 5 4 2 2" xfId="14050" xr:uid="{F1A2D254-2171-40B4-B52B-D9E5145C2D72}"/>
    <cellStyle name="Currency 5 2 5 4 2 2 2" xfId="29461" xr:uid="{01312011-6D85-448F-A110-F12BAC04A9D3}"/>
    <cellStyle name="Currency 5 2 5 4 2 2 2 2" xfId="60285" xr:uid="{066FD359-3C26-4AD2-92B6-A6CB5DA6ADD1}"/>
    <cellStyle name="Currency 5 2 5 4 2 2 3" xfId="44875" xr:uid="{7D2452F3-E435-42AB-B531-4F1A1AC7BA7F}"/>
    <cellStyle name="Currency 5 2 5 4 2 3" xfId="21652" xr:uid="{B621D18D-9E9D-4838-B626-AC81CB5242B9}"/>
    <cellStyle name="Currency 5 2 5 4 2 3 2" xfId="52476" xr:uid="{99CAF212-E76A-4955-9672-40335B7E499F}"/>
    <cellStyle name="Currency 5 2 5 4 2 4" xfId="37066" xr:uid="{226029D8-65E8-4F75-9EEC-F1DA44EF4FA6}"/>
    <cellStyle name="Currency 5 2 5 4 3" xfId="10247" xr:uid="{0A99673B-4429-448B-B913-5C0AF25F209D}"/>
    <cellStyle name="Currency 5 2 5 4 3 2" xfId="25658" xr:uid="{6F9796C7-32B8-409A-BD59-BFB7AB06B79F}"/>
    <cellStyle name="Currency 5 2 5 4 3 2 2" xfId="56482" xr:uid="{A20BCBAE-9D49-4C7D-9A8D-CC8E78599A48}"/>
    <cellStyle name="Currency 5 2 5 4 3 3" xfId="41072" xr:uid="{1FE0B150-DB90-49DC-A8D2-A4FCB09ACEA6}"/>
    <cellStyle name="Currency 5 2 5 4 4" xfId="17849" xr:uid="{9D515ECC-7B15-4C0F-9521-B493E61D8082}"/>
    <cellStyle name="Currency 5 2 5 4 4 2" xfId="48673" xr:uid="{784B971A-DBB0-4161-8910-63F9986A365B}"/>
    <cellStyle name="Currency 5 2 5 4 5" xfId="33263" xr:uid="{86E41377-0865-4570-90BC-9DC10BE40BBC}"/>
    <cellStyle name="Currency 5 2 5 5" xfId="4340" xr:uid="{6F9B41F5-7D7C-4FBA-B8A8-E9A149F54831}"/>
    <cellStyle name="Currency 5 2 5 5 2" xfId="12151" xr:uid="{6E63330B-70DD-4210-A77C-E6735187F696}"/>
    <cellStyle name="Currency 5 2 5 5 2 2" xfId="27562" xr:uid="{C0617F0E-025A-45AB-B583-B02D275521E0}"/>
    <cellStyle name="Currency 5 2 5 5 2 2 2" xfId="58386" xr:uid="{8E6EE026-84B7-4A76-B07D-E871889D96DC}"/>
    <cellStyle name="Currency 5 2 5 5 2 3" xfId="42976" xr:uid="{B293EA84-0A99-4653-B385-7D90D2EF2A86}"/>
    <cellStyle name="Currency 5 2 5 5 3" xfId="19753" xr:uid="{9A675315-9899-40B8-9D58-783C8CCBFF0D}"/>
    <cellStyle name="Currency 5 2 5 5 3 2" xfId="50577" xr:uid="{5C3E0B6B-73DD-492E-A363-B61E5AEF21DF}"/>
    <cellStyle name="Currency 5 2 5 5 4" xfId="35167" xr:uid="{13DAD68A-5E73-44B6-B4B2-C98648BDC412}"/>
    <cellStyle name="Currency 5 2 5 6" xfId="8348" xr:uid="{97DEC82B-06F5-483D-A9C6-20FC0BFE70B8}"/>
    <cellStyle name="Currency 5 2 5 6 2" xfId="23759" xr:uid="{C2BB1211-8D8A-4849-B45A-334993A084BD}"/>
    <cellStyle name="Currency 5 2 5 6 2 2" xfId="54583" xr:uid="{1C0F2587-FFDA-40A9-935B-9E3E674D183C}"/>
    <cellStyle name="Currency 5 2 5 6 3" xfId="39173" xr:uid="{CADD5DE7-BD62-4121-972A-0875C5D32FC0}"/>
    <cellStyle name="Currency 5 2 5 7" xfId="15950" xr:uid="{77C5162D-7007-4960-B0D8-DA6754FAD5C1}"/>
    <cellStyle name="Currency 5 2 5 7 2" xfId="46774" xr:uid="{CC7691D9-6AAD-49AC-A69D-028DF4774BE2}"/>
    <cellStyle name="Currency 5 2 5 8" xfId="31364" xr:uid="{2F03E75C-636D-4902-94B0-D0A7B1604957}"/>
    <cellStyle name="Currency 5 2 6" xfId="328" xr:uid="{751C8D72-E70A-4408-98EB-439197B97821}"/>
    <cellStyle name="Currency 5 2 6 2" xfId="961" xr:uid="{B05DF5E5-257C-4706-A40F-BAF4001368C9}"/>
    <cellStyle name="Currency 5 2 6 2 2" xfId="2860" xr:uid="{C316C557-1287-41CE-9C56-166767B12F23}"/>
    <cellStyle name="Currency 5 2 6 2 2 2" xfId="6663" xr:uid="{BFE5F91E-4DBF-4FEF-A559-313258902152}"/>
    <cellStyle name="Currency 5 2 6 2 2 2 2" xfId="14474" xr:uid="{C2168862-D068-4E10-B05C-06738269B1DD}"/>
    <cellStyle name="Currency 5 2 6 2 2 2 2 2" xfId="29885" xr:uid="{652815B8-5994-4DDE-A9BF-E3BB0516D669}"/>
    <cellStyle name="Currency 5 2 6 2 2 2 2 2 2" xfId="60709" xr:uid="{1D54A768-C8C2-4916-8212-3EDDB0657669}"/>
    <cellStyle name="Currency 5 2 6 2 2 2 2 3" xfId="45299" xr:uid="{B4F1270F-CA37-4A23-9057-846C31D4FE85}"/>
    <cellStyle name="Currency 5 2 6 2 2 2 3" xfId="22076" xr:uid="{29296BD8-C542-4BA6-BA95-B1B50FC6606A}"/>
    <cellStyle name="Currency 5 2 6 2 2 2 3 2" xfId="52900" xr:uid="{228574E6-FF25-40AD-9192-E43878A3B686}"/>
    <cellStyle name="Currency 5 2 6 2 2 2 4" xfId="37490" xr:uid="{62916786-12B0-484D-8589-33EEEE9295C9}"/>
    <cellStyle name="Currency 5 2 6 2 2 3" xfId="10671" xr:uid="{81D835F5-B5F7-4D08-99D7-C16C83565E11}"/>
    <cellStyle name="Currency 5 2 6 2 2 3 2" xfId="26082" xr:uid="{CCE26F5F-C1DD-490E-93BE-7CD23878E3C6}"/>
    <cellStyle name="Currency 5 2 6 2 2 3 2 2" xfId="56906" xr:uid="{3FB57752-794A-4ED1-96AC-6A2FA3CF1438}"/>
    <cellStyle name="Currency 5 2 6 2 2 3 3" xfId="41496" xr:uid="{713A8F0E-7633-447B-B2BC-1C3453C0DA7E}"/>
    <cellStyle name="Currency 5 2 6 2 2 4" xfId="18273" xr:uid="{14C3B6DF-8487-4C8A-A012-B81C9BB10845}"/>
    <cellStyle name="Currency 5 2 6 2 2 4 2" xfId="49097" xr:uid="{5649C43D-E571-4722-B5CB-E3BC08B2EC4F}"/>
    <cellStyle name="Currency 5 2 6 2 2 5" xfId="33687" xr:uid="{890AF89D-512E-44C0-AC61-DBCEE925C7A1}"/>
    <cellStyle name="Currency 5 2 6 2 3" xfId="4764" xr:uid="{AFF1DDB3-AFF5-48B4-8AF1-4745561DED81}"/>
    <cellStyle name="Currency 5 2 6 2 3 2" xfId="12575" xr:uid="{E61BE360-DE35-4007-B995-D0F4E52A63B9}"/>
    <cellStyle name="Currency 5 2 6 2 3 2 2" xfId="27986" xr:uid="{1F1FAB3B-19E2-4158-BB7F-3D177F14227E}"/>
    <cellStyle name="Currency 5 2 6 2 3 2 2 2" xfId="58810" xr:uid="{AA807E64-E042-4F00-A431-5111FC0ACDD7}"/>
    <cellStyle name="Currency 5 2 6 2 3 2 3" xfId="43400" xr:uid="{C4A56671-2282-486E-9D60-269EB79CF910}"/>
    <cellStyle name="Currency 5 2 6 2 3 3" xfId="20177" xr:uid="{0344C21F-A26D-486F-A167-B78B2F092A5D}"/>
    <cellStyle name="Currency 5 2 6 2 3 3 2" xfId="51001" xr:uid="{96F5B1EE-A8D0-416C-9A4B-A1FB3A5591F7}"/>
    <cellStyle name="Currency 5 2 6 2 3 4" xfId="35591" xr:uid="{4CA770C4-1C1E-456B-9B49-16B4E42B0EF5}"/>
    <cellStyle name="Currency 5 2 6 2 4" xfId="8772" xr:uid="{A3CB6583-C2CA-4517-8ECB-9DD7CE3C4BD4}"/>
    <cellStyle name="Currency 5 2 6 2 4 2" xfId="24183" xr:uid="{51A10EDA-1AFA-41F9-8923-9B6D680A4C40}"/>
    <cellStyle name="Currency 5 2 6 2 4 2 2" xfId="55007" xr:uid="{C36AB36A-41A4-47B4-A76F-0A00452F22CE}"/>
    <cellStyle name="Currency 5 2 6 2 4 3" xfId="39597" xr:uid="{3D013459-F9BC-47D7-B89D-31F9DE274D3D}"/>
    <cellStyle name="Currency 5 2 6 2 5" xfId="16374" xr:uid="{5581B9AA-BEF1-4304-9477-6BC8A7BC2404}"/>
    <cellStyle name="Currency 5 2 6 2 5 2" xfId="47198" xr:uid="{474CEC98-092F-4193-A041-9E7758B68908}"/>
    <cellStyle name="Currency 5 2 6 2 6" xfId="31788" xr:uid="{36728311-4FD9-489B-AB87-25CFF43EEAF5}"/>
    <cellStyle name="Currency 5 2 6 3" xfId="1594" xr:uid="{E88E2A73-79BC-4C0A-99D9-780904A14CFC}"/>
    <cellStyle name="Currency 5 2 6 3 2" xfId="3493" xr:uid="{141E16A1-125D-43CF-B77A-9280E2AFD575}"/>
    <cellStyle name="Currency 5 2 6 3 2 2" xfId="7296" xr:uid="{6ED1B83D-1CB7-4D80-A969-1D128D172286}"/>
    <cellStyle name="Currency 5 2 6 3 2 2 2" xfId="15107" xr:uid="{21042E77-57B5-44E8-A414-4A22B213A6AD}"/>
    <cellStyle name="Currency 5 2 6 3 2 2 2 2" xfId="30518" xr:uid="{6F14A2B2-2BE2-4725-8018-8904CD3ACC06}"/>
    <cellStyle name="Currency 5 2 6 3 2 2 2 2 2" xfId="61342" xr:uid="{2627E69B-85EE-4B32-84BE-4B26E9E27F17}"/>
    <cellStyle name="Currency 5 2 6 3 2 2 2 3" xfId="45932" xr:uid="{DF40263B-AEDC-4400-831A-C55B487F6B31}"/>
    <cellStyle name="Currency 5 2 6 3 2 2 3" xfId="22709" xr:uid="{88BE4A93-5D32-4622-9B52-41FBDE36F69B}"/>
    <cellStyle name="Currency 5 2 6 3 2 2 3 2" xfId="53533" xr:uid="{46921AEC-BCC9-4566-AC0F-A719B4EC13C8}"/>
    <cellStyle name="Currency 5 2 6 3 2 2 4" xfId="38123" xr:uid="{0D2B984B-F8A6-4992-9A55-FF3DEAE14E46}"/>
    <cellStyle name="Currency 5 2 6 3 2 3" xfId="11304" xr:uid="{0EF7680D-1AD9-494E-811A-406CBAA2741A}"/>
    <cellStyle name="Currency 5 2 6 3 2 3 2" xfId="26715" xr:uid="{E3075834-559A-494E-8E49-FF4533CEE4D5}"/>
    <cellStyle name="Currency 5 2 6 3 2 3 2 2" xfId="57539" xr:uid="{27DB7A05-2590-469A-905C-41E8DF3395AD}"/>
    <cellStyle name="Currency 5 2 6 3 2 3 3" xfId="42129" xr:uid="{F0BB34B3-45C3-47C6-AE8F-40213EAB1C75}"/>
    <cellStyle name="Currency 5 2 6 3 2 4" xfId="18906" xr:uid="{46F527D9-2824-46A1-B6CA-6A88232540D2}"/>
    <cellStyle name="Currency 5 2 6 3 2 4 2" xfId="49730" xr:uid="{D4408D10-D1CE-491A-AA2C-F80984E1EFAC}"/>
    <cellStyle name="Currency 5 2 6 3 2 5" xfId="34320" xr:uid="{D1060AAA-0FBA-42F5-A1BD-0418D3CE4447}"/>
    <cellStyle name="Currency 5 2 6 3 3" xfId="5397" xr:uid="{53525F48-EBB3-427C-BFF2-85F667E55402}"/>
    <cellStyle name="Currency 5 2 6 3 3 2" xfId="13208" xr:uid="{7AA6C65F-B0E7-4225-8908-CDDAE97F6FC0}"/>
    <cellStyle name="Currency 5 2 6 3 3 2 2" xfId="28619" xr:uid="{DC8F32CB-E72A-4127-8789-73A7FA8CF3F4}"/>
    <cellStyle name="Currency 5 2 6 3 3 2 2 2" xfId="59443" xr:uid="{484F41B5-F922-4328-AD98-DF8680BEB237}"/>
    <cellStyle name="Currency 5 2 6 3 3 2 3" xfId="44033" xr:uid="{CD09AA1B-06B0-4BE4-B0B1-5052C71E0010}"/>
    <cellStyle name="Currency 5 2 6 3 3 3" xfId="20810" xr:uid="{2E7369F6-061B-4969-81B1-8C7D940A682B}"/>
    <cellStyle name="Currency 5 2 6 3 3 3 2" xfId="51634" xr:uid="{D22323E6-FF89-4848-8FEE-9C4946B427A6}"/>
    <cellStyle name="Currency 5 2 6 3 3 4" xfId="36224" xr:uid="{54961FC9-5BC9-4EE1-9E95-FA5EA4A18F94}"/>
    <cellStyle name="Currency 5 2 6 3 4" xfId="9405" xr:uid="{0081D68E-E37E-4976-9535-11FC292EFA8A}"/>
    <cellStyle name="Currency 5 2 6 3 4 2" xfId="24816" xr:uid="{E8678E81-04F4-4EF5-A41F-CCF37EF25762}"/>
    <cellStyle name="Currency 5 2 6 3 4 2 2" xfId="55640" xr:uid="{E6C7465A-FE0F-4B35-A833-6B4A60F01CEF}"/>
    <cellStyle name="Currency 5 2 6 3 4 3" xfId="40230" xr:uid="{559DC389-306E-4B6C-B6CF-BF34D48F6FDB}"/>
    <cellStyle name="Currency 5 2 6 3 5" xfId="17007" xr:uid="{DF414199-D800-4A09-BE90-F92D35ADE6C8}"/>
    <cellStyle name="Currency 5 2 6 3 5 2" xfId="47831" xr:uid="{4474748F-003E-4487-92F4-3BE6ED5B37AB}"/>
    <cellStyle name="Currency 5 2 6 3 6" xfId="32421" xr:uid="{F7226AB5-4E4B-4D7A-AD94-165ED1F66ECC}"/>
    <cellStyle name="Currency 5 2 6 4" xfId="2227" xr:uid="{5A9B6F04-A2F6-4A25-969C-8B3216B0AB67}"/>
    <cellStyle name="Currency 5 2 6 4 2" xfId="6030" xr:uid="{B6BF5E74-5DD8-446D-963E-2513CC88DB8C}"/>
    <cellStyle name="Currency 5 2 6 4 2 2" xfId="13841" xr:uid="{A11A58D2-4747-4B0A-ADCF-DA544EDD6A74}"/>
    <cellStyle name="Currency 5 2 6 4 2 2 2" xfId="29252" xr:uid="{B0B9B53A-5A53-4CEE-BDFF-CA7ADBFD80FA}"/>
    <cellStyle name="Currency 5 2 6 4 2 2 2 2" xfId="60076" xr:uid="{B650E43E-E5F9-4818-8DFB-BA1DE64032A7}"/>
    <cellStyle name="Currency 5 2 6 4 2 2 3" xfId="44666" xr:uid="{386C5A08-F32D-4B6F-BD16-0558CD330726}"/>
    <cellStyle name="Currency 5 2 6 4 2 3" xfId="21443" xr:uid="{7BF53D64-03EF-410C-BD9E-157B68434DF6}"/>
    <cellStyle name="Currency 5 2 6 4 2 3 2" xfId="52267" xr:uid="{07AC5EAC-A616-4DAC-9348-580A639FE661}"/>
    <cellStyle name="Currency 5 2 6 4 2 4" xfId="36857" xr:uid="{9E38A30B-D9FD-4171-9880-704EDB110A0A}"/>
    <cellStyle name="Currency 5 2 6 4 3" xfId="10038" xr:uid="{3A15E947-966E-495B-BEE3-9542669A48AF}"/>
    <cellStyle name="Currency 5 2 6 4 3 2" xfId="25449" xr:uid="{D46055DB-9AA9-47F7-9DEA-72ABCC283C31}"/>
    <cellStyle name="Currency 5 2 6 4 3 2 2" xfId="56273" xr:uid="{B72A7F8B-34CE-4035-B83E-C0C2F6841226}"/>
    <cellStyle name="Currency 5 2 6 4 3 3" xfId="40863" xr:uid="{791DE199-EAFF-4F60-9872-6368EE5D05E0}"/>
    <cellStyle name="Currency 5 2 6 4 4" xfId="17640" xr:uid="{C7C10D5A-6C9E-49D7-9E50-403F996BABAD}"/>
    <cellStyle name="Currency 5 2 6 4 4 2" xfId="48464" xr:uid="{0A2CFAA5-648D-4A78-A58B-497DDC3C26AD}"/>
    <cellStyle name="Currency 5 2 6 4 5" xfId="33054" xr:uid="{4A047794-4144-4748-A222-AE9304189F6C}"/>
    <cellStyle name="Currency 5 2 6 5" xfId="4131" xr:uid="{E6339CA8-1139-4938-8A44-19069DB34404}"/>
    <cellStyle name="Currency 5 2 6 5 2" xfId="11942" xr:uid="{705D53FF-46F3-4C76-B62F-BB01196D0D3B}"/>
    <cellStyle name="Currency 5 2 6 5 2 2" xfId="27353" xr:uid="{EA56F7CF-438E-4191-A984-C64CCBEE6C55}"/>
    <cellStyle name="Currency 5 2 6 5 2 2 2" xfId="58177" xr:uid="{B0FD4ACA-2023-4241-9A0F-91931A3A38BA}"/>
    <cellStyle name="Currency 5 2 6 5 2 3" xfId="42767" xr:uid="{82D30C0E-0D04-45F0-9D61-7253A05BBA7A}"/>
    <cellStyle name="Currency 5 2 6 5 3" xfId="19544" xr:uid="{B46AC877-E9FF-4658-8ED4-7436DC70C3F7}"/>
    <cellStyle name="Currency 5 2 6 5 3 2" xfId="50368" xr:uid="{3159BE7D-EAD6-45DA-84DE-05CF008F8E38}"/>
    <cellStyle name="Currency 5 2 6 5 4" xfId="34958" xr:uid="{F4B2E92E-164F-4D93-9CC4-418CC47DD2AB}"/>
    <cellStyle name="Currency 5 2 6 6" xfId="8139" xr:uid="{413C9AC8-F440-43E7-BA86-1700B7B14094}"/>
    <cellStyle name="Currency 5 2 6 6 2" xfId="23550" xr:uid="{FCA60396-6870-4215-85A8-D7493FBA5B69}"/>
    <cellStyle name="Currency 5 2 6 6 2 2" xfId="54374" xr:uid="{86C42746-918E-434F-89F5-3D09E0136A8A}"/>
    <cellStyle name="Currency 5 2 6 6 3" xfId="38964" xr:uid="{B1E90DD5-ED94-4F1A-9362-0C9F709E9CF5}"/>
    <cellStyle name="Currency 5 2 6 7" xfId="15741" xr:uid="{E37342DB-7521-4321-8618-6603C31BC23E}"/>
    <cellStyle name="Currency 5 2 6 7 2" xfId="46565" xr:uid="{EFE78B42-731A-4F18-A3FD-34AD4414F2C6}"/>
    <cellStyle name="Currency 5 2 6 8" xfId="31155" xr:uid="{15BAAB23-199E-4483-A602-919BC4BE75A2}"/>
    <cellStyle name="Currency 5 2 7" xfId="748" xr:uid="{B5ED896D-AE9C-4E69-BD5B-B121A03C664E}"/>
    <cellStyle name="Currency 5 2 7 2" xfId="2647" xr:uid="{0AC707B5-F821-4BBB-A31F-5808E0C0D3A4}"/>
    <cellStyle name="Currency 5 2 7 2 2" xfId="6450" xr:uid="{D4657C61-55AF-4C4A-AA60-B3D0B4EE7728}"/>
    <cellStyle name="Currency 5 2 7 2 2 2" xfId="14261" xr:uid="{32569D76-46E9-460F-BE8A-8C682F7901C4}"/>
    <cellStyle name="Currency 5 2 7 2 2 2 2" xfId="29672" xr:uid="{FFBA5ECF-B39B-44F6-A7E0-889BA0EDAEBB}"/>
    <cellStyle name="Currency 5 2 7 2 2 2 2 2" xfId="60496" xr:uid="{1BD8729A-A951-4459-B418-CC763DE26BE0}"/>
    <cellStyle name="Currency 5 2 7 2 2 2 3" xfId="45086" xr:uid="{030DF048-61F7-446F-81BF-BC0178A37757}"/>
    <cellStyle name="Currency 5 2 7 2 2 3" xfId="21863" xr:uid="{DCDB0137-2B79-421B-9898-06D0522124EA}"/>
    <cellStyle name="Currency 5 2 7 2 2 3 2" xfId="52687" xr:uid="{20F9A5B2-6A56-4F0C-A763-DB40BF547F55}"/>
    <cellStyle name="Currency 5 2 7 2 2 4" xfId="37277" xr:uid="{306A59C6-7274-46D2-B3E1-AB4193D7F977}"/>
    <cellStyle name="Currency 5 2 7 2 3" xfId="10458" xr:uid="{D635E53D-3517-48AB-9C96-BAA3945CC1F5}"/>
    <cellStyle name="Currency 5 2 7 2 3 2" xfId="25869" xr:uid="{C292B0C1-9100-41E2-AA01-22A878E9BE48}"/>
    <cellStyle name="Currency 5 2 7 2 3 2 2" xfId="56693" xr:uid="{555C712F-721C-4DAA-9809-95B71FAFE4AC}"/>
    <cellStyle name="Currency 5 2 7 2 3 3" xfId="41283" xr:uid="{EAA59C2E-2AD5-4BE8-BF86-B5DDA4029CB2}"/>
    <cellStyle name="Currency 5 2 7 2 4" xfId="18060" xr:uid="{ABA34622-CBEA-4ECB-9FB7-E65B30D3C6FC}"/>
    <cellStyle name="Currency 5 2 7 2 4 2" xfId="48884" xr:uid="{A87B6135-DF8D-4698-9F84-55D72CE54EFD}"/>
    <cellStyle name="Currency 5 2 7 2 5" xfId="33474" xr:uid="{684F70F5-D762-4CA3-A73F-CBA53878792F}"/>
    <cellStyle name="Currency 5 2 7 3" xfId="4551" xr:uid="{473F8A56-7F11-4100-B71F-16F34946BE0D}"/>
    <cellStyle name="Currency 5 2 7 3 2" xfId="12362" xr:uid="{D01BCCF0-BDC7-4331-AB24-FE6C04782C74}"/>
    <cellStyle name="Currency 5 2 7 3 2 2" xfId="27773" xr:uid="{40066426-DC73-4CB3-A890-09A6A546B489}"/>
    <cellStyle name="Currency 5 2 7 3 2 2 2" xfId="58597" xr:uid="{3A2F3C6C-F866-45CD-9D6D-C655F308E13E}"/>
    <cellStyle name="Currency 5 2 7 3 2 3" xfId="43187" xr:uid="{56B64EB1-E05E-4740-B7DC-B0BF9D7B7E19}"/>
    <cellStyle name="Currency 5 2 7 3 3" xfId="19964" xr:uid="{922B68FC-8EC4-424A-8B10-F5572F5C43D5}"/>
    <cellStyle name="Currency 5 2 7 3 3 2" xfId="50788" xr:uid="{9043AC35-3265-4C85-9810-124A2559663A}"/>
    <cellStyle name="Currency 5 2 7 3 4" xfId="35378" xr:uid="{993FF05C-4728-46AF-B90D-3EB51895B427}"/>
    <cellStyle name="Currency 5 2 7 4" xfId="8559" xr:uid="{0DAA48C7-FF6E-4D1B-A50C-2C992E683C0D}"/>
    <cellStyle name="Currency 5 2 7 4 2" xfId="23970" xr:uid="{9CF7B509-B495-4391-A963-567112BAD1B9}"/>
    <cellStyle name="Currency 5 2 7 4 2 2" xfId="54794" xr:uid="{60304672-FFCB-47F7-9F0A-0BBA63A7145D}"/>
    <cellStyle name="Currency 5 2 7 4 3" xfId="39384" xr:uid="{D56819DD-593B-460E-BC15-4EAA298CBBE7}"/>
    <cellStyle name="Currency 5 2 7 5" xfId="16161" xr:uid="{C5942D0A-D765-4509-8535-999598C37836}"/>
    <cellStyle name="Currency 5 2 7 5 2" xfId="46985" xr:uid="{81471091-A40A-46D0-B5F3-7D3BD47127FD}"/>
    <cellStyle name="Currency 5 2 7 6" xfId="31575" xr:uid="{A42A381F-D370-49F4-B8B9-EBAA6D869575}"/>
    <cellStyle name="Currency 5 2 8" xfId="1381" xr:uid="{20ABC45E-0E5B-4B26-BD49-88A219BBDD09}"/>
    <cellStyle name="Currency 5 2 8 2" xfId="3280" xr:uid="{D62131CC-08F9-43A2-9DFA-9CF3895AB7C1}"/>
    <cellStyle name="Currency 5 2 8 2 2" xfId="7083" xr:uid="{A365B342-50D0-47C8-A3FA-48923C3F032F}"/>
    <cellStyle name="Currency 5 2 8 2 2 2" xfId="14894" xr:uid="{4964BF79-3D4F-4839-A0ED-97596C17366C}"/>
    <cellStyle name="Currency 5 2 8 2 2 2 2" xfId="30305" xr:uid="{99C27F5A-41AA-4628-86FC-44734AA4CE55}"/>
    <cellStyle name="Currency 5 2 8 2 2 2 2 2" xfId="61129" xr:uid="{9210BC0F-924F-402E-AA33-70889389A043}"/>
    <cellStyle name="Currency 5 2 8 2 2 2 3" xfId="45719" xr:uid="{F39BE1C5-280C-4009-B7DE-363FBEB4B8C9}"/>
    <cellStyle name="Currency 5 2 8 2 2 3" xfId="22496" xr:uid="{F3D49AF3-84BD-4E58-AA64-1A1CE223F622}"/>
    <cellStyle name="Currency 5 2 8 2 2 3 2" xfId="53320" xr:uid="{E9ED4D75-0C29-4DAB-BD62-0514E0D3451B}"/>
    <cellStyle name="Currency 5 2 8 2 2 4" xfId="37910" xr:uid="{C29036B8-3F81-4C50-A474-6732F1C6CCF7}"/>
    <cellStyle name="Currency 5 2 8 2 3" xfId="11091" xr:uid="{54FD7648-0235-4CDC-B393-7920E3313C8C}"/>
    <cellStyle name="Currency 5 2 8 2 3 2" xfId="26502" xr:uid="{763B733C-494C-43D5-8E32-6E3E04D71B0A}"/>
    <cellStyle name="Currency 5 2 8 2 3 2 2" xfId="57326" xr:uid="{04918CDF-15B8-4FB2-B291-3BEB358DFE97}"/>
    <cellStyle name="Currency 5 2 8 2 3 3" xfId="41916" xr:uid="{C722DE18-8818-42EB-991F-D8DAC760F58B}"/>
    <cellStyle name="Currency 5 2 8 2 4" xfId="18693" xr:uid="{1E3DFFB2-651F-488D-9205-0EB191F426B4}"/>
    <cellStyle name="Currency 5 2 8 2 4 2" xfId="49517" xr:uid="{68CD766A-2698-457C-A756-204BF726E2F4}"/>
    <cellStyle name="Currency 5 2 8 2 5" xfId="34107" xr:uid="{D97ED76B-7D2B-4DEF-B53B-90D1CAF74979}"/>
    <cellStyle name="Currency 5 2 8 3" xfId="5184" xr:uid="{CC7526D1-9524-49E9-AB22-65D9C1112C8A}"/>
    <cellStyle name="Currency 5 2 8 3 2" xfId="12995" xr:uid="{961F6BA5-A9B6-4BB8-8592-A3C58A0FFC98}"/>
    <cellStyle name="Currency 5 2 8 3 2 2" xfId="28406" xr:uid="{C895684F-00E5-4321-A62F-7513FEEF3781}"/>
    <cellStyle name="Currency 5 2 8 3 2 2 2" xfId="59230" xr:uid="{36EFD472-C289-4EA6-B037-4FB1FF830C41}"/>
    <cellStyle name="Currency 5 2 8 3 2 3" xfId="43820" xr:uid="{FCE7B8D7-0F29-4AB8-A2BB-63781A5A43A6}"/>
    <cellStyle name="Currency 5 2 8 3 3" xfId="20597" xr:uid="{23D3E700-517A-4ECA-A86E-A5B99F8B509C}"/>
    <cellStyle name="Currency 5 2 8 3 3 2" xfId="51421" xr:uid="{B8A12100-709F-4E92-8BC7-B44E404A8022}"/>
    <cellStyle name="Currency 5 2 8 3 4" xfId="36011" xr:uid="{B9E1C0C6-7B92-438E-A08A-721786BCBD83}"/>
    <cellStyle name="Currency 5 2 8 4" xfId="9192" xr:uid="{9834CC01-8C50-4932-A9F6-EF4CA91DF47C}"/>
    <cellStyle name="Currency 5 2 8 4 2" xfId="24603" xr:uid="{A833291C-8A3A-4D96-A6C7-2AA44B541AE7}"/>
    <cellStyle name="Currency 5 2 8 4 2 2" xfId="55427" xr:uid="{35DA45A6-046E-414E-B515-DAE7AFD9875E}"/>
    <cellStyle name="Currency 5 2 8 4 3" xfId="40017" xr:uid="{F5AC4A0D-EBC1-41D9-A425-B180E213C245}"/>
    <cellStyle name="Currency 5 2 8 5" xfId="16794" xr:uid="{6FEA139F-23AF-4F8E-B60E-1B8BC1D591FB}"/>
    <cellStyle name="Currency 5 2 8 5 2" xfId="47618" xr:uid="{F24A84D0-C112-4ADA-BFFB-4DC34EE00A46}"/>
    <cellStyle name="Currency 5 2 8 6" xfId="32208" xr:uid="{A642C78D-9C37-4F23-82E6-01C64A066A6B}"/>
    <cellStyle name="Currency 5 2 9" xfId="2014" xr:uid="{C8279DDB-2A3A-4D4A-8774-8D7CCE2D4C84}"/>
    <cellStyle name="Currency 5 2 9 2" xfId="5817" xr:uid="{B367B5BC-20A9-4D34-BD7F-53CBD4F7E4D4}"/>
    <cellStyle name="Currency 5 2 9 2 2" xfId="13628" xr:uid="{BD55C63C-B7AD-4188-BDEF-CA6ACF57D103}"/>
    <cellStyle name="Currency 5 2 9 2 2 2" xfId="29039" xr:uid="{87178CB7-00C5-4013-ACDA-58E5857AB2A0}"/>
    <cellStyle name="Currency 5 2 9 2 2 2 2" xfId="59863" xr:uid="{9999B505-1AF5-47D1-84CD-2F21DF925682}"/>
    <cellStyle name="Currency 5 2 9 2 2 3" xfId="44453" xr:uid="{4C96324C-2C7D-4256-96B7-609A6D477DC2}"/>
    <cellStyle name="Currency 5 2 9 2 3" xfId="21230" xr:uid="{1910D020-D7A6-4EB8-913F-795F168672FC}"/>
    <cellStyle name="Currency 5 2 9 2 3 2" xfId="52054" xr:uid="{DC5634EA-D664-41F4-9B2E-0BC49E33319E}"/>
    <cellStyle name="Currency 5 2 9 2 4" xfId="36644" xr:uid="{67C57673-A89A-44A9-8FE9-A032672E21C3}"/>
    <cellStyle name="Currency 5 2 9 3" xfId="9825" xr:uid="{4D7DF392-29CE-493E-A979-4E7A25280BBD}"/>
    <cellStyle name="Currency 5 2 9 3 2" xfId="25236" xr:uid="{41705D81-EB90-4CD1-B78E-457444A5B366}"/>
    <cellStyle name="Currency 5 2 9 3 2 2" xfId="56060" xr:uid="{2BAF61A4-86EB-4F2B-A659-78423C4BED3B}"/>
    <cellStyle name="Currency 5 2 9 3 3" xfId="40650" xr:uid="{B975F4A4-4746-40EE-BC8D-82BBF740F58B}"/>
    <cellStyle name="Currency 5 2 9 4" xfId="17427" xr:uid="{2FB30427-0C32-47B6-9D66-6DBC95F6C437}"/>
    <cellStyle name="Currency 5 2 9 4 2" xfId="48251" xr:uid="{ECA9BD5C-01DB-4336-BD67-D9F521F10157}"/>
    <cellStyle name="Currency 5 2 9 5" xfId="32841" xr:uid="{9DA22629-0C52-4DC5-A96A-02CC9C48A296}"/>
    <cellStyle name="Currency 5 3" xfId="179" xr:uid="{5B69BC37-2F5D-4701-A08D-FA9909659C65}"/>
    <cellStyle name="Currency 5 3 10" xfId="7782" xr:uid="{ED198344-28DB-4222-B043-5D39142DA8E0}"/>
    <cellStyle name="Currency 5 3 10 2" xfId="23193" xr:uid="{7ED5EE5E-02C3-44D8-881D-C7E90ECFBBB7}"/>
    <cellStyle name="Currency 5 3 10 2 2" xfId="54017" xr:uid="{33F3A224-7137-46E9-98DE-FF4EB637E9FF}"/>
    <cellStyle name="Currency 5 3 10 3" xfId="38607" xr:uid="{92CBB3AB-AA2D-4724-8DF1-38E6D11067A7}"/>
    <cellStyle name="Currency 5 3 11" xfId="15593" xr:uid="{F313C7A3-4CD5-4676-B210-F21E63255437}"/>
    <cellStyle name="Currency 5 3 11 2" xfId="46417" xr:uid="{B32DD2EC-92D9-4E24-A62E-AB19B33439E0}"/>
    <cellStyle name="Currency 5 3 12" xfId="31007" xr:uid="{D39E8742-98D6-409D-A3D4-2BCC5A01CCFA}"/>
    <cellStyle name="Currency 5 3 2" xfId="261" xr:uid="{D19B5493-DEE1-4165-ACA9-8C4A64204F4F}"/>
    <cellStyle name="Currency 5 3 2 10" xfId="15675" xr:uid="{0D5FA812-236A-4C05-A56A-DE18B195F657}"/>
    <cellStyle name="Currency 5 3 2 10 2" xfId="46499" xr:uid="{E7C1FD8B-B300-4DCB-8DE3-61376E48BF90}"/>
    <cellStyle name="Currency 5 3 2 11" xfId="31089" xr:uid="{9B8F7FF5-B2D8-44EC-BDC0-65B8B9DC378A}"/>
    <cellStyle name="Currency 5 3 2 2" xfId="684" xr:uid="{FE87FBC1-CE76-408F-8950-CAA63C0B9B42}"/>
    <cellStyle name="Currency 5 3 2 2 2" xfId="1317" xr:uid="{BEE51754-0F66-41BA-AD0C-5E4F890273CC}"/>
    <cellStyle name="Currency 5 3 2 2 2 2" xfId="3216" xr:uid="{622551D5-2474-4024-AF13-3B755F5CDAA3}"/>
    <cellStyle name="Currency 5 3 2 2 2 2 2" xfId="7019" xr:uid="{90B2BC65-8B49-480A-8A87-09E96F92C0EF}"/>
    <cellStyle name="Currency 5 3 2 2 2 2 2 2" xfId="14830" xr:uid="{ED393C8C-415C-4D43-BA30-65C3F78FC17D}"/>
    <cellStyle name="Currency 5 3 2 2 2 2 2 2 2" xfId="30241" xr:uid="{5F61257B-FA1B-4E67-BE8A-631BA14D2519}"/>
    <cellStyle name="Currency 5 3 2 2 2 2 2 2 2 2" xfId="61065" xr:uid="{7F5D1A19-87BF-4E01-8E97-4AB134F6447B}"/>
    <cellStyle name="Currency 5 3 2 2 2 2 2 2 3" xfId="45655" xr:uid="{7FAF1C0B-A6D0-4D81-A339-D3B028801BCC}"/>
    <cellStyle name="Currency 5 3 2 2 2 2 2 3" xfId="22432" xr:uid="{50069BA6-A6D7-43F4-84E3-D00D4F1A38E7}"/>
    <cellStyle name="Currency 5 3 2 2 2 2 2 3 2" xfId="53256" xr:uid="{4BD39A9F-7322-45C2-9481-61315549F1C1}"/>
    <cellStyle name="Currency 5 3 2 2 2 2 2 4" xfId="37846" xr:uid="{B219E3AE-E603-4DEE-8377-56A0C052B2E0}"/>
    <cellStyle name="Currency 5 3 2 2 2 2 3" xfId="11027" xr:uid="{3777D02A-5A80-45FC-8DA7-276350CC3D83}"/>
    <cellStyle name="Currency 5 3 2 2 2 2 3 2" xfId="26438" xr:uid="{6FE87F49-F316-4768-B558-76B78DDF50E8}"/>
    <cellStyle name="Currency 5 3 2 2 2 2 3 2 2" xfId="57262" xr:uid="{2505F5E1-EE13-4F9A-840C-4BC9E7AE9C4E}"/>
    <cellStyle name="Currency 5 3 2 2 2 2 3 3" xfId="41852" xr:uid="{660FC381-2D9C-4402-8090-A74DC288BF91}"/>
    <cellStyle name="Currency 5 3 2 2 2 2 4" xfId="18629" xr:uid="{476B9B9D-D749-4800-8068-41DCF06DB23D}"/>
    <cellStyle name="Currency 5 3 2 2 2 2 4 2" xfId="49453" xr:uid="{E3BBC1AE-86DE-4DB1-A66B-03EFC803702B}"/>
    <cellStyle name="Currency 5 3 2 2 2 2 5" xfId="34043" xr:uid="{E95811EF-ABDA-4484-86C8-E95FED1FEDA8}"/>
    <cellStyle name="Currency 5 3 2 2 2 3" xfId="5120" xr:uid="{81F62103-007E-4EB9-BC24-85CD4EDB6C12}"/>
    <cellStyle name="Currency 5 3 2 2 2 3 2" xfId="12931" xr:uid="{611593A9-901F-429E-8DDD-0057BF0A5884}"/>
    <cellStyle name="Currency 5 3 2 2 2 3 2 2" xfId="28342" xr:uid="{F342F366-4C4B-4CF5-9BB4-322233839CA5}"/>
    <cellStyle name="Currency 5 3 2 2 2 3 2 2 2" xfId="59166" xr:uid="{36772F50-A8B2-4309-8855-0CCEA9AB4FBC}"/>
    <cellStyle name="Currency 5 3 2 2 2 3 2 3" xfId="43756" xr:uid="{195C5C48-D621-4B63-962F-BCE025E6A10B}"/>
    <cellStyle name="Currency 5 3 2 2 2 3 3" xfId="20533" xr:uid="{CECEE746-FBE4-4DAB-80ED-752384628CCE}"/>
    <cellStyle name="Currency 5 3 2 2 2 3 3 2" xfId="51357" xr:uid="{C50738E3-BE2D-453F-98ED-28DF6F6B590B}"/>
    <cellStyle name="Currency 5 3 2 2 2 3 4" xfId="35947" xr:uid="{0B997073-9E70-4C81-9941-2F431CA1E97D}"/>
    <cellStyle name="Currency 5 3 2 2 2 4" xfId="9128" xr:uid="{8BF2214C-D80E-42B4-95DF-2D1A421A7096}"/>
    <cellStyle name="Currency 5 3 2 2 2 4 2" xfId="24539" xr:uid="{FBA8A44D-FA07-4479-A8A0-43BFBE0786ED}"/>
    <cellStyle name="Currency 5 3 2 2 2 4 2 2" xfId="55363" xr:uid="{AF5D35D0-3D06-4D47-9570-CD79AD120F24}"/>
    <cellStyle name="Currency 5 3 2 2 2 4 3" xfId="39953" xr:uid="{8DEA6E84-7A2B-46A4-BC92-1DC17B0C1F89}"/>
    <cellStyle name="Currency 5 3 2 2 2 5" xfId="16730" xr:uid="{3CFDF30E-BB44-4AF3-BF2A-6D8B5E1FF1BF}"/>
    <cellStyle name="Currency 5 3 2 2 2 5 2" xfId="47554" xr:uid="{938D19BD-599E-48D7-B63D-4D067BAD13DD}"/>
    <cellStyle name="Currency 5 3 2 2 2 6" xfId="32144" xr:uid="{D5ABC9C4-126A-44BC-9DF8-D5D958DA2C7B}"/>
    <cellStyle name="Currency 5 3 2 2 3" xfId="1950" xr:uid="{4797E3CF-8698-483A-904B-88251BA41F5F}"/>
    <cellStyle name="Currency 5 3 2 2 3 2" xfId="3849" xr:uid="{8C84D365-F15E-4C3B-AB0C-BE243D08FF70}"/>
    <cellStyle name="Currency 5 3 2 2 3 2 2" xfId="7652" xr:uid="{49D88C6B-3AFD-4E36-8F89-A1289E07C5F5}"/>
    <cellStyle name="Currency 5 3 2 2 3 2 2 2" xfId="15463" xr:uid="{ED69545C-035B-4675-ACFA-60AB7F4686E1}"/>
    <cellStyle name="Currency 5 3 2 2 3 2 2 2 2" xfId="30874" xr:uid="{FEBE4819-E614-46B4-B25B-AEA84F9696DD}"/>
    <cellStyle name="Currency 5 3 2 2 3 2 2 2 2 2" xfId="61698" xr:uid="{47CC9745-0FF0-406B-8504-B3B58137EBC4}"/>
    <cellStyle name="Currency 5 3 2 2 3 2 2 2 3" xfId="46288" xr:uid="{9257FD1A-CD4E-4213-94BB-DA82106FBF83}"/>
    <cellStyle name="Currency 5 3 2 2 3 2 2 3" xfId="23065" xr:uid="{98A113D7-1F8A-42F1-BD81-C0C31ABDA829}"/>
    <cellStyle name="Currency 5 3 2 2 3 2 2 3 2" xfId="53889" xr:uid="{808BFF07-AAF2-4D79-937C-269E86FD853D}"/>
    <cellStyle name="Currency 5 3 2 2 3 2 2 4" xfId="38479" xr:uid="{F1F1DF7F-44CB-436A-8460-D06AB39DE871}"/>
    <cellStyle name="Currency 5 3 2 2 3 2 3" xfId="11660" xr:uid="{F72195F3-ADFA-4A5F-8433-14223D66FC8E}"/>
    <cellStyle name="Currency 5 3 2 2 3 2 3 2" xfId="27071" xr:uid="{ED47084E-0FB5-4761-834F-7A94F4ECFB86}"/>
    <cellStyle name="Currency 5 3 2 2 3 2 3 2 2" xfId="57895" xr:uid="{E5B72EBC-FD8D-428B-8831-FD58C4E490C2}"/>
    <cellStyle name="Currency 5 3 2 2 3 2 3 3" xfId="42485" xr:uid="{8EAB3687-7E48-4FCC-957A-3420B2832909}"/>
    <cellStyle name="Currency 5 3 2 2 3 2 4" xfId="19262" xr:uid="{6BACBE5C-7894-482B-A7F5-CC280E69FEA2}"/>
    <cellStyle name="Currency 5 3 2 2 3 2 4 2" xfId="50086" xr:uid="{1335D00D-D81D-4810-8899-C27A47FF81E9}"/>
    <cellStyle name="Currency 5 3 2 2 3 2 5" xfId="34676" xr:uid="{3646C419-C66B-42A1-AFE5-04F6B97758A8}"/>
    <cellStyle name="Currency 5 3 2 2 3 3" xfId="5753" xr:uid="{E8D51FE5-6748-4009-97EA-AD3F7B6A0741}"/>
    <cellStyle name="Currency 5 3 2 2 3 3 2" xfId="13564" xr:uid="{F9E63601-645B-4FBA-8CF5-C921BF410D4B}"/>
    <cellStyle name="Currency 5 3 2 2 3 3 2 2" xfId="28975" xr:uid="{21D8C23C-D69F-44C3-8E42-EF61F0E710F4}"/>
    <cellStyle name="Currency 5 3 2 2 3 3 2 2 2" xfId="59799" xr:uid="{B023CDEE-7594-4C8E-BDB2-8918006798AE}"/>
    <cellStyle name="Currency 5 3 2 2 3 3 2 3" xfId="44389" xr:uid="{D3D8EE38-4958-46FC-8AC0-FA722E6EC2E1}"/>
    <cellStyle name="Currency 5 3 2 2 3 3 3" xfId="21166" xr:uid="{595DF2E1-B2C5-4410-B5A2-BCE986C10662}"/>
    <cellStyle name="Currency 5 3 2 2 3 3 3 2" xfId="51990" xr:uid="{D851D518-3665-42A2-8D8F-26EB5B672EC5}"/>
    <cellStyle name="Currency 5 3 2 2 3 3 4" xfId="36580" xr:uid="{11EC156C-8873-4AA3-BE68-769B884916D6}"/>
    <cellStyle name="Currency 5 3 2 2 3 4" xfId="9761" xr:uid="{B98C8C82-3610-4622-85C4-30A3B7257829}"/>
    <cellStyle name="Currency 5 3 2 2 3 4 2" xfId="25172" xr:uid="{E8706FAA-0294-417E-B4FE-02F9EDD7C36A}"/>
    <cellStyle name="Currency 5 3 2 2 3 4 2 2" xfId="55996" xr:uid="{E64D86AA-AC08-40AE-A9BA-D1F506065FD3}"/>
    <cellStyle name="Currency 5 3 2 2 3 4 3" xfId="40586" xr:uid="{FDFB0498-FC85-4F2D-A66A-6D7CA5162328}"/>
    <cellStyle name="Currency 5 3 2 2 3 5" xfId="17363" xr:uid="{AAD62015-9C16-4FF9-8D77-3338F2977D0E}"/>
    <cellStyle name="Currency 5 3 2 2 3 5 2" xfId="48187" xr:uid="{63E72534-E8A9-4E87-A7FE-94B5D10ADB29}"/>
    <cellStyle name="Currency 5 3 2 2 3 6" xfId="32777" xr:uid="{E9E77F89-75C5-4351-83AA-071CE464E8C2}"/>
    <cellStyle name="Currency 5 3 2 2 4" xfId="2583" xr:uid="{EA8087DE-C33D-423A-8BB8-67C0246D6D6F}"/>
    <cellStyle name="Currency 5 3 2 2 4 2" xfId="6386" xr:uid="{48A66F7E-4177-40C1-A634-25D68FC74B20}"/>
    <cellStyle name="Currency 5 3 2 2 4 2 2" xfId="14197" xr:uid="{628BCBAA-70B8-40C0-9BFF-BA0F28751CDC}"/>
    <cellStyle name="Currency 5 3 2 2 4 2 2 2" xfId="29608" xr:uid="{E29A5F7F-12F0-4A67-8273-89CD0B878B78}"/>
    <cellStyle name="Currency 5 3 2 2 4 2 2 2 2" xfId="60432" xr:uid="{D86D0A44-4AD7-4A83-BF44-458B37C28309}"/>
    <cellStyle name="Currency 5 3 2 2 4 2 2 3" xfId="45022" xr:uid="{6B606B23-AF92-43EC-91CA-AE97F8D271E8}"/>
    <cellStyle name="Currency 5 3 2 2 4 2 3" xfId="21799" xr:uid="{BA11CA26-D3F8-46DC-8293-77FA3D82C9E5}"/>
    <cellStyle name="Currency 5 3 2 2 4 2 3 2" xfId="52623" xr:uid="{3BFDA1FA-7FED-45ED-917B-6F5CDC635884}"/>
    <cellStyle name="Currency 5 3 2 2 4 2 4" xfId="37213" xr:uid="{BCE7C49F-43CD-4F19-9E82-CEE9DEA90523}"/>
    <cellStyle name="Currency 5 3 2 2 4 3" xfId="10394" xr:uid="{53C1A4CA-B98A-4A68-A190-69ACDAAE5CE9}"/>
    <cellStyle name="Currency 5 3 2 2 4 3 2" xfId="25805" xr:uid="{66307230-0ED5-4EEF-B298-E562F311F159}"/>
    <cellStyle name="Currency 5 3 2 2 4 3 2 2" xfId="56629" xr:uid="{C834FE49-661F-4510-A092-A82E8D473FF6}"/>
    <cellStyle name="Currency 5 3 2 2 4 3 3" xfId="41219" xr:uid="{AB0394C3-DC5B-41D7-B9AF-BDE69F3B46E8}"/>
    <cellStyle name="Currency 5 3 2 2 4 4" xfId="17996" xr:uid="{4FA47327-BABF-4881-98C4-E8E7844EEF78}"/>
    <cellStyle name="Currency 5 3 2 2 4 4 2" xfId="48820" xr:uid="{839F46C0-1D77-4CA6-B6A0-295248969C9F}"/>
    <cellStyle name="Currency 5 3 2 2 4 5" xfId="33410" xr:uid="{26BB2FE5-BB51-4BB2-BF9E-3A04F66F9A66}"/>
    <cellStyle name="Currency 5 3 2 2 5" xfId="4487" xr:uid="{1799342E-7960-48A5-A770-D6A5FE5877CC}"/>
    <cellStyle name="Currency 5 3 2 2 5 2" xfId="12298" xr:uid="{1EEA9DA3-0609-4BF7-AE75-ABAB2D90E7A7}"/>
    <cellStyle name="Currency 5 3 2 2 5 2 2" xfId="27709" xr:uid="{49140278-4588-4706-BB22-85FF47F67044}"/>
    <cellStyle name="Currency 5 3 2 2 5 2 2 2" xfId="58533" xr:uid="{1E0A895E-3E4F-4FC2-A71E-7905221F76C9}"/>
    <cellStyle name="Currency 5 3 2 2 5 2 3" xfId="43123" xr:uid="{7CDE800C-F8DD-4A9C-A4DB-A82A6032D7F3}"/>
    <cellStyle name="Currency 5 3 2 2 5 3" xfId="19900" xr:uid="{8B7F1847-85B0-42E9-93F8-E2CF9F01AC6A}"/>
    <cellStyle name="Currency 5 3 2 2 5 3 2" xfId="50724" xr:uid="{9AED8A81-09A5-4A89-AF21-E47D2B5BC7FC}"/>
    <cellStyle name="Currency 5 3 2 2 5 4" xfId="35314" xr:uid="{514AC25A-6A47-4AA5-9809-7061F67C3878}"/>
    <cellStyle name="Currency 5 3 2 2 6" xfId="8495" xr:uid="{8398EFDA-240A-432F-B345-B5208469787F}"/>
    <cellStyle name="Currency 5 3 2 2 6 2" xfId="23906" xr:uid="{47F5140B-DAC5-4842-B060-E0A3C67AC046}"/>
    <cellStyle name="Currency 5 3 2 2 6 2 2" xfId="54730" xr:uid="{A5E1D09A-7BF2-4605-8A93-8E5311796493}"/>
    <cellStyle name="Currency 5 3 2 2 6 3" xfId="39320" xr:uid="{8E26AD0D-E2B8-4700-B9F7-2043CC01D74E}"/>
    <cellStyle name="Currency 5 3 2 2 7" xfId="16097" xr:uid="{CBB3A7AA-3E32-4AA5-8237-18BA26A98A0B}"/>
    <cellStyle name="Currency 5 3 2 2 7 2" xfId="46921" xr:uid="{9CDAF055-0422-41C8-93BD-344A74E4B147}"/>
    <cellStyle name="Currency 5 3 2 2 8" xfId="31511" xr:uid="{7A384893-C95D-4EE2-B67E-77D86638FA6B}"/>
    <cellStyle name="Currency 5 3 2 3" xfId="475" xr:uid="{39F0F575-4764-44ED-B572-D26810A520A9}"/>
    <cellStyle name="Currency 5 3 2 3 2" xfId="1108" xr:uid="{57B06892-3EB8-4BC4-B047-3D490B9B0014}"/>
    <cellStyle name="Currency 5 3 2 3 2 2" xfId="3007" xr:uid="{95251B3F-51C1-4BFF-BD95-E86EF98D068F}"/>
    <cellStyle name="Currency 5 3 2 3 2 2 2" xfId="6810" xr:uid="{0D107E29-66EF-412A-A7FA-2836B996B5A8}"/>
    <cellStyle name="Currency 5 3 2 3 2 2 2 2" xfId="14621" xr:uid="{712858B9-5210-452C-AB13-02334C344252}"/>
    <cellStyle name="Currency 5 3 2 3 2 2 2 2 2" xfId="30032" xr:uid="{B87C1AE0-4F3E-4BEB-89F5-34098E048991}"/>
    <cellStyle name="Currency 5 3 2 3 2 2 2 2 2 2" xfId="60856" xr:uid="{1E13D6B0-BF5F-4312-BD51-0B1B3EC70033}"/>
    <cellStyle name="Currency 5 3 2 3 2 2 2 2 3" xfId="45446" xr:uid="{2102B522-7F32-4F14-BEBE-CDAB80790F7C}"/>
    <cellStyle name="Currency 5 3 2 3 2 2 2 3" xfId="22223" xr:uid="{44AFB7EC-FCFB-4BB3-9AEF-8A5551A9CA13}"/>
    <cellStyle name="Currency 5 3 2 3 2 2 2 3 2" xfId="53047" xr:uid="{DEC1D139-2915-44FC-A25B-14F8ABBB1AEF}"/>
    <cellStyle name="Currency 5 3 2 3 2 2 2 4" xfId="37637" xr:uid="{53DF8A99-3DA4-46D5-B9F6-061A4DE9FEA8}"/>
    <cellStyle name="Currency 5 3 2 3 2 2 3" xfId="10818" xr:uid="{5D0D943B-7FA2-47D6-BA4A-70D4A6C1DCF8}"/>
    <cellStyle name="Currency 5 3 2 3 2 2 3 2" xfId="26229" xr:uid="{ED623DF1-684F-4730-8B4A-E3E92E7B8D0D}"/>
    <cellStyle name="Currency 5 3 2 3 2 2 3 2 2" xfId="57053" xr:uid="{FDE8F33F-6354-49A3-B287-9CF706622427}"/>
    <cellStyle name="Currency 5 3 2 3 2 2 3 3" xfId="41643" xr:uid="{1FA5AC02-F340-4A0F-AB65-1B6C990117C9}"/>
    <cellStyle name="Currency 5 3 2 3 2 2 4" xfId="18420" xr:uid="{4A06F5DC-F8F9-4565-AC2B-F7433A58633C}"/>
    <cellStyle name="Currency 5 3 2 3 2 2 4 2" xfId="49244" xr:uid="{6BDE9993-6241-48EC-B907-E2E9115903DC}"/>
    <cellStyle name="Currency 5 3 2 3 2 2 5" xfId="33834" xr:uid="{2AADC5E3-0EB5-4F9C-AE9D-A1A3DA42321F}"/>
    <cellStyle name="Currency 5 3 2 3 2 3" xfId="4911" xr:uid="{BE74B50B-76C7-44DA-A87D-44C4379B1C78}"/>
    <cellStyle name="Currency 5 3 2 3 2 3 2" xfId="12722" xr:uid="{C48532C9-2AD3-4E3A-9B10-41E31C2C135E}"/>
    <cellStyle name="Currency 5 3 2 3 2 3 2 2" xfId="28133" xr:uid="{1F6154E2-C574-46E4-BFB1-737D49CF817D}"/>
    <cellStyle name="Currency 5 3 2 3 2 3 2 2 2" xfId="58957" xr:uid="{B1EACB98-D41D-4956-801C-D520FE7FE962}"/>
    <cellStyle name="Currency 5 3 2 3 2 3 2 3" xfId="43547" xr:uid="{982C45FB-2550-4DB6-AD1D-5A0E0AD1A4FE}"/>
    <cellStyle name="Currency 5 3 2 3 2 3 3" xfId="20324" xr:uid="{DEE429C1-BD0D-4B86-9190-E609134E2217}"/>
    <cellStyle name="Currency 5 3 2 3 2 3 3 2" xfId="51148" xr:uid="{BEA0EE28-0D54-4DCA-80D5-2791BA12F047}"/>
    <cellStyle name="Currency 5 3 2 3 2 3 4" xfId="35738" xr:uid="{5B800572-F768-4F15-9A36-070346E3B8F6}"/>
    <cellStyle name="Currency 5 3 2 3 2 4" xfId="8919" xr:uid="{CEDDE45A-EB83-461E-9290-B04BD5ADD8D9}"/>
    <cellStyle name="Currency 5 3 2 3 2 4 2" xfId="24330" xr:uid="{F401584A-97D7-416E-8CD1-DE3DD71F0229}"/>
    <cellStyle name="Currency 5 3 2 3 2 4 2 2" xfId="55154" xr:uid="{0F5900A6-6053-4E09-BFD6-75F6E715B0E2}"/>
    <cellStyle name="Currency 5 3 2 3 2 4 3" xfId="39744" xr:uid="{3245D5A2-C861-408B-90D4-BC8C71CFCE5A}"/>
    <cellStyle name="Currency 5 3 2 3 2 5" xfId="16521" xr:uid="{90B32B90-85D8-448A-85B0-003A5378AEA3}"/>
    <cellStyle name="Currency 5 3 2 3 2 5 2" xfId="47345" xr:uid="{7730750A-451C-42C0-93D4-19731A0F6A49}"/>
    <cellStyle name="Currency 5 3 2 3 2 6" xfId="31935" xr:uid="{16AE4A90-06EB-47CB-8397-6D624044051F}"/>
    <cellStyle name="Currency 5 3 2 3 3" xfId="1741" xr:uid="{0C4BC97A-F2CF-4745-B01D-17BA5648457E}"/>
    <cellStyle name="Currency 5 3 2 3 3 2" xfId="3640" xr:uid="{DF87A7CB-C826-4979-966B-DB479A11A59F}"/>
    <cellStyle name="Currency 5 3 2 3 3 2 2" xfId="7443" xr:uid="{C973AB19-8622-48A2-866D-FA6D403D17C3}"/>
    <cellStyle name="Currency 5 3 2 3 3 2 2 2" xfId="15254" xr:uid="{E530C980-8497-4CF4-9C3A-F4F7563F3E80}"/>
    <cellStyle name="Currency 5 3 2 3 3 2 2 2 2" xfId="30665" xr:uid="{C845BA32-A589-49F1-BA43-5C8550A0FA21}"/>
    <cellStyle name="Currency 5 3 2 3 3 2 2 2 2 2" xfId="61489" xr:uid="{6C4308E9-95E4-4C07-BC9A-7A87C5B1D8B0}"/>
    <cellStyle name="Currency 5 3 2 3 3 2 2 2 3" xfId="46079" xr:uid="{1D9098A3-8463-4B80-BB65-6B83693550DF}"/>
    <cellStyle name="Currency 5 3 2 3 3 2 2 3" xfId="22856" xr:uid="{83A89F7E-3191-4438-915E-BDC31605071B}"/>
    <cellStyle name="Currency 5 3 2 3 3 2 2 3 2" xfId="53680" xr:uid="{C893340B-456D-436F-A3C6-EC23C4C44551}"/>
    <cellStyle name="Currency 5 3 2 3 3 2 2 4" xfId="38270" xr:uid="{2D6B71FC-1A00-40FB-9BAC-804122D4C9A7}"/>
    <cellStyle name="Currency 5 3 2 3 3 2 3" xfId="11451" xr:uid="{B37B832F-1ACF-4926-B6F0-85965C417F3C}"/>
    <cellStyle name="Currency 5 3 2 3 3 2 3 2" xfId="26862" xr:uid="{D0A32FAD-AA79-459A-AE64-C6BCFADCCB16}"/>
    <cellStyle name="Currency 5 3 2 3 3 2 3 2 2" xfId="57686" xr:uid="{A6DE8425-A337-4E58-80E8-F758BCD75757}"/>
    <cellStyle name="Currency 5 3 2 3 3 2 3 3" xfId="42276" xr:uid="{67508477-6535-4589-86F9-961E2D975B29}"/>
    <cellStyle name="Currency 5 3 2 3 3 2 4" xfId="19053" xr:uid="{D554DBEE-C58A-40BF-A0AE-9F7EB5299BCA}"/>
    <cellStyle name="Currency 5 3 2 3 3 2 4 2" xfId="49877" xr:uid="{D77A73A7-AD62-4D2B-BC86-83A05268B712}"/>
    <cellStyle name="Currency 5 3 2 3 3 2 5" xfId="34467" xr:uid="{4FE8C8A9-1A6E-4A8A-8C95-872008509F6B}"/>
    <cellStyle name="Currency 5 3 2 3 3 3" xfId="5544" xr:uid="{54A3750B-45E7-4E66-BC91-1186DC5172EC}"/>
    <cellStyle name="Currency 5 3 2 3 3 3 2" xfId="13355" xr:uid="{DFE4EB26-EE09-4BBF-A58E-B8A7F2C24D19}"/>
    <cellStyle name="Currency 5 3 2 3 3 3 2 2" xfId="28766" xr:uid="{B6D1D2EA-D848-46C7-AD19-A79E41537AF8}"/>
    <cellStyle name="Currency 5 3 2 3 3 3 2 2 2" xfId="59590" xr:uid="{7AE1E5F0-A6DA-47E2-8EA9-B6DB80214E96}"/>
    <cellStyle name="Currency 5 3 2 3 3 3 2 3" xfId="44180" xr:uid="{4CB0CB75-5D9A-4072-A98A-9C20A8728E86}"/>
    <cellStyle name="Currency 5 3 2 3 3 3 3" xfId="20957" xr:uid="{A6BADE1A-40DD-42E6-9994-F878D4FA0EF1}"/>
    <cellStyle name="Currency 5 3 2 3 3 3 3 2" xfId="51781" xr:uid="{0B3F43CA-72ED-471A-AF91-B39D759ECCFA}"/>
    <cellStyle name="Currency 5 3 2 3 3 3 4" xfId="36371" xr:uid="{3F15F02E-3350-4B8D-AAB1-59BD715D7116}"/>
    <cellStyle name="Currency 5 3 2 3 3 4" xfId="9552" xr:uid="{7B1E14A1-A0DB-4D80-85A5-816E3DE4C969}"/>
    <cellStyle name="Currency 5 3 2 3 3 4 2" xfId="24963" xr:uid="{43642A85-EF8A-43DF-9360-DE55BB9B818D}"/>
    <cellStyle name="Currency 5 3 2 3 3 4 2 2" xfId="55787" xr:uid="{D180964C-1A4A-4186-92C6-947C9339ACE7}"/>
    <cellStyle name="Currency 5 3 2 3 3 4 3" xfId="40377" xr:uid="{D25B8540-A7C5-4925-A974-4A12BC0182EF}"/>
    <cellStyle name="Currency 5 3 2 3 3 5" xfId="17154" xr:uid="{0759421A-F6C5-4849-94F4-F1DB4360864E}"/>
    <cellStyle name="Currency 5 3 2 3 3 5 2" xfId="47978" xr:uid="{67AC5029-DCD3-4710-A768-7064019812E1}"/>
    <cellStyle name="Currency 5 3 2 3 3 6" xfId="32568" xr:uid="{645BF402-B5BD-4DE9-AE0F-D1F64987D1B0}"/>
    <cellStyle name="Currency 5 3 2 3 4" xfId="2374" xr:uid="{6FFD0D9D-457A-441F-BE37-AE7FD8A1EDA3}"/>
    <cellStyle name="Currency 5 3 2 3 4 2" xfId="6177" xr:uid="{424DC7D4-7D4D-410D-9A4E-DE43EC4F8124}"/>
    <cellStyle name="Currency 5 3 2 3 4 2 2" xfId="13988" xr:uid="{1DE6D555-9DC2-49CD-9289-367CA7D6C6D0}"/>
    <cellStyle name="Currency 5 3 2 3 4 2 2 2" xfId="29399" xr:uid="{828B8AB7-6F87-439D-9E05-0EB89287870B}"/>
    <cellStyle name="Currency 5 3 2 3 4 2 2 2 2" xfId="60223" xr:uid="{7E0C7B82-3BEB-418B-90AF-40B311199693}"/>
    <cellStyle name="Currency 5 3 2 3 4 2 2 3" xfId="44813" xr:uid="{85E90A02-4492-485D-BDB9-20DF42F3C7AF}"/>
    <cellStyle name="Currency 5 3 2 3 4 2 3" xfId="21590" xr:uid="{D1CB489B-6B70-48B6-B30A-285A1F27D1D8}"/>
    <cellStyle name="Currency 5 3 2 3 4 2 3 2" xfId="52414" xr:uid="{43DFB667-86ED-4F5A-91EC-5F71E9EAF89E}"/>
    <cellStyle name="Currency 5 3 2 3 4 2 4" xfId="37004" xr:uid="{D11BC890-0902-43D5-A032-CDFD54A7B2FE}"/>
    <cellStyle name="Currency 5 3 2 3 4 3" xfId="10185" xr:uid="{A99427EA-E822-4AA9-BF06-4A885F785167}"/>
    <cellStyle name="Currency 5 3 2 3 4 3 2" xfId="25596" xr:uid="{4672DDC6-F17C-4BC6-BDE1-74CCB732C71A}"/>
    <cellStyle name="Currency 5 3 2 3 4 3 2 2" xfId="56420" xr:uid="{A44F2E87-A0A2-4B85-BC13-C3F58F70BB37}"/>
    <cellStyle name="Currency 5 3 2 3 4 3 3" xfId="41010" xr:uid="{92A2EC02-4DA0-4846-A9A3-4F8E633F398B}"/>
    <cellStyle name="Currency 5 3 2 3 4 4" xfId="17787" xr:uid="{4C0D78A5-3170-4A3E-9491-F1DA48691618}"/>
    <cellStyle name="Currency 5 3 2 3 4 4 2" xfId="48611" xr:uid="{A3AFB22F-3A23-4901-91A7-E7A91EF7A32D}"/>
    <cellStyle name="Currency 5 3 2 3 4 5" xfId="33201" xr:uid="{87B0E3BA-12F6-4152-9B29-6E659BFC3E51}"/>
    <cellStyle name="Currency 5 3 2 3 5" xfId="4278" xr:uid="{B7596E73-4506-4AEB-8F4C-D51B79E23671}"/>
    <cellStyle name="Currency 5 3 2 3 5 2" xfId="12089" xr:uid="{3B2F57C7-3194-48AE-9186-D984DD2152C0}"/>
    <cellStyle name="Currency 5 3 2 3 5 2 2" xfId="27500" xr:uid="{4B544EDF-9FF6-491D-9CED-10F5E14FB97C}"/>
    <cellStyle name="Currency 5 3 2 3 5 2 2 2" xfId="58324" xr:uid="{F1B71B7A-1FB4-49B8-9250-50B83B370559}"/>
    <cellStyle name="Currency 5 3 2 3 5 2 3" xfId="42914" xr:uid="{87574E67-935B-4212-AB0D-64DB6995F7A7}"/>
    <cellStyle name="Currency 5 3 2 3 5 3" xfId="19691" xr:uid="{A8FA8C5C-18AF-4CDC-BC4F-5744FE0D7460}"/>
    <cellStyle name="Currency 5 3 2 3 5 3 2" xfId="50515" xr:uid="{78E4066E-7BA3-4871-8CCA-C90B44EB32C9}"/>
    <cellStyle name="Currency 5 3 2 3 5 4" xfId="35105" xr:uid="{A2BC099E-2A9A-44BB-81C7-35FFD20B43F4}"/>
    <cellStyle name="Currency 5 3 2 3 6" xfId="8286" xr:uid="{5FD5934A-7408-476B-8FC2-187A6037644A}"/>
    <cellStyle name="Currency 5 3 2 3 6 2" xfId="23697" xr:uid="{7568E2FB-8B96-4C3D-81FA-F9CE1901244C}"/>
    <cellStyle name="Currency 5 3 2 3 6 2 2" xfId="54521" xr:uid="{C2E45BE4-0FEF-4BDF-89AB-40DBCEE00225}"/>
    <cellStyle name="Currency 5 3 2 3 6 3" xfId="39111" xr:uid="{E2B250EF-C935-4980-8B20-4ABD0D3BFCCC}"/>
    <cellStyle name="Currency 5 3 2 3 7" xfId="15888" xr:uid="{0AFC45D8-CE63-4717-BC4C-E6DF4888D644}"/>
    <cellStyle name="Currency 5 3 2 3 7 2" xfId="46712" xr:uid="{BDC19014-0F69-4D5B-AB96-C2BA433C8C7C}"/>
    <cellStyle name="Currency 5 3 2 3 8" xfId="31302" xr:uid="{74D72794-E6D1-4C9C-8CD2-CA478501AD58}"/>
    <cellStyle name="Currency 5 3 2 4" xfId="895" xr:uid="{1AE44F63-A25F-4363-8E4B-58AD3089B6A3}"/>
    <cellStyle name="Currency 5 3 2 4 2" xfId="2794" xr:uid="{BA1F1186-FB4A-44F5-9F37-D8EE56BBF70F}"/>
    <cellStyle name="Currency 5 3 2 4 2 2" xfId="6597" xr:uid="{FA1A03F9-0BE9-4DC6-B03B-B9EA372B94A3}"/>
    <cellStyle name="Currency 5 3 2 4 2 2 2" xfId="14408" xr:uid="{9009436B-4A0E-4684-8E39-A41F8572F4BE}"/>
    <cellStyle name="Currency 5 3 2 4 2 2 2 2" xfId="29819" xr:uid="{A9E86B77-1A20-46F6-8DED-FE43039AEB5F}"/>
    <cellStyle name="Currency 5 3 2 4 2 2 2 2 2" xfId="60643" xr:uid="{D3783097-6567-4D38-BEC3-BE8E03C4F117}"/>
    <cellStyle name="Currency 5 3 2 4 2 2 2 3" xfId="45233" xr:uid="{112B99CE-D3DE-448C-B19C-E0BF248BEF51}"/>
    <cellStyle name="Currency 5 3 2 4 2 2 3" xfId="22010" xr:uid="{9ECBDBFB-9F71-4BC8-829A-4C264C5EFDD6}"/>
    <cellStyle name="Currency 5 3 2 4 2 2 3 2" xfId="52834" xr:uid="{279D3029-1B48-4C70-991C-D2DF96E8DEB5}"/>
    <cellStyle name="Currency 5 3 2 4 2 2 4" xfId="37424" xr:uid="{66A7629F-47A9-4239-9862-B1E8AC57B564}"/>
    <cellStyle name="Currency 5 3 2 4 2 3" xfId="10605" xr:uid="{BD085980-71C8-418A-9E50-1DE54AEC1900}"/>
    <cellStyle name="Currency 5 3 2 4 2 3 2" xfId="26016" xr:uid="{41242FDD-1A5B-4EDF-BEB1-6705540B924A}"/>
    <cellStyle name="Currency 5 3 2 4 2 3 2 2" xfId="56840" xr:uid="{C9CC8ADA-D4F8-40AD-9F5D-DA82FE0080B0}"/>
    <cellStyle name="Currency 5 3 2 4 2 3 3" xfId="41430" xr:uid="{D57E9EA5-93BF-4A6F-927F-584928AD714B}"/>
    <cellStyle name="Currency 5 3 2 4 2 4" xfId="18207" xr:uid="{FD8E9944-8A8A-43E0-93D2-3A2838E807FA}"/>
    <cellStyle name="Currency 5 3 2 4 2 4 2" xfId="49031" xr:uid="{AD22F87B-97F5-4F37-931D-640B2E7EB378}"/>
    <cellStyle name="Currency 5 3 2 4 2 5" xfId="33621" xr:uid="{B838DCCB-167B-4692-AE50-2AE389F6A229}"/>
    <cellStyle name="Currency 5 3 2 4 3" xfId="4698" xr:uid="{B7AA190A-FC39-4457-ADC7-EAA75C1E39D4}"/>
    <cellStyle name="Currency 5 3 2 4 3 2" xfId="12509" xr:uid="{57F87C18-664D-4285-9BEC-0022E2BE666A}"/>
    <cellStyle name="Currency 5 3 2 4 3 2 2" xfId="27920" xr:uid="{6AA5FB4C-6200-4854-90C3-82C14395F51F}"/>
    <cellStyle name="Currency 5 3 2 4 3 2 2 2" xfId="58744" xr:uid="{E805FD81-00A4-4764-9900-67E93684C6DF}"/>
    <cellStyle name="Currency 5 3 2 4 3 2 3" xfId="43334" xr:uid="{1771CFAE-FC5F-4189-A604-B7569E83F724}"/>
    <cellStyle name="Currency 5 3 2 4 3 3" xfId="20111" xr:uid="{CC9B5FF0-426A-4F23-8C8B-A8C6CBC3A3A3}"/>
    <cellStyle name="Currency 5 3 2 4 3 3 2" xfId="50935" xr:uid="{CCCB9CE9-6641-45B1-BAD9-CA4DF3DA9FE2}"/>
    <cellStyle name="Currency 5 3 2 4 3 4" xfId="35525" xr:uid="{F69D30F8-DB28-4933-996D-46512DB1780E}"/>
    <cellStyle name="Currency 5 3 2 4 4" xfId="8706" xr:uid="{202909F9-41EE-4732-8E13-F3CA01CAB10A}"/>
    <cellStyle name="Currency 5 3 2 4 4 2" xfId="24117" xr:uid="{AA6B6A31-EBB1-4952-B4B4-AF49CC6B7EE6}"/>
    <cellStyle name="Currency 5 3 2 4 4 2 2" xfId="54941" xr:uid="{E8080E4A-39FF-4E8B-925C-C56C543E8238}"/>
    <cellStyle name="Currency 5 3 2 4 4 3" xfId="39531" xr:uid="{10C8CE68-B24A-49B6-9660-32B52E973DC9}"/>
    <cellStyle name="Currency 5 3 2 4 5" xfId="16308" xr:uid="{7D0C45C1-2175-4DBB-8250-3781CB66BD60}"/>
    <cellStyle name="Currency 5 3 2 4 5 2" xfId="47132" xr:uid="{8DFC22C5-930C-4AA1-9E89-E1A9A4CEB97B}"/>
    <cellStyle name="Currency 5 3 2 4 6" xfId="31722" xr:uid="{8E83F2A0-9C18-4E17-8496-BBF26F4BB1F6}"/>
    <cellStyle name="Currency 5 3 2 5" xfId="1528" xr:uid="{879750E3-8096-4D66-BC3C-9E0C5FE2C273}"/>
    <cellStyle name="Currency 5 3 2 5 2" xfId="3427" xr:uid="{89DA9B84-5D5F-4B99-883D-F090F5D5327D}"/>
    <cellStyle name="Currency 5 3 2 5 2 2" xfId="7230" xr:uid="{4E9D195A-ABD3-46B5-BB8E-66B3420619EC}"/>
    <cellStyle name="Currency 5 3 2 5 2 2 2" xfId="15041" xr:uid="{D5D57262-0873-4969-B526-3FA9748763CA}"/>
    <cellStyle name="Currency 5 3 2 5 2 2 2 2" xfId="30452" xr:uid="{49B06AF0-6F15-4C1B-8784-34D4BEAAEF29}"/>
    <cellStyle name="Currency 5 3 2 5 2 2 2 2 2" xfId="61276" xr:uid="{8C4BE58D-3E11-44D0-BAB1-A5FB9B518EF3}"/>
    <cellStyle name="Currency 5 3 2 5 2 2 2 3" xfId="45866" xr:uid="{78834168-7577-4419-91C5-185270B0AE3E}"/>
    <cellStyle name="Currency 5 3 2 5 2 2 3" xfId="22643" xr:uid="{19D1D41D-05ED-4570-A8EC-51143DCD081F}"/>
    <cellStyle name="Currency 5 3 2 5 2 2 3 2" xfId="53467" xr:uid="{9DD530A9-4446-439F-BB13-A4786F9D5329}"/>
    <cellStyle name="Currency 5 3 2 5 2 2 4" xfId="38057" xr:uid="{1562E1CC-1D82-4DCC-B78C-0E5585C9DD94}"/>
    <cellStyle name="Currency 5 3 2 5 2 3" xfId="11238" xr:uid="{D4487413-CAB0-4748-8847-B0A727E93B90}"/>
    <cellStyle name="Currency 5 3 2 5 2 3 2" xfId="26649" xr:uid="{99415701-EBA5-43A5-9F65-C3064CC44250}"/>
    <cellStyle name="Currency 5 3 2 5 2 3 2 2" xfId="57473" xr:uid="{E20B8694-6201-4ED4-B776-8D43918AEB99}"/>
    <cellStyle name="Currency 5 3 2 5 2 3 3" xfId="42063" xr:uid="{8D0DB004-A164-418C-898F-CCABEE280EBE}"/>
    <cellStyle name="Currency 5 3 2 5 2 4" xfId="18840" xr:uid="{028D6DAD-9F90-4636-A56A-D2325FD8EA52}"/>
    <cellStyle name="Currency 5 3 2 5 2 4 2" xfId="49664" xr:uid="{EC1D9068-D6D1-4714-AAF1-8CA8872EB120}"/>
    <cellStyle name="Currency 5 3 2 5 2 5" xfId="34254" xr:uid="{3E5B4C8E-048A-4CB8-819B-150674499EF5}"/>
    <cellStyle name="Currency 5 3 2 5 3" xfId="5331" xr:uid="{E3F7E09D-EE0C-43E2-B265-275D28353954}"/>
    <cellStyle name="Currency 5 3 2 5 3 2" xfId="13142" xr:uid="{2C234453-E2BE-493F-9507-1217D9411963}"/>
    <cellStyle name="Currency 5 3 2 5 3 2 2" xfId="28553" xr:uid="{158FCDA3-5CA3-4127-A502-CC8D319B6416}"/>
    <cellStyle name="Currency 5 3 2 5 3 2 2 2" xfId="59377" xr:uid="{5DD76903-DD54-43E7-AC61-7D2356690BED}"/>
    <cellStyle name="Currency 5 3 2 5 3 2 3" xfId="43967" xr:uid="{909E6B50-8B68-4FF8-998D-4F069C0A3B55}"/>
    <cellStyle name="Currency 5 3 2 5 3 3" xfId="20744" xr:uid="{52A4DA6B-B100-4FB1-822D-121FDC2DB0E3}"/>
    <cellStyle name="Currency 5 3 2 5 3 3 2" xfId="51568" xr:uid="{99D40FE9-8DFD-4C78-A61A-3D0A35C089DC}"/>
    <cellStyle name="Currency 5 3 2 5 3 4" xfId="36158" xr:uid="{76871D2F-F483-4079-8407-1CD555327463}"/>
    <cellStyle name="Currency 5 3 2 5 4" xfId="9339" xr:uid="{4FC90D14-D2F9-44E4-8D19-33B28F5415F9}"/>
    <cellStyle name="Currency 5 3 2 5 4 2" xfId="24750" xr:uid="{FA32DAEA-6C1C-4B6C-9E11-6C8B98C99D5A}"/>
    <cellStyle name="Currency 5 3 2 5 4 2 2" xfId="55574" xr:uid="{2320DB1C-8272-41E7-BAAB-5CCEC8542AB2}"/>
    <cellStyle name="Currency 5 3 2 5 4 3" xfId="40164" xr:uid="{0A8D7B42-3170-4362-B68E-644458ACD5C0}"/>
    <cellStyle name="Currency 5 3 2 5 5" xfId="16941" xr:uid="{875CB128-B015-4E0F-B2FA-CE8B920492EF}"/>
    <cellStyle name="Currency 5 3 2 5 5 2" xfId="47765" xr:uid="{F8C54E4D-DF54-4BFA-B1B4-CFCB68AF3D4E}"/>
    <cellStyle name="Currency 5 3 2 5 6" xfId="32355" xr:uid="{97CB5F96-50D6-41B7-A5EE-85F397144984}"/>
    <cellStyle name="Currency 5 3 2 6" xfId="2161" xr:uid="{734C9DCF-4918-437D-9794-94B6BE9F27B6}"/>
    <cellStyle name="Currency 5 3 2 6 2" xfId="5964" xr:uid="{43E81E75-8455-47AB-B4CE-DC124580B83F}"/>
    <cellStyle name="Currency 5 3 2 6 2 2" xfId="13775" xr:uid="{8B5D6DE7-1877-4B77-BAD2-AEB6C5C1862F}"/>
    <cellStyle name="Currency 5 3 2 6 2 2 2" xfId="29186" xr:uid="{B17944B6-73AE-46EB-9F3A-6C4EC981CEAC}"/>
    <cellStyle name="Currency 5 3 2 6 2 2 2 2" xfId="60010" xr:uid="{59674242-FA6E-40DA-9758-44A87ECEED5F}"/>
    <cellStyle name="Currency 5 3 2 6 2 2 3" xfId="44600" xr:uid="{49976B4B-00AA-46C2-8161-8D21DE0C4C28}"/>
    <cellStyle name="Currency 5 3 2 6 2 3" xfId="21377" xr:uid="{33A8726C-9C20-45CE-B025-A30C304A080A}"/>
    <cellStyle name="Currency 5 3 2 6 2 3 2" xfId="52201" xr:uid="{31F8B253-A92E-4659-98E8-1FB8CD18815C}"/>
    <cellStyle name="Currency 5 3 2 6 2 4" xfId="36791" xr:uid="{7D7C59BF-F2F7-4DCB-8EA9-FE62CF8BDD52}"/>
    <cellStyle name="Currency 5 3 2 6 3" xfId="9972" xr:uid="{8303AAD4-F72F-4D59-8272-2E7FA85873E6}"/>
    <cellStyle name="Currency 5 3 2 6 3 2" xfId="25383" xr:uid="{9F51D5A5-CC73-40A0-A240-0DED011E195E}"/>
    <cellStyle name="Currency 5 3 2 6 3 2 2" xfId="56207" xr:uid="{7B4D0021-6C5C-49DA-8FBF-628E8C408F79}"/>
    <cellStyle name="Currency 5 3 2 6 3 3" xfId="40797" xr:uid="{642370DC-0B6A-4E84-B650-FB6D3CBEC2E4}"/>
    <cellStyle name="Currency 5 3 2 6 4" xfId="17574" xr:uid="{E244C008-16B1-4C93-8AB8-310025D86980}"/>
    <cellStyle name="Currency 5 3 2 6 4 2" xfId="48398" xr:uid="{0E0EB323-BACB-4092-96CF-BE1C229650FB}"/>
    <cellStyle name="Currency 5 3 2 6 5" xfId="32988" xr:uid="{349C8EC7-F93A-42AC-95AD-EEDB2FBAA640}"/>
    <cellStyle name="Currency 5 3 2 7" xfId="4065" xr:uid="{23856A52-2695-43BC-8A3E-E912E5DFD408}"/>
    <cellStyle name="Currency 5 3 2 7 2" xfId="11876" xr:uid="{F85E0786-C832-4E7C-8614-ED0213843ED7}"/>
    <cellStyle name="Currency 5 3 2 7 2 2" xfId="27287" xr:uid="{E3456A93-861D-4E54-A890-309E43F70D92}"/>
    <cellStyle name="Currency 5 3 2 7 2 2 2" xfId="58111" xr:uid="{D419E045-1E36-4BD1-AE04-554027CC3551}"/>
    <cellStyle name="Currency 5 3 2 7 2 3" xfId="42701" xr:uid="{7A033034-8EC0-4EE2-BACC-2067693EB856}"/>
    <cellStyle name="Currency 5 3 2 7 3" xfId="19478" xr:uid="{41C939D4-FB64-432F-8C1F-3CA7F721415B}"/>
    <cellStyle name="Currency 5 3 2 7 3 2" xfId="50302" xr:uid="{CCB39A2E-D4FF-4DAE-BBDD-90773E339689}"/>
    <cellStyle name="Currency 5 3 2 7 4" xfId="34892" xr:uid="{08375FE1-8C10-403C-9EAC-99F4DBC6AE6F}"/>
    <cellStyle name="Currency 5 3 2 8" xfId="8073" xr:uid="{62913209-D319-4561-9C35-6250676F6315}"/>
    <cellStyle name="Currency 5 3 2 8 2" xfId="23484" xr:uid="{A4A8D653-6762-4DB3-BC98-91835C65C4C3}"/>
    <cellStyle name="Currency 5 3 2 8 2 2" xfId="54308" xr:uid="{FA6681AE-C996-4965-8A63-81DBD6CA8F2D}"/>
    <cellStyle name="Currency 5 3 2 8 3" xfId="38898" xr:uid="{AB319102-FA42-439C-8667-65D7ADCC08F0}"/>
    <cellStyle name="Currency 5 3 2 9" xfId="7864" xr:uid="{88EEEC88-8B71-447D-B48B-CF4A0E588919}"/>
    <cellStyle name="Currency 5 3 2 9 2" xfId="23275" xr:uid="{0F5EDD46-F1A1-4786-80BF-CDB18E7F269A}"/>
    <cellStyle name="Currency 5 3 2 9 2 2" xfId="54099" xr:uid="{EC97F576-B959-4BE8-AEF4-1CEB4BB392E5}"/>
    <cellStyle name="Currency 5 3 2 9 3" xfId="38689" xr:uid="{E85FBBA6-0491-4AD2-BF9D-93BBB47931AB}"/>
    <cellStyle name="Currency 5 3 3" xfId="602" xr:uid="{76B5AC6C-B1D0-4C1E-9D0C-C5269CC3067D}"/>
    <cellStyle name="Currency 5 3 3 2" xfId="1235" xr:uid="{65028492-C1AA-462A-839A-D89684393D60}"/>
    <cellStyle name="Currency 5 3 3 2 2" xfId="3134" xr:uid="{44E25B92-E4BD-43B8-9803-F9B497BBCD55}"/>
    <cellStyle name="Currency 5 3 3 2 2 2" xfId="6937" xr:uid="{86318A28-CF55-4935-AD94-C29632F39D25}"/>
    <cellStyle name="Currency 5 3 3 2 2 2 2" xfId="14748" xr:uid="{CA1B4637-6301-452D-88E6-37B439400F32}"/>
    <cellStyle name="Currency 5 3 3 2 2 2 2 2" xfId="30159" xr:uid="{4387763F-96CA-4809-9287-ABCB82E2E75F}"/>
    <cellStyle name="Currency 5 3 3 2 2 2 2 2 2" xfId="60983" xr:uid="{E26D6CC1-C50F-4542-B006-424ADCEE1028}"/>
    <cellStyle name="Currency 5 3 3 2 2 2 2 3" xfId="45573" xr:uid="{E0E9DC1E-B6E2-4F1E-BBA5-99C8E12ADADC}"/>
    <cellStyle name="Currency 5 3 3 2 2 2 3" xfId="22350" xr:uid="{ECE082D5-7832-4B49-AC06-376DA8E90B30}"/>
    <cellStyle name="Currency 5 3 3 2 2 2 3 2" xfId="53174" xr:uid="{87B74629-BDF2-4517-A708-1FD2A31AFE05}"/>
    <cellStyle name="Currency 5 3 3 2 2 2 4" xfId="37764" xr:uid="{52545124-83E6-471C-BBB1-E792E8574915}"/>
    <cellStyle name="Currency 5 3 3 2 2 3" xfId="10945" xr:uid="{69F6CD1D-BD9D-4AF3-9C51-3106415C7D24}"/>
    <cellStyle name="Currency 5 3 3 2 2 3 2" xfId="26356" xr:uid="{7F3ACC36-C463-4BE4-A216-8400BF8FF39A}"/>
    <cellStyle name="Currency 5 3 3 2 2 3 2 2" xfId="57180" xr:uid="{4D95A46E-0340-4ABE-AE6A-6E61E1EED3B5}"/>
    <cellStyle name="Currency 5 3 3 2 2 3 3" xfId="41770" xr:uid="{0E13023C-A280-4B4C-A75D-E1E53456D600}"/>
    <cellStyle name="Currency 5 3 3 2 2 4" xfId="18547" xr:uid="{9BB7E4AC-1564-457F-929F-32DDBA7A3758}"/>
    <cellStyle name="Currency 5 3 3 2 2 4 2" xfId="49371" xr:uid="{84DE2EDA-A340-4CE6-ADCE-631403DF0FD1}"/>
    <cellStyle name="Currency 5 3 3 2 2 5" xfId="33961" xr:uid="{B1D3DE4F-E6BA-436D-95BC-CC4A3F79500A}"/>
    <cellStyle name="Currency 5 3 3 2 3" xfId="5038" xr:uid="{63B7A7E6-6C66-4060-905D-1051912B765E}"/>
    <cellStyle name="Currency 5 3 3 2 3 2" xfId="12849" xr:uid="{7D48589F-4B98-40BB-9DA3-9D117F7D7555}"/>
    <cellStyle name="Currency 5 3 3 2 3 2 2" xfId="28260" xr:uid="{7CF299E0-5539-49F6-AC20-D47C6183538A}"/>
    <cellStyle name="Currency 5 3 3 2 3 2 2 2" xfId="59084" xr:uid="{3310B8BA-FC86-41A4-8C02-6480A0251634}"/>
    <cellStyle name="Currency 5 3 3 2 3 2 3" xfId="43674" xr:uid="{93C2808A-F820-4D31-AFBA-E00FE3ED837F}"/>
    <cellStyle name="Currency 5 3 3 2 3 3" xfId="20451" xr:uid="{42F3CB4F-819C-4A02-9B64-E806126573DB}"/>
    <cellStyle name="Currency 5 3 3 2 3 3 2" xfId="51275" xr:uid="{CD71FCCE-C12B-47F4-8BCE-2273EF27097F}"/>
    <cellStyle name="Currency 5 3 3 2 3 4" xfId="35865" xr:uid="{627BE1A1-EE99-45FE-BFA6-9C946394FE83}"/>
    <cellStyle name="Currency 5 3 3 2 4" xfId="9046" xr:uid="{0DB6AFE0-9395-4711-A3CB-1356F1CA548B}"/>
    <cellStyle name="Currency 5 3 3 2 4 2" xfId="24457" xr:uid="{29B8FB06-8C5F-4990-A69E-83A8C0E01BA0}"/>
    <cellStyle name="Currency 5 3 3 2 4 2 2" xfId="55281" xr:uid="{340738C1-E4CC-49F2-B35A-F8876AAC3C0E}"/>
    <cellStyle name="Currency 5 3 3 2 4 3" xfId="39871" xr:uid="{1EC933EC-076A-478A-9307-76FF863CA600}"/>
    <cellStyle name="Currency 5 3 3 2 5" xfId="16648" xr:uid="{9A7F3CEE-8B2E-4182-93AD-88A43ADBBB63}"/>
    <cellStyle name="Currency 5 3 3 2 5 2" xfId="47472" xr:uid="{5522C6A4-A13D-4132-B75F-CBACFBA82C48}"/>
    <cellStyle name="Currency 5 3 3 2 6" xfId="32062" xr:uid="{282682A1-D743-406B-8543-DC430CDABC14}"/>
    <cellStyle name="Currency 5 3 3 3" xfId="1868" xr:uid="{FB2F6C86-5398-4400-86A7-DC655075130E}"/>
    <cellStyle name="Currency 5 3 3 3 2" xfId="3767" xr:uid="{51ABA00A-60C0-44D7-B9CE-28143745AAE0}"/>
    <cellStyle name="Currency 5 3 3 3 2 2" xfId="7570" xr:uid="{FF930918-2407-4926-B669-412AE740E30C}"/>
    <cellStyle name="Currency 5 3 3 3 2 2 2" xfId="15381" xr:uid="{DBD3D099-16C5-4C60-BB95-1B37C060928D}"/>
    <cellStyle name="Currency 5 3 3 3 2 2 2 2" xfId="30792" xr:uid="{661939DA-0A62-4A4C-8095-8C7F6F86D289}"/>
    <cellStyle name="Currency 5 3 3 3 2 2 2 2 2" xfId="61616" xr:uid="{E0B4BC65-DB2F-43F0-ABDF-E4B7B43BAF8C}"/>
    <cellStyle name="Currency 5 3 3 3 2 2 2 3" xfId="46206" xr:uid="{3EC6F029-3933-450C-914B-CE7457E40199}"/>
    <cellStyle name="Currency 5 3 3 3 2 2 3" xfId="22983" xr:uid="{4A770BF8-9B24-4A50-BEB9-93AD64A4291F}"/>
    <cellStyle name="Currency 5 3 3 3 2 2 3 2" xfId="53807" xr:uid="{AF2EE82D-A94C-496C-90BF-9EBBC276299B}"/>
    <cellStyle name="Currency 5 3 3 3 2 2 4" xfId="38397" xr:uid="{E327522C-2B5C-4E07-817C-46BFD74D92B8}"/>
    <cellStyle name="Currency 5 3 3 3 2 3" xfId="11578" xr:uid="{350B6477-A47B-4DE9-829F-061DE4441A14}"/>
    <cellStyle name="Currency 5 3 3 3 2 3 2" xfId="26989" xr:uid="{3A9833FB-3AD4-44C0-B8C2-3F905323DC97}"/>
    <cellStyle name="Currency 5 3 3 3 2 3 2 2" xfId="57813" xr:uid="{C7073636-681D-4F95-9A04-7DE16784F22C}"/>
    <cellStyle name="Currency 5 3 3 3 2 3 3" xfId="42403" xr:uid="{AF3240D7-DEA9-4ED3-9ECB-264EBAF282AD}"/>
    <cellStyle name="Currency 5 3 3 3 2 4" xfId="19180" xr:uid="{3F32BF44-105E-46C3-A922-376EA0B6C85E}"/>
    <cellStyle name="Currency 5 3 3 3 2 4 2" xfId="50004" xr:uid="{10219157-74B6-4B14-8301-7FE44F812F80}"/>
    <cellStyle name="Currency 5 3 3 3 2 5" xfId="34594" xr:uid="{78C3423C-2669-41B3-A485-DEED60B23335}"/>
    <cellStyle name="Currency 5 3 3 3 3" xfId="5671" xr:uid="{9247D848-0F2A-4DB0-87BC-77DF8E015668}"/>
    <cellStyle name="Currency 5 3 3 3 3 2" xfId="13482" xr:uid="{056E9990-D87D-4390-B05F-6A358916B2BF}"/>
    <cellStyle name="Currency 5 3 3 3 3 2 2" xfId="28893" xr:uid="{EEE0C446-CB70-4566-A082-7D09C1C732BD}"/>
    <cellStyle name="Currency 5 3 3 3 3 2 2 2" xfId="59717" xr:uid="{66331BB5-EC6B-43B8-BB28-C6A53441DAE0}"/>
    <cellStyle name="Currency 5 3 3 3 3 2 3" xfId="44307" xr:uid="{DCEB4A4C-1FF9-4F46-9780-D6A3C1FB3E4B}"/>
    <cellStyle name="Currency 5 3 3 3 3 3" xfId="21084" xr:uid="{129FEA2E-EBF8-462D-A2E8-B4863CEE0E49}"/>
    <cellStyle name="Currency 5 3 3 3 3 3 2" xfId="51908" xr:uid="{6B47A0D7-7D9A-4F2D-925F-7BA1871B586E}"/>
    <cellStyle name="Currency 5 3 3 3 3 4" xfId="36498" xr:uid="{8EB92FA9-6EF5-4895-9B74-6290C4905168}"/>
    <cellStyle name="Currency 5 3 3 3 4" xfId="9679" xr:uid="{6550A78E-9BB5-4FCB-9D16-3BB13256C4A2}"/>
    <cellStyle name="Currency 5 3 3 3 4 2" xfId="25090" xr:uid="{9EE12CEC-69CF-4EB4-97ED-8C2CAD206D88}"/>
    <cellStyle name="Currency 5 3 3 3 4 2 2" xfId="55914" xr:uid="{DE6723FB-2552-4A83-8782-AE169301A108}"/>
    <cellStyle name="Currency 5 3 3 3 4 3" xfId="40504" xr:uid="{684DAF8D-89AC-41B6-891D-DB4C28242D72}"/>
    <cellStyle name="Currency 5 3 3 3 5" xfId="17281" xr:uid="{8E242C6F-D80D-4038-BC1E-89ED18B92E26}"/>
    <cellStyle name="Currency 5 3 3 3 5 2" xfId="48105" xr:uid="{7689ED80-6011-4D77-89FD-CAD033AC6B7B}"/>
    <cellStyle name="Currency 5 3 3 3 6" xfId="32695" xr:uid="{F3F4D553-B1E4-4636-B307-80AC3FE45675}"/>
    <cellStyle name="Currency 5 3 3 4" xfId="2501" xr:uid="{3C91122C-65A3-4FB2-83A0-C11CF8C34899}"/>
    <cellStyle name="Currency 5 3 3 4 2" xfId="6304" xr:uid="{9FDAF51C-06B3-468C-A419-D4820315ECAA}"/>
    <cellStyle name="Currency 5 3 3 4 2 2" xfId="14115" xr:uid="{FD8AE42F-9E7C-477B-830E-D97BC7F5C109}"/>
    <cellStyle name="Currency 5 3 3 4 2 2 2" xfId="29526" xr:uid="{EABB8B1F-8BFB-4BA9-9000-5EFE94E3F530}"/>
    <cellStyle name="Currency 5 3 3 4 2 2 2 2" xfId="60350" xr:uid="{5E5571FD-53AF-40F2-957C-38AB48207BF7}"/>
    <cellStyle name="Currency 5 3 3 4 2 2 3" xfId="44940" xr:uid="{6A0E4868-3F6A-4D32-952E-680535229A89}"/>
    <cellStyle name="Currency 5 3 3 4 2 3" xfId="21717" xr:uid="{16A43D48-FD6D-44A5-82D4-A81D743D9D16}"/>
    <cellStyle name="Currency 5 3 3 4 2 3 2" xfId="52541" xr:uid="{CEA2FD63-58E5-4EAC-8E2E-0EA76BD431CA}"/>
    <cellStyle name="Currency 5 3 3 4 2 4" xfId="37131" xr:uid="{F877D90D-F2F4-443A-B09D-4B851EBF4680}"/>
    <cellStyle name="Currency 5 3 3 4 3" xfId="10312" xr:uid="{416B187B-9D7A-4B37-92AF-6983EFA9459C}"/>
    <cellStyle name="Currency 5 3 3 4 3 2" xfId="25723" xr:uid="{189ACFBE-5E54-4D27-A06B-0C0B9B957672}"/>
    <cellStyle name="Currency 5 3 3 4 3 2 2" xfId="56547" xr:uid="{3184A951-930D-4A51-9F7A-D6AF9D1B64CA}"/>
    <cellStyle name="Currency 5 3 3 4 3 3" xfId="41137" xr:uid="{8725428E-9B6C-4E1E-A827-5791D4016628}"/>
    <cellStyle name="Currency 5 3 3 4 4" xfId="17914" xr:uid="{ECAEB35A-188C-4A26-BC44-5B1DCEFB80F5}"/>
    <cellStyle name="Currency 5 3 3 4 4 2" xfId="48738" xr:uid="{8DC9050A-8D1D-4B5D-B46E-2EF51B36D4F3}"/>
    <cellStyle name="Currency 5 3 3 4 5" xfId="33328" xr:uid="{B6C5E552-B8A4-41C3-A74E-BA628B9EDC80}"/>
    <cellStyle name="Currency 5 3 3 5" xfId="4405" xr:uid="{98EC3F8F-B8E7-4631-B14A-2D4D460F65F4}"/>
    <cellStyle name="Currency 5 3 3 5 2" xfId="12216" xr:uid="{AB81F4E5-CD8D-4AD8-ABFE-748C2A7841EF}"/>
    <cellStyle name="Currency 5 3 3 5 2 2" xfId="27627" xr:uid="{15E15FBA-4F2C-45A9-9978-B8D5E80D7B9D}"/>
    <cellStyle name="Currency 5 3 3 5 2 2 2" xfId="58451" xr:uid="{176C3EE5-69D8-4308-8DC3-A82E7A40DD85}"/>
    <cellStyle name="Currency 5 3 3 5 2 3" xfId="43041" xr:uid="{C79685FE-1E52-436E-A848-969DAD40E90B}"/>
    <cellStyle name="Currency 5 3 3 5 3" xfId="19818" xr:uid="{F58890D0-C6C8-48FC-AF09-33F5099ED712}"/>
    <cellStyle name="Currency 5 3 3 5 3 2" xfId="50642" xr:uid="{4CE8DAA0-8A09-4A53-96EB-2ADA71A084BF}"/>
    <cellStyle name="Currency 5 3 3 5 4" xfId="35232" xr:uid="{16255E99-168B-4392-9722-B5F3515DB5E7}"/>
    <cellStyle name="Currency 5 3 3 6" xfId="8413" xr:uid="{22CC56D4-0857-491A-B036-7EA314C55AC3}"/>
    <cellStyle name="Currency 5 3 3 6 2" xfId="23824" xr:uid="{4CB259BD-3782-472A-908C-191B36B1AA21}"/>
    <cellStyle name="Currency 5 3 3 6 2 2" xfId="54648" xr:uid="{11295DD8-7232-49B0-B760-937B5D6E553B}"/>
    <cellStyle name="Currency 5 3 3 6 3" xfId="39238" xr:uid="{8319A44A-9981-4F2F-874F-4D2C8963FDF3}"/>
    <cellStyle name="Currency 5 3 3 7" xfId="16015" xr:uid="{1E266D50-7533-4546-95CD-0689EE93197B}"/>
    <cellStyle name="Currency 5 3 3 7 2" xfId="46839" xr:uid="{9191707F-0DE6-48F5-8590-166D99F4B5CB}"/>
    <cellStyle name="Currency 5 3 3 8" xfId="31429" xr:uid="{47C38065-E0DD-4FFE-BC1C-3D831E7CEB70}"/>
    <cellStyle name="Currency 5 3 4" xfId="393" xr:uid="{8CB8139C-8CE5-436E-8510-FDBD505482F7}"/>
    <cellStyle name="Currency 5 3 4 2" xfId="1026" xr:uid="{BFEDBD08-AE72-49BD-BE9E-1AFDCD37D372}"/>
    <cellStyle name="Currency 5 3 4 2 2" xfId="2925" xr:uid="{9632968A-D2D8-4B0E-A2B2-A4CD2A81CF63}"/>
    <cellStyle name="Currency 5 3 4 2 2 2" xfId="6728" xr:uid="{D32A893F-1831-49A1-A075-5E38B231141A}"/>
    <cellStyle name="Currency 5 3 4 2 2 2 2" xfId="14539" xr:uid="{0850A20D-181D-4BFC-B1A4-96D87783C75E}"/>
    <cellStyle name="Currency 5 3 4 2 2 2 2 2" xfId="29950" xr:uid="{04E43718-E6E1-4C43-9144-532BA5CBD5EF}"/>
    <cellStyle name="Currency 5 3 4 2 2 2 2 2 2" xfId="60774" xr:uid="{9C19EA01-5E07-4961-9C8D-62ADA0333BDB}"/>
    <cellStyle name="Currency 5 3 4 2 2 2 2 3" xfId="45364" xr:uid="{3BD41CAB-E7D7-4E5E-8D88-5B4CFC180F7F}"/>
    <cellStyle name="Currency 5 3 4 2 2 2 3" xfId="22141" xr:uid="{2632257C-5878-4054-9B1B-42BF621ED178}"/>
    <cellStyle name="Currency 5 3 4 2 2 2 3 2" xfId="52965" xr:uid="{7B886F49-F856-46FC-9750-C26CF4D33B3D}"/>
    <cellStyle name="Currency 5 3 4 2 2 2 4" xfId="37555" xr:uid="{25BF76AC-45AC-4828-9D31-7E14EF5D5674}"/>
    <cellStyle name="Currency 5 3 4 2 2 3" xfId="10736" xr:uid="{C8EC4C27-232D-47C9-A8EC-E9F9B7AB4D00}"/>
    <cellStyle name="Currency 5 3 4 2 2 3 2" xfId="26147" xr:uid="{8CE30950-997B-45BC-BED6-CF5D4B5536A3}"/>
    <cellStyle name="Currency 5 3 4 2 2 3 2 2" xfId="56971" xr:uid="{8A437648-902F-477F-9390-00CFE339162E}"/>
    <cellStyle name="Currency 5 3 4 2 2 3 3" xfId="41561" xr:uid="{AE0EA12D-149A-4D28-81C0-7D2F57E76B6F}"/>
    <cellStyle name="Currency 5 3 4 2 2 4" xfId="18338" xr:uid="{28B253E4-0261-4DC1-8F7B-615DB14CA45A}"/>
    <cellStyle name="Currency 5 3 4 2 2 4 2" xfId="49162" xr:uid="{D47CDC4A-D78F-4D4E-9AA6-8B595BB6394D}"/>
    <cellStyle name="Currency 5 3 4 2 2 5" xfId="33752" xr:uid="{8637A36C-4DD9-4E4F-98AD-F614777CCDA4}"/>
    <cellStyle name="Currency 5 3 4 2 3" xfId="4829" xr:uid="{ED9FECF1-4FE4-4D20-9E54-50143E5D40B9}"/>
    <cellStyle name="Currency 5 3 4 2 3 2" xfId="12640" xr:uid="{EBB13953-696C-4422-A3FD-A519812E5FFE}"/>
    <cellStyle name="Currency 5 3 4 2 3 2 2" xfId="28051" xr:uid="{2FA28EEB-32F3-4539-9D34-1AE6850E01F0}"/>
    <cellStyle name="Currency 5 3 4 2 3 2 2 2" xfId="58875" xr:uid="{C93C3827-9776-4A5A-A755-1BDD3B1FCF8D}"/>
    <cellStyle name="Currency 5 3 4 2 3 2 3" xfId="43465" xr:uid="{F2EDC405-9A39-4188-B6F3-F789E95FB944}"/>
    <cellStyle name="Currency 5 3 4 2 3 3" xfId="20242" xr:uid="{B687892B-1960-4042-B838-D228B35F9F8F}"/>
    <cellStyle name="Currency 5 3 4 2 3 3 2" xfId="51066" xr:uid="{BBEDBABC-F250-4508-A1DC-03F991C338D5}"/>
    <cellStyle name="Currency 5 3 4 2 3 4" xfId="35656" xr:uid="{7EE4688B-1553-4C85-A4A3-CDF4F4597368}"/>
    <cellStyle name="Currency 5 3 4 2 4" xfId="8837" xr:uid="{3AABCBA6-D8C7-4241-A50D-27BEC4F8BC69}"/>
    <cellStyle name="Currency 5 3 4 2 4 2" xfId="24248" xr:uid="{6A71FB54-7483-4C0E-A334-A11C427A4B5C}"/>
    <cellStyle name="Currency 5 3 4 2 4 2 2" xfId="55072" xr:uid="{E133E000-687C-459A-A3A8-341326A76B30}"/>
    <cellStyle name="Currency 5 3 4 2 4 3" xfId="39662" xr:uid="{2AEF721B-FA17-48D2-89E0-D6D804D7E9D4}"/>
    <cellStyle name="Currency 5 3 4 2 5" xfId="16439" xr:uid="{8FC2F65D-403A-4E18-99C8-BD9A71B44AF0}"/>
    <cellStyle name="Currency 5 3 4 2 5 2" xfId="47263" xr:uid="{60849B04-1263-4DA0-B351-288BE803DC96}"/>
    <cellStyle name="Currency 5 3 4 2 6" xfId="31853" xr:uid="{5BA17B10-60E7-4113-8229-7C75A4B50AB2}"/>
    <cellStyle name="Currency 5 3 4 3" xfId="1659" xr:uid="{9A8D4A7C-8347-41B4-8424-C411F38F2D75}"/>
    <cellStyle name="Currency 5 3 4 3 2" xfId="3558" xr:uid="{9CCEF00E-F2C2-483E-80F8-E7C48A04652C}"/>
    <cellStyle name="Currency 5 3 4 3 2 2" xfId="7361" xr:uid="{F541E6A8-5AA6-4587-B44B-B3E6C0B0AF0A}"/>
    <cellStyle name="Currency 5 3 4 3 2 2 2" xfId="15172" xr:uid="{3BA2DCC8-44C7-4C12-8124-DD17F097DED9}"/>
    <cellStyle name="Currency 5 3 4 3 2 2 2 2" xfId="30583" xr:uid="{8F092A47-4F46-4400-ADF0-2279CD7386EA}"/>
    <cellStyle name="Currency 5 3 4 3 2 2 2 2 2" xfId="61407" xr:uid="{90529C6C-161E-4DFB-A6D3-FFE44EDA5979}"/>
    <cellStyle name="Currency 5 3 4 3 2 2 2 3" xfId="45997" xr:uid="{9B31B044-7F31-4F72-877A-563D75716B39}"/>
    <cellStyle name="Currency 5 3 4 3 2 2 3" xfId="22774" xr:uid="{50F3EB42-CE42-4A04-A164-1AB20C4B3D58}"/>
    <cellStyle name="Currency 5 3 4 3 2 2 3 2" xfId="53598" xr:uid="{1A24D165-E8A0-48BE-BEF2-C06F3E58C69E}"/>
    <cellStyle name="Currency 5 3 4 3 2 2 4" xfId="38188" xr:uid="{1EEDE6FB-DE8D-42F7-B2A4-32BA0F41ED08}"/>
    <cellStyle name="Currency 5 3 4 3 2 3" xfId="11369" xr:uid="{09D3135F-5DD3-4086-929F-12B665C1A68D}"/>
    <cellStyle name="Currency 5 3 4 3 2 3 2" xfId="26780" xr:uid="{3CA236FD-5392-48D6-8A99-23893207C961}"/>
    <cellStyle name="Currency 5 3 4 3 2 3 2 2" xfId="57604" xr:uid="{69D6A2FA-01A7-49A4-B1B3-D2AE09E1628A}"/>
    <cellStyle name="Currency 5 3 4 3 2 3 3" xfId="42194" xr:uid="{726A5D65-12C8-4E9F-B2F0-974103BC67C5}"/>
    <cellStyle name="Currency 5 3 4 3 2 4" xfId="18971" xr:uid="{C5E89EB7-DE55-4C2E-84A5-18E4F5E040CC}"/>
    <cellStyle name="Currency 5 3 4 3 2 4 2" xfId="49795" xr:uid="{B28835F9-FD5A-4BC5-8F85-791E2A64334F}"/>
    <cellStyle name="Currency 5 3 4 3 2 5" xfId="34385" xr:uid="{ABB91C39-85CF-47F2-9E0B-5FADA9A5FF96}"/>
    <cellStyle name="Currency 5 3 4 3 3" xfId="5462" xr:uid="{FC224DEC-E443-4C08-8CE2-6BF749F346F2}"/>
    <cellStyle name="Currency 5 3 4 3 3 2" xfId="13273" xr:uid="{3632C9B5-9EC9-4CC6-9008-CD997B9BF485}"/>
    <cellStyle name="Currency 5 3 4 3 3 2 2" xfId="28684" xr:uid="{66254A3D-B3F2-408A-A998-F642311CE77C}"/>
    <cellStyle name="Currency 5 3 4 3 3 2 2 2" xfId="59508" xr:uid="{0D59820A-26F8-4551-8423-7F56662D92AE}"/>
    <cellStyle name="Currency 5 3 4 3 3 2 3" xfId="44098" xr:uid="{5889A585-43F7-490D-B63D-0BD0768E6C50}"/>
    <cellStyle name="Currency 5 3 4 3 3 3" xfId="20875" xr:uid="{264F1D62-B5D1-40AD-963C-6689DBFA72D2}"/>
    <cellStyle name="Currency 5 3 4 3 3 3 2" xfId="51699" xr:uid="{0641BA91-1617-4A46-B5C7-20C741CEC253}"/>
    <cellStyle name="Currency 5 3 4 3 3 4" xfId="36289" xr:uid="{556C2611-A86E-49F3-A848-0149ECC7AFDF}"/>
    <cellStyle name="Currency 5 3 4 3 4" xfId="9470" xr:uid="{DFE1B5C2-7D71-49B7-A59B-756E3BF5BEA3}"/>
    <cellStyle name="Currency 5 3 4 3 4 2" xfId="24881" xr:uid="{E94C4DEF-23FA-4788-8850-75C85FD61D1A}"/>
    <cellStyle name="Currency 5 3 4 3 4 2 2" xfId="55705" xr:uid="{9EA80218-D908-4823-8872-45F31C221B3C}"/>
    <cellStyle name="Currency 5 3 4 3 4 3" xfId="40295" xr:uid="{3BBB763C-56FD-46DD-B7D9-F89D635D1F58}"/>
    <cellStyle name="Currency 5 3 4 3 5" xfId="17072" xr:uid="{D76C6010-34D0-4B06-87DE-58D27655DDC8}"/>
    <cellStyle name="Currency 5 3 4 3 5 2" xfId="47896" xr:uid="{0A89525B-A623-4C2C-A113-2560AA102059}"/>
    <cellStyle name="Currency 5 3 4 3 6" xfId="32486" xr:uid="{F52707D8-89E8-48DB-B39C-D95DBFDE448D}"/>
    <cellStyle name="Currency 5 3 4 4" xfId="2292" xr:uid="{D58E6C8C-30FB-4F55-853E-502272368501}"/>
    <cellStyle name="Currency 5 3 4 4 2" xfId="6095" xr:uid="{62AC1012-D72B-4D0F-9AAF-6E5BF73A48A3}"/>
    <cellStyle name="Currency 5 3 4 4 2 2" xfId="13906" xr:uid="{C10FD5A8-F86E-4C53-90DC-A854C5E8241E}"/>
    <cellStyle name="Currency 5 3 4 4 2 2 2" xfId="29317" xr:uid="{B2F1E3D5-0E6C-4A51-BFB4-091AC3AE21B5}"/>
    <cellStyle name="Currency 5 3 4 4 2 2 2 2" xfId="60141" xr:uid="{E8E00138-16E5-4ACD-9DE6-D3A328825A57}"/>
    <cellStyle name="Currency 5 3 4 4 2 2 3" xfId="44731" xr:uid="{FCD86EB6-C5C4-4181-9C57-F94BE794631E}"/>
    <cellStyle name="Currency 5 3 4 4 2 3" xfId="21508" xr:uid="{8B9B0FD1-866D-43F9-A139-634DB4DCFB2F}"/>
    <cellStyle name="Currency 5 3 4 4 2 3 2" xfId="52332" xr:uid="{37AD4B42-0E7E-4B3B-968E-DD5E5C40B6A3}"/>
    <cellStyle name="Currency 5 3 4 4 2 4" xfId="36922" xr:uid="{89F4F68E-2C16-4406-BD7C-A993576412FB}"/>
    <cellStyle name="Currency 5 3 4 4 3" xfId="10103" xr:uid="{03A81D4A-CD4B-48D7-A852-15539B537B3B}"/>
    <cellStyle name="Currency 5 3 4 4 3 2" xfId="25514" xr:uid="{6AED21F2-4FE4-447E-A202-B7A7A582CB9E}"/>
    <cellStyle name="Currency 5 3 4 4 3 2 2" xfId="56338" xr:uid="{71DF0DC8-CB0A-441A-9FB1-5CFF4FD0F6B6}"/>
    <cellStyle name="Currency 5 3 4 4 3 3" xfId="40928" xr:uid="{10C947E9-1813-4DE5-BCE4-B56BF7916124}"/>
    <cellStyle name="Currency 5 3 4 4 4" xfId="17705" xr:uid="{2E00144F-DFC8-4AE5-AE47-B0314B623253}"/>
    <cellStyle name="Currency 5 3 4 4 4 2" xfId="48529" xr:uid="{BFF881F7-0F60-4638-848F-E58E973AE99A}"/>
    <cellStyle name="Currency 5 3 4 4 5" xfId="33119" xr:uid="{33ED81B1-BF85-49D2-AF9A-B891CF95F48E}"/>
    <cellStyle name="Currency 5 3 4 5" xfId="4196" xr:uid="{199D277C-9277-4CD9-A62B-F0145DA84363}"/>
    <cellStyle name="Currency 5 3 4 5 2" xfId="12007" xr:uid="{51A1FFAB-61C0-4D81-B461-E9489665C0E5}"/>
    <cellStyle name="Currency 5 3 4 5 2 2" xfId="27418" xr:uid="{35343CE8-5DA7-4D5D-8235-B3FB0494F0AA}"/>
    <cellStyle name="Currency 5 3 4 5 2 2 2" xfId="58242" xr:uid="{F410965B-54EB-4838-A1E9-E8406EE5320C}"/>
    <cellStyle name="Currency 5 3 4 5 2 3" xfId="42832" xr:uid="{F6E5ED3F-1A21-447C-98BC-CC3E166AE908}"/>
    <cellStyle name="Currency 5 3 4 5 3" xfId="19609" xr:uid="{8A2CA96E-8DEF-4F8C-8117-7BDF6C52BB53}"/>
    <cellStyle name="Currency 5 3 4 5 3 2" xfId="50433" xr:uid="{6AF9B204-26B3-4F20-B212-C7B215B0535A}"/>
    <cellStyle name="Currency 5 3 4 5 4" xfId="35023" xr:uid="{3D7E4405-8179-400C-9CB8-A9EDA15293FC}"/>
    <cellStyle name="Currency 5 3 4 6" xfId="8204" xr:uid="{ED56307C-8F56-43D7-8FD5-B69E1F9F4CCD}"/>
    <cellStyle name="Currency 5 3 4 6 2" xfId="23615" xr:uid="{2276EEF4-7971-4733-AF10-E59943F2FCA7}"/>
    <cellStyle name="Currency 5 3 4 6 2 2" xfId="54439" xr:uid="{5915C6D3-A011-4422-8A26-A52F58C423AD}"/>
    <cellStyle name="Currency 5 3 4 6 3" xfId="39029" xr:uid="{EB4D7263-6092-4B40-AE4F-0A90E33CA43B}"/>
    <cellStyle name="Currency 5 3 4 7" xfId="15806" xr:uid="{23657265-4A09-4783-A343-A87CF84CE1FB}"/>
    <cellStyle name="Currency 5 3 4 7 2" xfId="46630" xr:uid="{F223707D-E2E7-4D8B-8109-AA2FA5B300A2}"/>
    <cellStyle name="Currency 5 3 4 8" xfId="31220" xr:uid="{13387E7A-EE96-4581-A6FC-98514E1E620A}"/>
    <cellStyle name="Currency 5 3 5" xfId="813" xr:uid="{11DB33DC-484B-4BA8-BCAA-3F4556EFCDC5}"/>
    <cellStyle name="Currency 5 3 5 2" xfId="2712" xr:uid="{C1525AC3-8F2B-408F-8822-FFAE6F49E512}"/>
    <cellStyle name="Currency 5 3 5 2 2" xfId="6515" xr:uid="{A67DB0F2-1215-4ED4-8F4E-0DBDA6C2F738}"/>
    <cellStyle name="Currency 5 3 5 2 2 2" xfId="14326" xr:uid="{B5951E9A-5933-4F7B-B587-B3DDC5FC8885}"/>
    <cellStyle name="Currency 5 3 5 2 2 2 2" xfId="29737" xr:uid="{E701399A-37C0-4D75-8D80-4892A629D8B2}"/>
    <cellStyle name="Currency 5 3 5 2 2 2 2 2" xfId="60561" xr:uid="{62EAE333-2C4C-452A-A125-68133F7385A8}"/>
    <cellStyle name="Currency 5 3 5 2 2 2 3" xfId="45151" xr:uid="{76B8C036-69BF-4B45-B1AE-DC5E1760CCE2}"/>
    <cellStyle name="Currency 5 3 5 2 2 3" xfId="21928" xr:uid="{B2595CBB-DB1E-4090-B333-E925608B287F}"/>
    <cellStyle name="Currency 5 3 5 2 2 3 2" xfId="52752" xr:uid="{96DFD655-1BDC-4EC7-8B30-F83A2A2D0EF0}"/>
    <cellStyle name="Currency 5 3 5 2 2 4" xfId="37342" xr:uid="{5358BC13-9B30-4572-B394-143139581863}"/>
    <cellStyle name="Currency 5 3 5 2 3" xfId="10523" xr:uid="{ED9BB08C-F0D3-4E95-B0FB-4B5C74A38D35}"/>
    <cellStyle name="Currency 5 3 5 2 3 2" xfId="25934" xr:uid="{943036D5-575F-4E4B-90C6-BAC8FDF1F621}"/>
    <cellStyle name="Currency 5 3 5 2 3 2 2" xfId="56758" xr:uid="{7C398FE1-4840-4D0A-911E-978D9CE6FDA0}"/>
    <cellStyle name="Currency 5 3 5 2 3 3" xfId="41348" xr:uid="{74E185F4-E666-4B6B-A265-5429743A9817}"/>
    <cellStyle name="Currency 5 3 5 2 4" xfId="18125" xr:uid="{BB70521B-F857-4EFA-96F5-861D3F1D32E9}"/>
    <cellStyle name="Currency 5 3 5 2 4 2" xfId="48949" xr:uid="{8276075D-8E71-479A-B2B5-29C03525ABE0}"/>
    <cellStyle name="Currency 5 3 5 2 5" xfId="33539" xr:uid="{3E269B51-0696-403C-B58C-6E8CED9CB74C}"/>
    <cellStyle name="Currency 5 3 5 3" xfId="4616" xr:uid="{FCA1AF4E-7C5A-4EFF-99F4-9A03E1E9813E}"/>
    <cellStyle name="Currency 5 3 5 3 2" xfId="12427" xr:uid="{54B1423C-2435-43D9-B91B-F9BAD628A037}"/>
    <cellStyle name="Currency 5 3 5 3 2 2" xfId="27838" xr:uid="{67FF1849-F3C3-4110-855C-99DDCD2C716D}"/>
    <cellStyle name="Currency 5 3 5 3 2 2 2" xfId="58662" xr:uid="{FFADA6D8-86E1-4A70-A934-3E51854F2616}"/>
    <cellStyle name="Currency 5 3 5 3 2 3" xfId="43252" xr:uid="{476A1CA5-3B4D-4B9D-A486-F361868A8976}"/>
    <cellStyle name="Currency 5 3 5 3 3" xfId="20029" xr:uid="{C659BD52-79BD-49F1-BC41-BCDD2F0B51A9}"/>
    <cellStyle name="Currency 5 3 5 3 3 2" xfId="50853" xr:uid="{06968892-A5C3-43F6-B4FF-BBB44D9D9FE5}"/>
    <cellStyle name="Currency 5 3 5 3 4" xfId="35443" xr:uid="{C3B76002-E737-4D95-B1C9-DDB5770C65EA}"/>
    <cellStyle name="Currency 5 3 5 4" xfId="8624" xr:uid="{D66B039F-6E7D-44F8-AFF8-4666C78F4948}"/>
    <cellStyle name="Currency 5 3 5 4 2" xfId="24035" xr:uid="{1CC063A7-5986-4C6E-9E2B-C7F72E6C1441}"/>
    <cellStyle name="Currency 5 3 5 4 2 2" xfId="54859" xr:uid="{84389B68-0552-4CA6-92C9-CB8B3D0E3C81}"/>
    <cellStyle name="Currency 5 3 5 4 3" xfId="39449" xr:uid="{FAB3EBAB-4CB6-4955-900F-D49B5D709561}"/>
    <cellStyle name="Currency 5 3 5 5" xfId="16226" xr:uid="{49EB17E0-B55A-4086-86FA-8CD28592C2F2}"/>
    <cellStyle name="Currency 5 3 5 5 2" xfId="47050" xr:uid="{8C6FB4A7-C33E-4E74-A04A-77317222A607}"/>
    <cellStyle name="Currency 5 3 5 6" xfId="31640" xr:uid="{DE7A4D49-F25B-4157-9D86-B612E284ECEA}"/>
    <cellStyle name="Currency 5 3 6" xfId="1446" xr:uid="{D8631788-10D0-48E7-879B-AC67886CD2BA}"/>
    <cellStyle name="Currency 5 3 6 2" xfId="3345" xr:uid="{8FF43F5F-7997-4D87-BB34-2892921711EA}"/>
    <cellStyle name="Currency 5 3 6 2 2" xfId="7148" xr:uid="{B0CBAB68-8B91-4937-9185-442D555CAD45}"/>
    <cellStyle name="Currency 5 3 6 2 2 2" xfId="14959" xr:uid="{FDF4B3CA-5A0E-45B3-91B3-50D9602857BF}"/>
    <cellStyle name="Currency 5 3 6 2 2 2 2" xfId="30370" xr:uid="{4550BCFF-27A7-4BD7-80BB-81827277B0E6}"/>
    <cellStyle name="Currency 5 3 6 2 2 2 2 2" xfId="61194" xr:uid="{234F643C-7C40-47CD-B51B-D1A3D24BD3F2}"/>
    <cellStyle name="Currency 5 3 6 2 2 2 3" xfId="45784" xr:uid="{A45BB311-B094-4122-97AF-C0EECF54082D}"/>
    <cellStyle name="Currency 5 3 6 2 2 3" xfId="22561" xr:uid="{A8483B76-3055-4D6A-B1A9-5CF00A3F7099}"/>
    <cellStyle name="Currency 5 3 6 2 2 3 2" xfId="53385" xr:uid="{5B97F4E5-A820-4F25-8271-04D608D13FE6}"/>
    <cellStyle name="Currency 5 3 6 2 2 4" xfId="37975" xr:uid="{17AA1D77-0CAA-4816-A096-4437E7E3158B}"/>
    <cellStyle name="Currency 5 3 6 2 3" xfId="11156" xr:uid="{BCBA0325-F4F1-471B-9413-1C09116E61A1}"/>
    <cellStyle name="Currency 5 3 6 2 3 2" xfId="26567" xr:uid="{4F1A5142-9BBE-4DC3-A84D-3B6874CE4FB6}"/>
    <cellStyle name="Currency 5 3 6 2 3 2 2" xfId="57391" xr:uid="{4EEC7C60-2C59-4890-B639-3B32F2193330}"/>
    <cellStyle name="Currency 5 3 6 2 3 3" xfId="41981" xr:uid="{121DE576-FD4E-4876-B387-3499F1BD2D47}"/>
    <cellStyle name="Currency 5 3 6 2 4" xfId="18758" xr:uid="{1FD44F81-6562-47CF-A698-647DA310A068}"/>
    <cellStyle name="Currency 5 3 6 2 4 2" xfId="49582" xr:uid="{FC58497F-B40B-4F27-B7D3-B2C24E8304DB}"/>
    <cellStyle name="Currency 5 3 6 2 5" xfId="34172" xr:uid="{2F357DA6-FAA9-423A-BC4F-127A19528365}"/>
    <cellStyle name="Currency 5 3 6 3" xfId="5249" xr:uid="{3B649442-B0E7-4223-AA27-86582A5A3BDB}"/>
    <cellStyle name="Currency 5 3 6 3 2" xfId="13060" xr:uid="{24E42DC3-5F9D-4B6F-9C59-EFCAA201A9FB}"/>
    <cellStyle name="Currency 5 3 6 3 2 2" xfId="28471" xr:uid="{A681D7C0-7D85-43D6-B0CA-5569A5C5A7B5}"/>
    <cellStyle name="Currency 5 3 6 3 2 2 2" xfId="59295" xr:uid="{C84DD0AA-E742-4E83-8955-7A6F326410D9}"/>
    <cellStyle name="Currency 5 3 6 3 2 3" xfId="43885" xr:uid="{C9E38C1D-2B14-43C9-80B0-590D07C8316F}"/>
    <cellStyle name="Currency 5 3 6 3 3" xfId="20662" xr:uid="{8E7C7369-75F5-4B25-97AB-FAEF9E37D7CB}"/>
    <cellStyle name="Currency 5 3 6 3 3 2" xfId="51486" xr:uid="{937C5545-0000-420C-8D61-AC558536EE34}"/>
    <cellStyle name="Currency 5 3 6 3 4" xfId="36076" xr:uid="{405F5D5F-F376-4C65-8F50-3803709A83C1}"/>
    <cellStyle name="Currency 5 3 6 4" xfId="9257" xr:uid="{3727CD64-59D5-4C65-BF51-1902D0C283A9}"/>
    <cellStyle name="Currency 5 3 6 4 2" xfId="24668" xr:uid="{03EA08DC-D40F-4C2D-8E10-76AD7705482B}"/>
    <cellStyle name="Currency 5 3 6 4 2 2" xfId="55492" xr:uid="{63D95BFA-7AFD-465E-A461-7C0EB27B9194}"/>
    <cellStyle name="Currency 5 3 6 4 3" xfId="40082" xr:uid="{3BC51760-CB8F-4D2B-84B1-4D5ED80251C1}"/>
    <cellStyle name="Currency 5 3 6 5" xfId="16859" xr:uid="{0AE248AA-2074-4437-89EE-8D31ED4FAEDA}"/>
    <cellStyle name="Currency 5 3 6 5 2" xfId="47683" xr:uid="{3CAAA3F8-007A-4A9D-ADD8-792353A531F0}"/>
    <cellStyle name="Currency 5 3 6 6" xfId="32273" xr:uid="{41C4D6A5-E324-4ECA-8611-0770BE38949C}"/>
    <cellStyle name="Currency 5 3 7" xfId="2079" xr:uid="{44DFFACA-6E39-427D-8A85-D68F52F335FA}"/>
    <cellStyle name="Currency 5 3 7 2" xfId="5882" xr:uid="{1CCC0A07-DB2D-46F3-93A6-A578EA114D3B}"/>
    <cellStyle name="Currency 5 3 7 2 2" xfId="13693" xr:uid="{49ADB546-0FBE-46FE-B24E-7C013691AD22}"/>
    <cellStyle name="Currency 5 3 7 2 2 2" xfId="29104" xr:uid="{71413A43-B430-4E4D-B8A5-8724071F7A1A}"/>
    <cellStyle name="Currency 5 3 7 2 2 2 2" xfId="59928" xr:uid="{74B50445-3256-42EC-9BB6-9E84064AB353}"/>
    <cellStyle name="Currency 5 3 7 2 2 3" xfId="44518" xr:uid="{FF3470E1-702D-47AA-9816-EB3C24178459}"/>
    <cellStyle name="Currency 5 3 7 2 3" xfId="21295" xr:uid="{37442ED0-4FAC-430A-B0BF-6729710ABEC5}"/>
    <cellStyle name="Currency 5 3 7 2 3 2" xfId="52119" xr:uid="{73D4D329-7933-4D2D-9956-B654B58DACE0}"/>
    <cellStyle name="Currency 5 3 7 2 4" xfId="36709" xr:uid="{92C33B5E-9997-4055-8C58-D98140A55454}"/>
    <cellStyle name="Currency 5 3 7 3" xfId="9890" xr:uid="{AC2C7D67-DD89-4B9F-8983-10F6ADDAEFD6}"/>
    <cellStyle name="Currency 5 3 7 3 2" xfId="25301" xr:uid="{863DAFDF-9694-4C39-A46E-2382898DD547}"/>
    <cellStyle name="Currency 5 3 7 3 2 2" xfId="56125" xr:uid="{0447BE6C-2F84-4823-BBC2-E31DFA6AE537}"/>
    <cellStyle name="Currency 5 3 7 3 3" xfId="40715" xr:uid="{42E63861-F002-4315-9C98-D858C849A67F}"/>
    <cellStyle name="Currency 5 3 7 4" xfId="17492" xr:uid="{2EE79CBC-8F89-4FF0-A69E-1FC5D7F8DCA9}"/>
    <cellStyle name="Currency 5 3 7 4 2" xfId="48316" xr:uid="{F1C9F27E-6C45-455E-9C74-1EA67033DB2B}"/>
    <cellStyle name="Currency 5 3 7 5" xfId="32906" xr:uid="{F753EE36-449A-4970-831E-43538A4D5B4E}"/>
    <cellStyle name="Currency 5 3 8" xfId="3983" xr:uid="{10F754B0-0CB8-401B-B9D3-F9B09B8833DF}"/>
    <cellStyle name="Currency 5 3 8 2" xfId="11794" xr:uid="{F3408B39-1026-4DBE-B14A-709EE3736C44}"/>
    <cellStyle name="Currency 5 3 8 2 2" xfId="27205" xr:uid="{ADDA05D2-DC68-458D-A7C7-6D2EDC77E53C}"/>
    <cellStyle name="Currency 5 3 8 2 2 2" xfId="58029" xr:uid="{67EAFDDC-5957-41E2-80DE-E4169422CB3B}"/>
    <cellStyle name="Currency 5 3 8 2 3" xfId="42619" xr:uid="{60622F2F-1C83-496D-897B-F373265B8235}"/>
    <cellStyle name="Currency 5 3 8 3" xfId="19396" xr:uid="{33ED6AF7-7115-42E9-A602-C90B35A88EE4}"/>
    <cellStyle name="Currency 5 3 8 3 2" xfId="50220" xr:uid="{085177F0-424F-4A50-BB89-F14EB4B8BFD4}"/>
    <cellStyle name="Currency 5 3 8 4" xfId="34810" xr:uid="{CD51CD29-F52C-4288-9D06-2B7D24DCC9FD}"/>
    <cellStyle name="Currency 5 3 9" xfId="7991" xr:uid="{F0765B07-0FCA-4037-A0CD-5CC2D61DA496}"/>
    <cellStyle name="Currency 5 3 9 2" xfId="23402" xr:uid="{1A27BAF9-87A4-4773-9554-59B6D4F89008}"/>
    <cellStyle name="Currency 5 3 9 2 2" xfId="54226" xr:uid="{075CA588-08E7-48DE-9A10-EDAAE97EC6DF}"/>
    <cellStyle name="Currency 5 3 9 3" xfId="38816" xr:uid="{E0D04DB4-DC6F-4E34-8058-815BE8590006}"/>
    <cellStyle name="Currency 5 4" xfId="219" xr:uid="{C35C2A61-6395-42A3-B2BF-0527FB5C6762}"/>
    <cellStyle name="Currency 5 4 10" xfId="15633" xr:uid="{DDEBECDA-0B89-493F-B2C2-CAA06316A793}"/>
    <cellStyle name="Currency 5 4 10 2" xfId="46457" xr:uid="{FE41D178-EC47-4AF6-9EB8-B5B7B3A5FA08}"/>
    <cellStyle name="Currency 5 4 11" xfId="31047" xr:uid="{071D8A6F-0C65-40C7-A35F-A7CCC4785D70}"/>
    <cellStyle name="Currency 5 4 2" xfId="642" xr:uid="{AE366BE7-9355-499F-AFE4-130E7AAAE8A5}"/>
    <cellStyle name="Currency 5 4 2 2" xfId="1275" xr:uid="{1F1E93E5-C22D-4B0B-8E8A-88AD7FEF47B5}"/>
    <cellStyle name="Currency 5 4 2 2 2" xfId="3174" xr:uid="{2F7B73D3-765B-46BF-B8CD-7FB66E2CD93A}"/>
    <cellStyle name="Currency 5 4 2 2 2 2" xfId="6977" xr:uid="{0BAD6D7E-2572-41DF-ABAA-21FCC9601FFF}"/>
    <cellStyle name="Currency 5 4 2 2 2 2 2" xfId="14788" xr:uid="{A8389B17-8E1A-4449-9B1C-5157CEDFE884}"/>
    <cellStyle name="Currency 5 4 2 2 2 2 2 2" xfId="30199" xr:uid="{14A64D6A-90E4-4592-A25C-4B0BD4CB8ABC}"/>
    <cellStyle name="Currency 5 4 2 2 2 2 2 2 2" xfId="61023" xr:uid="{26631F18-A029-4122-A799-BEBDEBBE0B4C}"/>
    <cellStyle name="Currency 5 4 2 2 2 2 2 3" xfId="45613" xr:uid="{91C3CD68-412A-41CD-A81F-21C297BD8A98}"/>
    <cellStyle name="Currency 5 4 2 2 2 2 3" xfId="22390" xr:uid="{78826F3D-2FF8-49C2-AE83-6E9017ADA08B}"/>
    <cellStyle name="Currency 5 4 2 2 2 2 3 2" xfId="53214" xr:uid="{E172CDB8-DB8F-4E3E-800D-B1DD7EFB0133}"/>
    <cellStyle name="Currency 5 4 2 2 2 2 4" xfId="37804" xr:uid="{FFB9DAA0-49B5-498D-8CC5-6E0851B103E0}"/>
    <cellStyle name="Currency 5 4 2 2 2 3" xfId="10985" xr:uid="{34D06F0F-F036-40CA-9B44-4FEF4B979909}"/>
    <cellStyle name="Currency 5 4 2 2 2 3 2" xfId="26396" xr:uid="{77DF8197-294F-4D3D-95D1-ACD8D9E3B0F2}"/>
    <cellStyle name="Currency 5 4 2 2 2 3 2 2" xfId="57220" xr:uid="{C000E56B-3B52-48F1-8F39-DBA090737D89}"/>
    <cellStyle name="Currency 5 4 2 2 2 3 3" xfId="41810" xr:uid="{2CA46142-B757-4356-9B17-75FA039D5FF9}"/>
    <cellStyle name="Currency 5 4 2 2 2 4" xfId="18587" xr:uid="{BA56F6BF-AC8D-44BB-9854-E7EDA2A7818D}"/>
    <cellStyle name="Currency 5 4 2 2 2 4 2" xfId="49411" xr:uid="{4E566269-A480-4F1F-A29C-5CBDE6B8250A}"/>
    <cellStyle name="Currency 5 4 2 2 2 5" xfId="34001" xr:uid="{FAA83EB2-F86C-4065-9D28-613A4F2CC8AF}"/>
    <cellStyle name="Currency 5 4 2 2 3" xfId="5078" xr:uid="{5373090A-B833-4231-8F29-B75CB90CBABD}"/>
    <cellStyle name="Currency 5 4 2 2 3 2" xfId="12889" xr:uid="{7FAF518C-20BE-4A5C-998B-244DFBF58EA6}"/>
    <cellStyle name="Currency 5 4 2 2 3 2 2" xfId="28300" xr:uid="{FB961436-56F5-4957-9EDA-140389D67F16}"/>
    <cellStyle name="Currency 5 4 2 2 3 2 2 2" xfId="59124" xr:uid="{3B9F48D8-8A1C-4FF2-BDD6-68F79BCE031C}"/>
    <cellStyle name="Currency 5 4 2 2 3 2 3" xfId="43714" xr:uid="{665A205C-3CE2-47CF-B46C-7EFA0DA71FDC}"/>
    <cellStyle name="Currency 5 4 2 2 3 3" xfId="20491" xr:uid="{58074CEF-4C89-45A2-A1C3-1761B5097E1A}"/>
    <cellStyle name="Currency 5 4 2 2 3 3 2" xfId="51315" xr:uid="{ED34EADA-D945-4525-9CAF-C354A0BCABD5}"/>
    <cellStyle name="Currency 5 4 2 2 3 4" xfId="35905" xr:uid="{15DFB686-FEBF-4AE2-829B-0568CD07BB39}"/>
    <cellStyle name="Currency 5 4 2 2 4" xfId="9086" xr:uid="{0DC47BF2-9C09-4332-8651-86D58E26190C}"/>
    <cellStyle name="Currency 5 4 2 2 4 2" xfId="24497" xr:uid="{98621011-0343-4446-8FAA-BF9EF37A6409}"/>
    <cellStyle name="Currency 5 4 2 2 4 2 2" xfId="55321" xr:uid="{89876B1E-E153-4CE9-AFC8-B716433661D6}"/>
    <cellStyle name="Currency 5 4 2 2 4 3" xfId="39911" xr:uid="{676A2A46-0142-43AC-9EF5-4B659B1EA977}"/>
    <cellStyle name="Currency 5 4 2 2 5" xfId="16688" xr:uid="{2BAEE28A-C46D-416B-BDF2-C396BA044D08}"/>
    <cellStyle name="Currency 5 4 2 2 5 2" xfId="47512" xr:uid="{2D21F5D3-6F00-4C69-9461-B7534625FC8E}"/>
    <cellStyle name="Currency 5 4 2 2 6" xfId="32102" xr:uid="{A671A35E-AB76-469A-B55E-022A31BD8532}"/>
    <cellStyle name="Currency 5 4 2 3" xfId="1908" xr:uid="{19FBD698-D899-41F0-9BED-675F28C5E204}"/>
    <cellStyle name="Currency 5 4 2 3 2" xfId="3807" xr:uid="{BDF48F14-9155-44B6-827B-7810C453081B}"/>
    <cellStyle name="Currency 5 4 2 3 2 2" xfId="7610" xr:uid="{9C638375-F4DE-4673-8291-86E3625E5870}"/>
    <cellStyle name="Currency 5 4 2 3 2 2 2" xfId="15421" xr:uid="{66F11DF2-CAC7-45D5-A6F8-97FA0D3619A2}"/>
    <cellStyle name="Currency 5 4 2 3 2 2 2 2" xfId="30832" xr:uid="{F62E0105-6C21-42FA-BD0B-406696BF9A94}"/>
    <cellStyle name="Currency 5 4 2 3 2 2 2 2 2" xfId="61656" xr:uid="{05F7E960-16BE-4DF0-98B8-850FF9E61DD2}"/>
    <cellStyle name="Currency 5 4 2 3 2 2 2 3" xfId="46246" xr:uid="{644DB565-2577-4A76-8D0B-F766019F664B}"/>
    <cellStyle name="Currency 5 4 2 3 2 2 3" xfId="23023" xr:uid="{8CC0C4B5-C053-44A8-B7FC-41BBE9008244}"/>
    <cellStyle name="Currency 5 4 2 3 2 2 3 2" xfId="53847" xr:uid="{1C85B4CE-9894-47EF-AA46-2345C6C40F25}"/>
    <cellStyle name="Currency 5 4 2 3 2 2 4" xfId="38437" xr:uid="{18B2319A-C1C6-4A5B-9292-2237C5549BC9}"/>
    <cellStyle name="Currency 5 4 2 3 2 3" xfId="11618" xr:uid="{92599F3F-C084-4DD1-9F69-725B157CC38C}"/>
    <cellStyle name="Currency 5 4 2 3 2 3 2" xfId="27029" xr:uid="{CFBE5D31-0203-4A26-930C-88769F56A3BF}"/>
    <cellStyle name="Currency 5 4 2 3 2 3 2 2" xfId="57853" xr:uid="{21FE1436-12E7-4DF3-9808-7D8B1EB4ACB6}"/>
    <cellStyle name="Currency 5 4 2 3 2 3 3" xfId="42443" xr:uid="{C923DB10-0CDC-4675-9A81-FB321D1F6A3A}"/>
    <cellStyle name="Currency 5 4 2 3 2 4" xfId="19220" xr:uid="{C5AEA484-58E6-4B69-90DE-F6F41EBA08CA}"/>
    <cellStyle name="Currency 5 4 2 3 2 4 2" xfId="50044" xr:uid="{5C980BC1-2878-49DC-A088-EAE55A2CB059}"/>
    <cellStyle name="Currency 5 4 2 3 2 5" xfId="34634" xr:uid="{D411F5A2-8484-4339-9443-F76043B9789D}"/>
    <cellStyle name="Currency 5 4 2 3 3" xfId="5711" xr:uid="{A31DA1D0-F66B-4979-AFD1-6E4EB91F7B5A}"/>
    <cellStyle name="Currency 5 4 2 3 3 2" xfId="13522" xr:uid="{6C21CEF1-0DA9-4DBE-BB4F-C8EB10EDC047}"/>
    <cellStyle name="Currency 5 4 2 3 3 2 2" xfId="28933" xr:uid="{BBB0C0A7-0F72-40A6-8759-1FEDCE57396F}"/>
    <cellStyle name="Currency 5 4 2 3 3 2 2 2" xfId="59757" xr:uid="{F6EF4995-0A9B-4638-BF33-84FBBA04FDD4}"/>
    <cellStyle name="Currency 5 4 2 3 3 2 3" xfId="44347" xr:uid="{B17A34D4-56F2-42BA-84D8-896A816CA5F4}"/>
    <cellStyle name="Currency 5 4 2 3 3 3" xfId="21124" xr:uid="{CC6CEA16-729D-4BC2-8DDF-83B03350DD27}"/>
    <cellStyle name="Currency 5 4 2 3 3 3 2" xfId="51948" xr:uid="{DD7F020B-36BC-4306-9597-DE53B5706727}"/>
    <cellStyle name="Currency 5 4 2 3 3 4" xfId="36538" xr:uid="{ADBA2D48-6D1F-4194-A256-100E36E37F49}"/>
    <cellStyle name="Currency 5 4 2 3 4" xfId="9719" xr:uid="{60026BB5-3935-4779-AEFA-9539CDA3738F}"/>
    <cellStyle name="Currency 5 4 2 3 4 2" xfId="25130" xr:uid="{790FC315-1375-405B-910D-1950CB0F6263}"/>
    <cellStyle name="Currency 5 4 2 3 4 2 2" xfId="55954" xr:uid="{BA7795AD-E7DD-4FF9-AE03-F44E8E4E4D8B}"/>
    <cellStyle name="Currency 5 4 2 3 4 3" xfId="40544" xr:uid="{29623985-54B1-4BB9-9BC8-F12E246ADCF4}"/>
    <cellStyle name="Currency 5 4 2 3 5" xfId="17321" xr:uid="{4544B698-FE5F-4964-B935-56F0FB2FE09F}"/>
    <cellStyle name="Currency 5 4 2 3 5 2" xfId="48145" xr:uid="{BA4F419F-3311-43A2-B96A-1A6114DC8193}"/>
    <cellStyle name="Currency 5 4 2 3 6" xfId="32735" xr:uid="{ECC3C243-9F56-4240-8628-646763A245BB}"/>
    <cellStyle name="Currency 5 4 2 4" xfId="2541" xr:uid="{CCDFAD47-2C8B-4024-9A1D-5F14EEC53E3E}"/>
    <cellStyle name="Currency 5 4 2 4 2" xfId="6344" xr:uid="{6BDEFF59-6884-4B4A-8965-FF10F9C3324E}"/>
    <cellStyle name="Currency 5 4 2 4 2 2" xfId="14155" xr:uid="{306079BA-418F-4433-B03C-0D7E13982D53}"/>
    <cellStyle name="Currency 5 4 2 4 2 2 2" xfId="29566" xr:uid="{35B88B82-01E9-46FC-A755-B5C1C9ECBB5A}"/>
    <cellStyle name="Currency 5 4 2 4 2 2 2 2" xfId="60390" xr:uid="{5B24EB29-C40D-4A03-B05B-199A6CFB295F}"/>
    <cellStyle name="Currency 5 4 2 4 2 2 3" xfId="44980" xr:uid="{6841720F-DFD7-460B-A605-90C8DDF1E4F5}"/>
    <cellStyle name="Currency 5 4 2 4 2 3" xfId="21757" xr:uid="{8845BCD1-945F-4CE7-8586-0B054A08BBEA}"/>
    <cellStyle name="Currency 5 4 2 4 2 3 2" xfId="52581" xr:uid="{D0ABAAD4-2028-4FE5-8979-92F1366435F0}"/>
    <cellStyle name="Currency 5 4 2 4 2 4" xfId="37171" xr:uid="{91122A79-7E41-4B66-A1F2-D75C94701E48}"/>
    <cellStyle name="Currency 5 4 2 4 3" xfId="10352" xr:uid="{1AA14104-7872-4C26-9965-BB2FC165A15F}"/>
    <cellStyle name="Currency 5 4 2 4 3 2" xfId="25763" xr:uid="{1370A200-7F22-4BFA-9C25-03C3423E9868}"/>
    <cellStyle name="Currency 5 4 2 4 3 2 2" xfId="56587" xr:uid="{8CBF4830-01FF-42C7-85ED-957319DDD735}"/>
    <cellStyle name="Currency 5 4 2 4 3 3" xfId="41177" xr:uid="{7C54C48E-BC33-40B2-AA43-F810146969CD}"/>
    <cellStyle name="Currency 5 4 2 4 4" xfId="17954" xr:uid="{006CBB64-C8BE-455D-A13F-41ACE5249BF8}"/>
    <cellStyle name="Currency 5 4 2 4 4 2" xfId="48778" xr:uid="{1D199C79-43D8-4D28-B95E-226DCBB57B4B}"/>
    <cellStyle name="Currency 5 4 2 4 5" xfId="33368" xr:uid="{C8C5110B-B8A4-4E62-AE08-012F45B7026C}"/>
    <cellStyle name="Currency 5 4 2 5" xfId="4445" xr:uid="{05520E3C-ED13-46CA-9094-628CA9D59350}"/>
    <cellStyle name="Currency 5 4 2 5 2" xfId="12256" xr:uid="{E859FBE7-3C52-4C38-8681-63179CBE82E1}"/>
    <cellStyle name="Currency 5 4 2 5 2 2" xfId="27667" xr:uid="{DD1DB851-BF95-4A4B-A7C9-3EE3AC284ADA}"/>
    <cellStyle name="Currency 5 4 2 5 2 2 2" xfId="58491" xr:uid="{23A7A71D-E66D-4B52-9BA7-ED71001F2E34}"/>
    <cellStyle name="Currency 5 4 2 5 2 3" xfId="43081" xr:uid="{30D55662-982D-43AD-B0D1-3076908E250C}"/>
    <cellStyle name="Currency 5 4 2 5 3" xfId="19858" xr:uid="{ED8C523F-ABF2-4040-970B-96EEBE98B10D}"/>
    <cellStyle name="Currency 5 4 2 5 3 2" xfId="50682" xr:uid="{773B93E7-3A41-44DE-8599-1F950B3D4CD6}"/>
    <cellStyle name="Currency 5 4 2 5 4" xfId="35272" xr:uid="{B07C6F8C-BAF2-4097-8A17-53BE5AEF5043}"/>
    <cellStyle name="Currency 5 4 2 6" xfId="8453" xr:uid="{E601A515-3B12-4826-8460-BDAFA9A48723}"/>
    <cellStyle name="Currency 5 4 2 6 2" xfId="23864" xr:uid="{58870B88-0AB0-4BBD-BC7C-64C551C39A64}"/>
    <cellStyle name="Currency 5 4 2 6 2 2" xfId="54688" xr:uid="{8BF3E93A-A0C0-4022-A7EA-B85EC2672D11}"/>
    <cellStyle name="Currency 5 4 2 6 3" xfId="39278" xr:uid="{37A50AF9-C3A3-40DA-B103-DBD293490E5A}"/>
    <cellStyle name="Currency 5 4 2 7" xfId="16055" xr:uid="{5EF05869-C8AF-4AFC-8ABD-DCF32051558A}"/>
    <cellStyle name="Currency 5 4 2 7 2" xfId="46879" xr:uid="{46E53194-486A-4EAD-91E4-8A213985C325}"/>
    <cellStyle name="Currency 5 4 2 8" xfId="31469" xr:uid="{BE0D89B3-D3D3-4B16-B47D-EC9657C71E65}"/>
    <cellStyle name="Currency 5 4 3" xfId="433" xr:uid="{FB919D45-819D-4948-B429-32434FB62CA6}"/>
    <cellStyle name="Currency 5 4 3 2" xfId="1066" xr:uid="{294113E2-A374-41AD-A5D0-69EA15E75E50}"/>
    <cellStyle name="Currency 5 4 3 2 2" xfId="2965" xr:uid="{424C60E0-B30A-42C9-BE22-0CA84F2A266C}"/>
    <cellStyle name="Currency 5 4 3 2 2 2" xfId="6768" xr:uid="{D99D8C94-5BBA-4844-AB08-C92937DE74B5}"/>
    <cellStyle name="Currency 5 4 3 2 2 2 2" xfId="14579" xr:uid="{86310ABC-2337-4C60-9F48-D69B37E2EAF1}"/>
    <cellStyle name="Currency 5 4 3 2 2 2 2 2" xfId="29990" xr:uid="{7D9FFED6-3D1E-4DAA-BBD9-4FE12CF28F37}"/>
    <cellStyle name="Currency 5 4 3 2 2 2 2 2 2" xfId="60814" xr:uid="{071030BF-7C2E-45F0-AC61-8EE340569559}"/>
    <cellStyle name="Currency 5 4 3 2 2 2 2 3" xfId="45404" xr:uid="{2780E0B3-E8BA-4740-B241-78D88F893FD7}"/>
    <cellStyle name="Currency 5 4 3 2 2 2 3" xfId="22181" xr:uid="{51CF12C7-E5D1-416F-8045-81DA5DEDD565}"/>
    <cellStyle name="Currency 5 4 3 2 2 2 3 2" xfId="53005" xr:uid="{BCAD64FA-1FAD-415E-8771-448B0F39FF1E}"/>
    <cellStyle name="Currency 5 4 3 2 2 2 4" xfId="37595" xr:uid="{0ED72E96-A7BA-4E32-ABF2-FACE10BE66B0}"/>
    <cellStyle name="Currency 5 4 3 2 2 3" xfId="10776" xr:uid="{0A728338-4BB1-4174-822A-6A7C00232AB3}"/>
    <cellStyle name="Currency 5 4 3 2 2 3 2" xfId="26187" xr:uid="{0BDE80A9-00F9-4B4E-A5F4-5A999044C568}"/>
    <cellStyle name="Currency 5 4 3 2 2 3 2 2" xfId="57011" xr:uid="{52989017-1F63-4A9B-9B72-C544DD875DDB}"/>
    <cellStyle name="Currency 5 4 3 2 2 3 3" xfId="41601" xr:uid="{14F0B125-C7BB-4453-999E-BE6F0B7D8240}"/>
    <cellStyle name="Currency 5 4 3 2 2 4" xfId="18378" xr:uid="{E3A40E2D-42DD-4FA0-95BE-EDD87FCEEF88}"/>
    <cellStyle name="Currency 5 4 3 2 2 4 2" xfId="49202" xr:uid="{9CD79C67-8DA5-4BF3-A0C7-C58EA461B2C8}"/>
    <cellStyle name="Currency 5 4 3 2 2 5" xfId="33792" xr:uid="{2F90FAC6-3BC2-4AC4-8D55-9EBB9A4B82ED}"/>
    <cellStyle name="Currency 5 4 3 2 3" xfId="4869" xr:uid="{F8291268-C229-4608-A959-D077E71570E6}"/>
    <cellStyle name="Currency 5 4 3 2 3 2" xfId="12680" xr:uid="{18D093D0-D36A-4B01-BDF8-B9C320280EC5}"/>
    <cellStyle name="Currency 5 4 3 2 3 2 2" xfId="28091" xr:uid="{6233BD61-8457-4457-80C7-D5E5D987DD0F}"/>
    <cellStyle name="Currency 5 4 3 2 3 2 2 2" xfId="58915" xr:uid="{7E161211-B5A7-41DD-8F57-F3DD3E76B4EE}"/>
    <cellStyle name="Currency 5 4 3 2 3 2 3" xfId="43505" xr:uid="{7674A0E2-C176-47B5-B3DE-815A1A727CE0}"/>
    <cellStyle name="Currency 5 4 3 2 3 3" xfId="20282" xr:uid="{5C5436D4-7534-4B24-A851-FB5266EDBE9C}"/>
    <cellStyle name="Currency 5 4 3 2 3 3 2" xfId="51106" xr:uid="{A1BF0A69-29A0-452C-8EE4-9CF4E393CB20}"/>
    <cellStyle name="Currency 5 4 3 2 3 4" xfId="35696" xr:uid="{7F892190-4551-4E2A-8596-961F54BDCBF5}"/>
    <cellStyle name="Currency 5 4 3 2 4" xfId="8877" xr:uid="{EDC0B484-861E-4EA2-A0BE-8C1B45660C4E}"/>
    <cellStyle name="Currency 5 4 3 2 4 2" xfId="24288" xr:uid="{0F89FF19-D295-445A-B2B9-5ED3CDEBE56A}"/>
    <cellStyle name="Currency 5 4 3 2 4 2 2" xfId="55112" xr:uid="{CF7E3FE1-D47C-4C50-85F6-7D4A7ECD0D5F}"/>
    <cellStyle name="Currency 5 4 3 2 4 3" xfId="39702" xr:uid="{3E558A40-A6D4-4E73-815A-72A6ACA25215}"/>
    <cellStyle name="Currency 5 4 3 2 5" xfId="16479" xr:uid="{EC627355-1E16-40A8-8B88-17F236EBF665}"/>
    <cellStyle name="Currency 5 4 3 2 5 2" xfId="47303" xr:uid="{E2B4E2A4-0305-48E0-8D98-8B29C006B6C2}"/>
    <cellStyle name="Currency 5 4 3 2 6" xfId="31893" xr:uid="{B2DE4D44-5066-4EEF-8C70-1B8C81EB7A70}"/>
    <cellStyle name="Currency 5 4 3 3" xfId="1699" xr:uid="{A2654E49-0015-44A7-A1E0-BC013C8A7EEF}"/>
    <cellStyle name="Currency 5 4 3 3 2" xfId="3598" xr:uid="{3CB91CF5-1D9B-40EC-A334-7163DA3C8ECC}"/>
    <cellStyle name="Currency 5 4 3 3 2 2" xfId="7401" xr:uid="{9750D818-33A0-4566-9DB0-5356863AF110}"/>
    <cellStyle name="Currency 5 4 3 3 2 2 2" xfId="15212" xr:uid="{54D8D57A-3864-4DE0-AC20-F0C84BB29642}"/>
    <cellStyle name="Currency 5 4 3 3 2 2 2 2" xfId="30623" xr:uid="{19AC5AAB-FECA-4C63-8254-35D9D456011C}"/>
    <cellStyle name="Currency 5 4 3 3 2 2 2 2 2" xfId="61447" xr:uid="{9C089D29-E83E-472D-8DB3-1C0DA1B78985}"/>
    <cellStyle name="Currency 5 4 3 3 2 2 2 3" xfId="46037" xr:uid="{49105B93-DBD5-47DE-B068-C425A8350791}"/>
    <cellStyle name="Currency 5 4 3 3 2 2 3" xfId="22814" xr:uid="{C925982F-2172-487C-8932-41DD85B6F69A}"/>
    <cellStyle name="Currency 5 4 3 3 2 2 3 2" xfId="53638" xr:uid="{F731C1AC-A63F-427D-8A9A-37CBBAC5E08F}"/>
    <cellStyle name="Currency 5 4 3 3 2 2 4" xfId="38228" xr:uid="{F90D0C23-CE83-4260-AB80-D474CD58BC03}"/>
    <cellStyle name="Currency 5 4 3 3 2 3" xfId="11409" xr:uid="{2E17307D-EA09-4794-8318-BCA8F053A878}"/>
    <cellStyle name="Currency 5 4 3 3 2 3 2" xfId="26820" xr:uid="{2E9867C9-AAC6-445A-A26F-66FED1715828}"/>
    <cellStyle name="Currency 5 4 3 3 2 3 2 2" xfId="57644" xr:uid="{593B60EC-726B-4C8B-8C81-1735900B3E35}"/>
    <cellStyle name="Currency 5 4 3 3 2 3 3" xfId="42234" xr:uid="{2DD870E7-265B-447D-B5F5-2342262B8E3C}"/>
    <cellStyle name="Currency 5 4 3 3 2 4" xfId="19011" xr:uid="{266D683F-DA05-4731-AB04-380130AAF405}"/>
    <cellStyle name="Currency 5 4 3 3 2 4 2" xfId="49835" xr:uid="{751F7177-032E-4754-81D1-A3F98BED8AE7}"/>
    <cellStyle name="Currency 5 4 3 3 2 5" xfId="34425" xr:uid="{349E7BEF-B805-4EB5-A3FD-F7CA4FDA43FA}"/>
    <cellStyle name="Currency 5 4 3 3 3" xfId="5502" xr:uid="{0F66BF39-694E-4D70-947B-31A9DC077228}"/>
    <cellStyle name="Currency 5 4 3 3 3 2" xfId="13313" xr:uid="{5436D04D-1812-456A-919A-CFD4729783CD}"/>
    <cellStyle name="Currency 5 4 3 3 3 2 2" xfId="28724" xr:uid="{233325CC-ED11-45C8-AE62-817BBCE1646D}"/>
    <cellStyle name="Currency 5 4 3 3 3 2 2 2" xfId="59548" xr:uid="{92994BD4-F77E-42F8-BC16-7FD75545A06A}"/>
    <cellStyle name="Currency 5 4 3 3 3 2 3" xfId="44138" xr:uid="{2058A832-E741-4A7E-8A58-61EE2BD38AAF}"/>
    <cellStyle name="Currency 5 4 3 3 3 3" xfId="20915" xr:uid="{52E3EE74-9601-4B71-B157-BC41CA28346D}"/>
    <cellStyle name="Currency 5 4 3 3 3 3 2" xfId="51739" xr:uid="{1562358F-36C8-4A87-A898-4CAE3F164869}"/>
    <cellStyle name="Currency 5 4 3 3 3 4" xfId="36329" xr:uid="{4E15E1D4-241E-4693-9324-6430ACFDB235}"/>
    <cellStyle name="Currency 5 4 3 3 4" xfId="9510" xr:uid="{A70EE169-6E3C-44CF-953E-15998F3E53F8}"/>
    <cellStyle name="Currency 5 4 3 3 4 2" xfId="24921" xr:uid="{F10A0541-EB08-49DB-AE7A-1F7531B0FA67}"/>
    <cellStyle name="Currency 5 4 3 3 4 2 2" xfId="55745" xr:uid="{C6B28C33-A7E5-4704-9850-BEC9AC4E6811}"/>
    <cellStyle name="Currency 5 4 3 3 4 3" xfId="40335" xr:uid="{13AF255B-4616-476D-840B-850D9C6E3311}"/>
    <cellStyle name="Currency 5 4 3 3 5" xfId="17112" xr:uid="{F5CA6EF4-845E-476D-AEDB-71BB4CF03D83}"/>
    <cellStyle name="Currency 5 4 3 3 5 2" xfId="47936" xr:uid="{3E07A67D-29E6-4C36-8C57-93B10DDDC38F}"/>
    <cellStyle name="Currency 5 4 3 3 6" xfId="32526" xr:uid="{4A1014C5-6F76-4D3A-80F6-D4612FB0938B}"/>
    <cellStyle name="Currency 5 4 3 4" xfId="2332" xr:uid="{E4F51B01-3C93-42CF-B907-C0B7AD31B3A5}"/>
    <cellStyle name="Currency 5 4 3 4 2" xfId="6135" xr:uid="{38AA68D3-BBB8-4382-86CE-D4B24DF0F12F}"/>
    <cellStyle name="Currency 5 4 3 4 2 2" xfId="13946" xr:uid="{5FA39DF1-8E79-4843-8486-D99121FF7EEE}"/>
    <cellStyle name="Currency 5 4 3 4 2 2 2" xfId="29357" xr:uid="{ED193CE0-D4F7-4280-A1DE-CF75E5D1CE55}"/>
    <cellStyle name="Currency 5 4 3 4 2 2 2 2" xfId="60181" xr:uid="{1F54E461-C16C-4BBD-9D17-2C51C3053D2F}"/>
    <cellStyle name="Currency 5 4 3 4 2 2 3" xfId="44771" xr:uid="{757D9855-998D-40F2-8F86-A69217E2C4F7}"/>
    <cellStyle name="Currency 5 4 3 4 2 3" xfId="21548" xr:uid="{AE986BDF-C58F-4915-9AD2-449BCF73F79D}"/>
    <cellStyle name="Currency 5 4 3 4 2 3 2" xfId="52372" xr:uid="{63E61928-D518-420F-B808-44C2FC6FFC49}"/>
    <cellStyle name="Currency 5 4 3 4 2 4" xfId="36962" xr:uid="{50DD50B8-B89D-47A3-8183-1FEDB5E7FF7D}"/>
    <cellStyle name="Currency 5 4 3 4 3" xfId="10143" xr:uid="{B6AA5DEA-47A0-4B02-A788-871EC1BF609F}"/>
    <cellStyle name="Currency 5 4 3 4 3 2" xfId="25554" xr:uid="{CA566FDB-AAAF-4859-9582-2F331EE8BFA3}"/>
    <cellStyle name="Currency 5 4 3 4 3 2 2" xfId="56378" xr:uid="{75BB50A4-078B-4510-ACC9-2ED5F8D20137}"/>
    <cellStyle name="Currency 5 4 3 4 3 3" xfId="40968" xr:uid="{B1F15EEA-5FB2-4906-9C27-7CF46A99E674}"/>
    <cellStyle name="Currency 5 4 3 4 4" xfId="17745" xr:uid="{3A4F1A78-5768-4D5F-A5BB-CFFF38F44296}"/>
    <cellStyle name="Currency 5 4 3 4 4 2" xfId="48569" xr:uid="{AE0E088B-A362-4899-91A7-35BAAC906D2D}"/>
    <cellStyle name="Currency 5 4 3 4 5" xfId="33159" xr:uid="{CC4CF19E-B895-404D-BE28-2726B63D96B7}"/>
    <cellStyle name="Currency 5 4 3 5" xfId="4236" xr:uid="{14C26401-FC39-4EA0-A9CA-4015B12086C8}"/>
    <cellStyle name="Currency 5 4 3 5 2" xfId="12047" xr:uid="{B0BB39EC-B18A-4505-BC8A-D36D8396035F}"/>
    <cellStyle name="Currency 5 4 3 5 2 2" xfId="27458" xr:uid="{85DFF139-1E86-4ADC-8D58-6F3F94C02306}"/>
    <cellStyle name="Currency 5 4 3 5 2 2 2" xfId="58282" xr:uid="{62BC408A-B1A8-47D0-B9DA-60AE2C9F8F73}"/>
    <cellStyle name="Currency 5 4 3 5 2 3" xfId="42872" xr:uid="{F246EB0C-C5F0-49E1-837E-918AC215B7EB}"/>
    <cellStyle name="Currency 5 4 3 5 3" xfId="19649" xr:uid="{E4806142-B42E-4A02-A845-DEAFB5F640EE}"/>
    <cellStyle name="Currency 5 4 3 5 3 2" xfId="50473" xr:uid="{E3E101AD-F822-4B35-8F21-8CEE59BC7E8C}"/>
    <cellStyle name="Currency 5 4 3 5 4" xfId="35063" xr:uid="{F1D96E0C-4566-44D3-A4DE-211A953132AC}"/>
    <cellStyle name="Currency 5 4 3 6" xfId="8244" xr:uid="{89D1E815-3DE0-415E-92F8-48D4EC25984D}"/>
    <cellStyle name="Currency 5 4 3 6 2" xfId="23655" xr:uid="{5C215BB7-5DCA-48AC-8A74-00671B35C102}"/>
    <cellStyle name="Currency 5 4 3 6 2 2" xfId="54479" xr:uid="{FA45105C-30CD-4EEC-8203-1256BC8A0547}"/>
    <cellStyle name="Currency 5 4 3 6 3" xfId="39069" xr:uid="{5804B910-E909-47AF-869C-2BB1068002BA}"/>
    <cellStyle name="Currency 5 4 3 7" xfId="15846" xr:uid="{8C15703C-D27C-4E5D-9884-6F6131F197C9}"/>
    <cellStyle name="Currency 5 4 3 7 2" xfId="46670" xr:uid="{B40BF2B5-EDB2-46F5-A6C3-F16F79E7D7B4}"/>
    <cellStyle name="Currency 5 4 3 8" xfId="31260" xr:uid="{D57524C9-D865-4FAE-8EC6-A1D8BCBF69FE}"/>
    <cellStyle name="Currency 5 4 4" xfId="853" xr:uid="{0682DA54-00DF-49C7-8582-1E26336B3930}"/>
    <cellStyle name="Currency 5 4 4 2" xfId="2752" xr:uid="{7CC9725D-1B3F-4B28-BC7D-3E32A774F70C}"/>
    <cellStyle name="Currency 5 4 4 2 2" xfId="6555" xr:uid="{2C5680DE-705A-4B7E-AA5C-15184A3E1A2B}"/>
    <cellStyle name="Currency 5 4 4 2 2 2" xfId="14366" xr:uid="{804F4509-7762-491E-B4DB-79167621C2DA}"/>
    <cellStyle name="Currency 5 4 4 2 2 2 2" xfId="29777" xr:uid="{DD081EA4-99E5-4FE1-97BC-56D346A9EC2E}"/>
    <cellStyle name="Currency 5 4 4 2 2 2 2 2" xfId="60601" xr:uid="{D61112B0-7D38-456C-8B10-9007C2DE26D0}"/>
    <cellStyle name="Currency 5 4 4 2 2 2 3" xfId="45191" xr:uid="{4A0AE564-64FE-406B-8AD9-19ACD510A28F}"/>
    <cellStyle name="Currency 5 4 4 2 2 3" xfId="21968" xr:uid="{F57418CB-04E9-4D46-B990-A017411C528D}"/>
    <cellStyle name="Currency 5 4 4 2 2 3 2" xfId="52792" xr:uid="{D1DA748E-535E-4460-9D06-2DAD26A234EC}"/>
    <cellStyle name="Currency 5 4 4 2 2 4" xfId="37382" xr:uid="{574343D8-AC0E-4080-998F-F0D54649EDA8}"/>
    <cellStyle name="Currency 5 4 4 2 3" xfId="10563" xr:uid="{DDBCAAE3-D794-4CEE-A3A2-E4928DDD3802}"/>
    <cellStyle name="Currency 5 4 4 2 3 2" xfId="25974" xr:uid="{766F58F1-6A2D-4F7E-B126-B156611731F6}"/>
    <cellStyle name="Currency 5 4 4 2 3 2 2" xfId="56798" xr:uid="{E8E138F9-F315-4067-8563-BD37A6F4F583}"/>
    <cellStyle name="Currency 5 4 4 2 3 3" xfId="41388" xr:uid="{4EDCD5F5-1701-48F9-B04E-FCFA38338062}"/>
    <cellStyle name="Currency 5 4 4 2 4" xfId="18165" xr:uid="{726A2A4B-3E8B-4066-89FE-A8E1A3E9E80B}"/>
    <cellStyle name="Currency 5 4 4 2 4 2" xfId="48989" xr:uid="{A58ACFCE-78A0-43E5-9A40-5803462E471F}"/>
    <cellStyle name="Currency 5 4 4 2 5" xfId="33579" xr:uid="{85B26521-2E3F-4E74-9451-7370CE232B24}"/>
    <cellStyle name="Currency 5 4 4 3" xfId="4656" xr:uid="{E3485DA0-D11D-41AF-A0A6-AF10CFA46373}"/>
    <cellStyle name="Currency 5 4 4 3 2" xfId="12467" xr:uid="{C992E03D-70FE-49F4-9348-5774DB2029DD}"/>
    <cellStyle name="Currency 5 4 4 3 2 2" xfId="27878" xr:uid="{95500880-CF30-4A77-A342-2956481EB374}"/>
    <cellStyle name="Currency 5 4 4 3 2 2 2" xfId="58702" xr:uid="{D8F87447-CF4F-45AB-BCF4-3AB6DF59E18A}"/>
    <cellStyle name="Currency 5 4 4 3 2 3" xfId="43292" xr:uid="{27973137-B7B0-479D-AE23-48986CFDBACD}"/>
    <cellStyle name="Currency 5 4 4 3 3" xfId="20069" xr:uid="{2D2321D1-2FC5-44C4-B539-2256A0DFBA9F}"/>
    <cellStyle name="Currency 5 4 4 3 3 2" xfId="50893" xr:uid="{DD961CCD-AB70-46CB-B5FA-5428D7A867F7}"/>
    <cellStyle name="Currency 5 4 4 3 4" xfId="35483" xr:uid="{00636245-2448-4610-A54F-E3BA14695223}"/>
    <cellStyle name="Currency 5 4 4 4" xfId="8664" xr:uid="{866B452C-E24B-409E-9797-32A6D9C106C1}"/>
    <cellStyle name="Currency 5 4 4 4 2" xfId="24075" xr:uid="{8C3DF64E-5631-4DEB-8225-1D35A766DFBA}"/>
    <cellStyle name="Currency 5 4 4 4 2 2" xfId="54899" xr:uid="{33820606-E203-4471-8217-A76A4ACD9CC4}"/>
    <cellStyle name="Currency 5 4 4 4 3" xfId="39489" xr:uid="{A1752B77-0E11-47EE-A569-1EDB547B93B6}"/>
    <cellStyle name="Currency 5 4 4 5" xfId="16266" xr:uid="{F822981E-3A41-4360-B147-B73BB23C9932}"/>
    <cellStyle name="Currency 5 4 4 5 2" xfId="47090" xr:uid="{1B07DE4B-D026-4004-AEEE-1F0EE02B8B50}"/>
    <cellStyle name="Currency 5 4 4 6" xfId="31680" xr:uid="{03129451-4F67-4DB5-8D84-92177DCF312F}"/>
    <cellStyle name="Currency 5 4 5" xfId="1486" xr:uid="{AB90C563-FE91-4F08-851E-0423C678B4BE}"/>
    <cellStyle name="Currency 5 4 5 2" xfId="3385" xr:uid="{02AFB64A-2134-4A28-99D1-DF4E187A1C16}"/>
    <cellStyle name="Currency 5 4 5 2 2" xfId="7188" xr:uid="{55A633A6-57BF-4C3B-AECA-B6FEA7F82E9A}"/>
    <cellStyle name="Currency 5 4 5 2 2 2" xfId="14999" xr:uid="{A4D6D4CB-48B9-4981-B82B-53EB2778532D}"/>
    <cellStyle name="Currency 5 4 5 2 2 2 2" xfId="30410" xr:uid="{DA23AEF9-AE9A-401B-BF4F-6BA83BD48DB4}"/>
    <cellStyle name="Currency 5 4 5 2 2 2 2 2" xfId="61234" xr:uid="{9F69626B-A805-4967-9E64-E15F55D0506B}"/>
    <cellStyle name="Currency 5 4 5 2 2 2 3" xfId="45824" xr:uid="{F436A943-9743-40EA-96EE-9A0F68EE542C}"/>
    <cellStyle name="Currency 5 4 5 2 2 3" xfId="22601" xr:uid="{958D0ACC-67B3-40E7-B15E-25817BBA1B0D}"/>
    <cellStyle name="Currency 5 4 5 2 2 3 2" xfId="53425" xr:uid="{35E66366-D362-4A15-AC4B-F1182E4BC907}"/>
    <cellStyle name="Currency 5 4 5 2 2 4" xfId="38015" xr:uid="{058BE21F-B469-4CBF-846B-42676E106833}"/>
    <cellStyle name="Currency 5 4 5 2 3" xfId="11196" xr:uid="{F8BB2E72-5A32-4340-A99C-91C8FFC2733B}"/>
    <cellStyle name="Currency 5 4 5 2 3 2" xfId="26607" xr:uid="{93FD0325-D4CC-4E6F-AAC2-7593CA5E6069}"/>
    <cellStyle name="Currency 5 4 5 2 3 2 2" xfId="57431" xr:uid="{DB6C952B-D76F-4280-9DEB-5DF837C03F9C}"/>
    <cellStyle name="Currency 5 4 5 2 3 3" xfId="42021" xr:uid="{DF1C7AB6-D801-4449-9BC4-4468CF144E56}"/>
    <cellStyle name="Currency 5 4 5 2 4" xfId="18798" xr:uid="{7C3930BF-4B16-455D-92E3-8CEF157BA966}"/>
    <cellStyle name="Currency 5 4 5 2 4 2" xfId="49622" xr:uid="{8277EB74-7C21-44A4-8E1D-3A60CD385CEC}"/>
    <cellStyle name="Currency 5 4 5 2 5" xfId="34212" xr:uid="{151C436C-7088-4CEF-88BF-F91FAF0A0163}"/>
    <cellStyle name="Currency 5 4 5 3" xfId="5289" xr:uid="{8DA3499C-EB45-4F64-8B3B-54117D2BCF54}"/>
    <cellStyle name="Currency 5 4 5 3 2" xfId="13100" xr:uid="{57D4E31B-D2F6-41CD-8C82-3464AFB46C08}"/>
    <cellStyle name="Currency 5 4 5 3 2 2" xfId="28511" xr:uid="{153848F8-5E4A-4576-8935-CD86FD67C6AA}"/>
    <cellStyle name="Currency 5 4 5 3 2 2 2" xfId="59335" xr:uid="{CFFF8C27-FDF5-428E-ADA0-81C69AF37C12}"/>
    <cellStyle name="Currency 5 4 5 3 2 3" xfId="43925" xr:uid="{C2116821-5C7B-40BD-9EE2-CA99F3E53DCA}"/>
    <cellStyle name="Currency 5 4 5 3 3" xfId="20702" xr:uid="{2FF6A621-B8D0-4C92-AC83-B996747E08CA}"/>
    <cellStyle name="Currency 5 4 5 3 3 2" xfId="51526" xr:uid="{6A409794-0E0F-4BCC-8316-38644FA34B54}"/>
    <cellStyle name="Currency 5 4 5 3 4" xfId="36116" xr:uid="{FBB28E39-6D15-47C2-931A-FAD48E0C6C9E}"/>
    <cellStyle name="Currency 5 4 5 4" xfId="9297" xr:uid="{35BC82EA-537F-48E7-B761-8E391411ECB4}"/>
    <cellStyle name="Currency 5 4 5 4 2" xfId="24708" xr:uid="{CEE0F4B8-EDFA-445E-949B-B89D6F9239CE}"/>
    <cellStyle name="Currency 5 4 5 4 2 2" xfId="55532" xr:uid="{CEC71791-572F-4556-93C5-0133CA70FBEC}"/>
    <cellStyle name="Currency 5 4 5 4 3" xfId="40122" xr:uid="{C070A242-6518-476A-B4B2-219295A89B73}"/>
    <cellStyle name="Currency 5 4 5 5" xfId="16899" xr:uid="{4B43F7CB-9AE8-4203-A808-BB918B43E1B8}"/>
    <cellStyle name="Currency 5 4 5 5 2" xfId="47723" xr:uid="{713356BF-210D-41B6-A85C-2BE70F790C23}"/>
    <cellStyle name="Currency 5 4 5 6" xfId="32313" xr:uid="{4576DA2E-84C2-4D15-96C3-8E26F7D8E095}"/>
    <cellStyle name="Currency 5 4 6" xfId="2119" xr:uid="{50F9D7BD-857F-450D-99C3-80AE0CE40546}"/>
    <cellStyle name="Currency 5 4 6 2" xfId="5922" xr:uid="{F30DB1FE-A75A-44C2-8732-A3D0ADD9CA82}"/>
    <cellStyle name="Currency 5 4 6 2 2" xfId="13733" xr:uid="{FD174F24-8C6A-46CC-B430-7347DCB4D5B6}"/>
    <cellStyle name="Currency 5 4 6 2 2 2" xfId="29144" xr:uid="{4E3A1CA9-08B9-4130-A2FC-294F4C9470C8}"/>
    <cellStyle name="Currency 5 4 6 2 2 2 2" xfId="59968" xr:uid="{4406CFF2-5F4B-49B5-A816-81CDE6808F4D}"/>
    <cellStyle name="Currency 5 4 6 2 2 3" xfId="44558" xr:uid="{E158A975-CA7E-4A8E-926D-F1F64FAE4CB6}"/>
    <cellStyle name="Currency 5 4 6 2 3" xfId="21335" xr:uid="{26573F1A-D8CD-4057-A27E-133781B925A0}"/>
    <cellStyle name="Currency 5 4 6 2 3 2" xfId="52159" xr:uid="{F62E8298-0C6B-42F5-8977-BCD3B5E03512}"/>
    <cellStyle name="Currency 5 4 6 2 4" xfId="36749" xr:uid="{E5FEA99B-7349-44AD-B42E-8A2A9A50CEB8}"/>
    <cellStyle name="Currency 5 4 6 3" xfId="9930" xr:uid="{05256A90-9730-471D-9908-4EF14E549A2A}"/>
    <cellStyle name="Currency 5 4 6 3 2" xfId="25341" xr:uid="{A5A80D7E-256F-49AE-82BB-3061EC0602F0}"/>
    <cellStyle name="Currency 5 4 6 3 2 2" xfId="56165" xr:uid="{CD517818-7F8C-47CB-84B4-E8765FDA0756}"/>
    <cellStyle name="Currency 5 4 6 3 3" xfId="40755" xr:uid="{7221F75C-5A8E-4DBF-90C5-A932B5EDDAD3}"/>
    <cellStyle name="Currency 5 4 6 4" xfId="17532" xr:uid="{508CBBBE-158B-4B61-8582-80BDB0C1252B}"/>
    <cellStyle name="Currency 5 4 6 4 2" xfId="48356" xr:uid="{A45B6960-4932-44E2-9E13-0377EF8C9FA9}"/>
    <cellStyle name="Currency 5 4 6 5" xfId="32946" xr:uid="{E4F43B15-9C1C-4A58-9480-2B3F5A1107D0}"/>
    <cellStyle name="Currency 5 4 7" xfId="4023" xr:uid="{CA83F59C-7007-4747-AA4C-5B168DBE76F9}"/>
    <cellStyle name="Currency 5 4 7 2" xfId="11834" xr:uid="{4139DAEB-0142-4B6D-B12C-0748808CD2C8}"/>
    <cellStyle name="Currency 5 4 7 2 2" xfId="27245" xr:uid="{583DA501-B6BA-4308-9CD7-AB63E943E121}"/>
    <cellStyle name="Currency 5 4 7 2 2 2" xfId="58069" xr:uid="{DD3844A4-BC19-45A3-A138-508C02E79F07}"/>
    <cellStyle name="Currency 5 4 7 2 3" xfId="42659" xr:uid="{F1B758AA-2F77-47E8-A458-1A97A067C8BA}"/>
    <cellStyle name="Currency 5 4 7 3" xfId="19436" xr:uid="{A55DD543-0558-4EC1-A30D-0180C70AED7E}"/>
    <cellStyle name="Currency 5 4 7 3 2" xfId="50260" xr:uid="{D309E3B4-48DF-4775-BB8B-6CC563D07442}"/>
    <cellStyle name="Currency 5 4 7 4" xfId="34850" xr:uid="{461EBAE2-7902-4C92-8B0C-79AE234AD661}"/>
    <cellStyle name="Currency 5 4 8" xfId="8031" xr:uid="{501A913E-447A-4106-B6AB-A2EA01D639B4}"/>
    <cellStyle name="Currency 5 4 8 2" xfId="23442" xr:uid="{2AF99C6B-1FB8-48BC-86C6-A9CD321759C9}"/>
    <cellStyle name="Currency 5 4 8 2 2" xfId="54266" xr:uid="{8306EC15-88A8-4912-89E7-41DC0E7BA004}"/>
    <cellStyle name="Currency 5 4 8 3" xfId="38856" xr:uid="{71CF3ACA-1C17-4121-80AE-219BDC117410}"/>
    <cellStyle name="Currency 5 4 9" xfId="7822" xr:uid="{BA1D2000-7879-4539-8373-8A77E35D8C3E}"/>
    <cellStyle name="Currency 5 4 9 2" xfId="23233" xr:uid="{F13940EA-FAB0-4AB1-8A4C-2DB727A00C7C}"/>
    <cellStyle name="Currency 5 4 9 2 2" xfId="54057" xr:uid="{BB77F72C-1631-4162-A9A9-9A041A5D78E2}"/>
    <cellStyle name="Currency 5 4 9 3" xfId="38647" xr:uid="{DCDF91B5-E1A7-48C7-8D6F-C9EBAFC7EEF9}"/>
    <cellStyle name="Currency 5 5" xfId="139" xr:uid="{DC52A90A-9B5B-43E3-B57F-ABB81714A399}"/>
    <cellStyle name="Currency 5 5 10" xfId="15553" xr:uid="{07B7955F-FC54-490E-B627-5480949067B3}"/>
    <cellStyle name="Currency 5 5 10 2" xfId="46377" xr:uid="{51B35AB9-2A12-4656-AE50-2B456CD9988E}"/>
    <cellStyle name="Currency 5 5 11" xfId="30967" xr:uid="{A804CEE7-52CD-4674-9D23-421B19477ADC}"/>
    <cellStyle name="Currency 5 5 2" xfId="562" xr:uid="{105CB637-8102-4663-A9A5-26CBE14C0708}"/>
    <cellStyle name="Currency 5 5 2 2" xfId="1195" xr:uid="{0D9E039E-BDD2-483D-A458-0831DA58252F}"/>
    <cellStyle name="Currency 5 5 2 2 2" xfId="3094" xr:uid="{D3BA6EC3-5573-4E38-A152-0611539231B0}"/>
    <cellStyle name="Currency 5 5 2 2 2 2" xfId="6897" xr:uid="{F590356D-5D39-4BE1-AF45-44583C7FC656}"/>
    <cellStyle name="Currency 5 5 2 2 2 2 2" xfId="14708" xr:uid="{BD808DBA-4AC8-4D50-A35A-3B5361B9E214}"/>
    <cellStyle name="Currency 5 5 2 2 2 2 2 2" xfId="30119" xr:uid="{D6CAEAA4-FDD7-4501-846D-56B723AFDD79}"/>
    <cellStyle name="Currency 5 5 2 2 2 2 2 2 2" xfId="60943" xr:uid="{32DD6E81-6261-4111-8754-D10278586EFD}"/>
    <cellStyle name="Currency 5 5 2 2 2 2 2 3" xfId="45533" xr:uid="{D9347791-7B45-488B-838D-360728654E08}"/>
    <cellStyle name="Currency 5 5 2 2 2 2 3" xfId="22310" xr:uid="{0A3154FC-1532-4140-AF0B-76988C14F681}"/>
    <cellStyle name="Currency 5 5 2 2 2 2 3 2" xfId="53134" xr:uid="{D61A76C2-6534-4908-9388-CBF553DE4CBE}"/>
    <cellStyle name="Currency 5 5 2 2 2 2 4" xfId="37724" xr:uid="{9FCC135B-664F-4045-8E20-6B0E3C429E86}"/>
    <cellStyle name="Currency 5 5 2 2 2 3" xfId="10905" xr:uid="{FFEE58E7-D04F-4500-A1A4-554A94C7790A}"/>
    <cellStyle name="Currency 5 5 2 2 2 3 2" xfId="26316" xr:uid="{44404598-4813-4EA6-A0F6-8D114E4035E5}"/>
    <cellStyle name="Currency 5 5 2 2 2 3 2 2" xfId="57140" xr:uid="{5D9F4B46-1E11-4B47-9235-BE8D86F5D80D}"/>
    <cellStyle name="Currency 5 5 2 2 2 3 3" xfId="41730" xr:uid="{7ECA9FEA-7C9E-4511-9E5C-6BDBB5DDC1F7}"/>
    <cellStyle name="Currency 5 5 2 2 2 4" xfId="18507" xr:uid="{D1037710-20DB-42F0-82EA-13F8AC576A8D}"/>
    <cellStyle name="Currency 5 5 2 2 2 4 2" xfId="49331" xr:uid="{712D4F57-BE51-41C0-94C7-F756E002DAC5}"/>
    <cellStyle name="Currency 5 5 2 2 2 5" xfId="33921" xr:uid="{DE881F71-B0C9-4720-9DD5-7BFCCDD089A6}"/>
    <cellStyle name="Currency 5 5 2 2 3" xfId="4998" xr:uid="{BA022B97-2685-426E-BBA9-FF6BE1F440B1}"/>
    <cellStyle name="Currency 5 5 2 2 3 2" xfId="12809" xr:uid="{5B336603-44A0-4D86-A97E-B9C7287F8222}"/>
    <cellStyle name="Currency 5 5 2 2 3 2 2" xfId="28220" xr:uid="{FA689718-24C9-4CB9-B389-00E8DDC267BC}"/>
    <cellStyle name="Currency 5 5 2 2 3 2 2 2" xfId="59044" xr:uid="{76C838CB-C578-4651-9EBA-6B0415FAC88A}"/>
    <cellStyle name="Currency 5 5 2 2 3 2 3" xfId="43634" xr:uid="{9F33BB14-7B56-4AC4-9EA6-EEDE6F86DF39}"/>
    <cellStyle name="Currency 5 5 2 2 3 3" xfId="20411" xr:uid="{3D38EE87-5D96-4F82-838A-11DA090B9069}"/>
    <cellStyle name="Currency 5 5 2 2 3 3 2" xfId="51235" xr:uid="{39D1B9E0-070B-4637-BB20-F39A51193B1C}"/>
    <cellStyle name="Currency 5 5 2 2 3 4" xfId="35825" xr:uid="{4C9063D4-C8A5-4DBF-939D-4F40B7499114}"/>
    <cellStyle name="Currency 5 5 2 2 4" xfId="9006" xr:uid="{CD845515-625C-4447-B593-49B77D0BDEF7}"/>
    <cellStyle name="Currency 5 5 2 2 4 2" xfId="24417" xr:uid="{79FDCD0E-9402-46CA-9B8F-3386381F8FFF}"/>
    <cellStyle name="Currency 5 5 2 2 4 2 2" xfId="55241" xr:uid="{1A6D9ED9-81F9-4D5A-995E-C9082BCA3EBE}"/>
    <cellStyle name="Currency 5 5 2 2 4 3" xfId="39831" xr:uid="{B75432BD-E51C-4522-895E-6C3A3B38ECCA}"/>
    <cellStyle name="Currency 5 5 2 2 5" xfId="16608" xr:uid="{248EB54C-495A-43B4-914D-D94E0E3543B1}"/>
    <cellStyle name="Currency 5 5 2 2 5 2" xfId="47432" xr:uid="{8298FE87-21ED-4B56-8FE7-DE9C22B0861A}"/>
    <cellStyle name="Currency 5 5 2 2 6" xfId="32022" xr:uid="{61095AA6-A31D-4B35-9044-3CA1F95E5509}"/>
    <cellStyle name="Currency 5 5 2 3" xfId="1828" xr:uid="{7257C645-0376-4AD4-B072-A9F7B022C381}"/>
    <cellStyle name="Currency 5 5 2 3 2" xfId="3727" xr:uid="{EA5B2278-737E-432C-9D35-85B1994EE073}"/>
    <cellStyle name="Currency 5 5 2 3 2 2" xfId="7530" xr:uid="{053BC740-716F-464E-979B-DE0D99FFB48A}"/>
    <cellStyle name="Currency 5 5 2 3 2 2 2" xfId="15341" xr:uid="{3DC4039A-2D62-4C25-8235-557D6FF36427}"/>
    <cellStyle name="Currency 5 5 2 3 2 2 2 2" xfId="30752" xr:uid="{C51C550B-FA14-4519-B2FD-4155E471588F}"/>
    <cellStyle name="Currency 5 5 2 3 2 2 2 2 2" xfId="61576" xr:uid="{C979624A-DAF1-49FE-B1F3-9675367D5777}"/>
    <cellStyle name="Currency 5 5 2 3 2 2 2 3" xfId="46166" xr:uid="{9AFBE52E-D407-489F-A530-EB6A487F47C2}"/>
    <cellStyle name="Currency 5 5 2 3 2 2 3" xfId="22943" xr:uid="{0D897797-2BAB-413B-84FF-8652EFB181AD}"/>
    <cellStyle name="Currency 5 5 2 3 2 2 3 2" xfId="53767" xr:uid="{1E26DFA4-7FF1-4D26-B542-5099D3B5E1A2}"/>
    <cellStyle name="Currency 5 5 2 3 2 2 4" xfId="38357" xr:uid="{550CC1C1-0537-48B7-ADBC-ACFB68F64A88}"/>
    <cellStyle name="Currency 5 5 2 3 2 3" xfId="11538" xr:uid="{11DA0402-82CC-4657-AC77-DE601464B8F2}"/>
    <cellStyle name="Currency 5 5 2 3 2 3 2" xfId="26949" xr:uid="{BA5FB041-B211-45A9-8972-82CB8A914D27}"/>
    <cellStyle name="Currency 5 5 2 3 2 3 2 2" xfId="57773" xr:uid="{84CBE3F4-5405-48FB-834D-A52A926C60FA}"/>
    <cellStyle name="Currency 5 5 2 3 2 3 3" xfId="42363" xr:uid="{2BEC029B-DDD0-49BD-809D-6166E33562A4}"/>
    <cellStyle name="Currency 5 5 2 3 2 4" xfId="19140" xr:uid="{08260178-2889-413E-A730-95AB438FC187}"/>
    <cellStyle name="Currency 5 5 2 3 2 4 2" xfId="49964" xr:uid="{FCEB631B-6E96-4677-A19A-604A0217B78C}"/>
    <cellStyle name="Currency 5 5 2 3 2 5" xfId="34554" xr:uid="{154765AE-A296-45EA-9825-049FCE8105DC}"/>
    <cellStyle name="Currency 5 5 2 3 3" xfId="5631" xr:uid="{89E36D60-8892-48A0-8D1D-AC4C2424F95C}"/>
    <cellStyle name="Currency 5 5 2 3 3 2" xfId="13442" xr:uid="{3CC62082-33FE-4514-9BCC-47AD3B5F27C9}"/>
    <cellStyle name="Currency 5 5 2 3 3 2 2" xfId="28853" xr:uid="{8923A1CC-8E12-4B28-B550-510787061065}"/>
    <cellStyle name="Currency 5 5 2 3 3 2 2 2" xfId="59677" xr:uid="{6C35B33B-E700-4F82-86E1-F90B2B29000B}"/>
    <cellStyle name="Currency 5 5 2 3 3 2 3" xfId="44267" xr:uid="{04F9F638-BD99-4CB0-86AA-286152B95620}"/>
    <cellStyle name="Currency 5 5 2 3 3 3" xfId="21044" xr:uid="{84617BFA-0FDA-4B52-BAF9-989576ADFA2E}"/>
    <cellStyle name="Currency 5 5 2 3 3 3 2" xfId="51868" xr:uid="{B3FB21B5-0224-4100-BB25-1FB07FA5A474}"/>
    <cellStyle name="Currency 5 5 2 3 3 4" xfId="36458" xr:uid="{76551F00-8893-4536-B2A2-BC12F34125F4}"/>
    <cellStyle name="Currency 5 5 2 3 4" xfId="9639" xr:uid="{035AE4E6-8D44-426D-AFD3-688A62C47F72}"/>
    <cellStyle name="Currency 5 5 2 3 4 2" xfId="25050" xr:uid="{38B81AE1-FBB8-44AD-8588-A55293B1E82A}"/>
    <cellStyle name="Currency 5 5 2 3 4 2 2" xfId="55874" xr:uid="{B3E721D3-6354-4E63-A12D-D1DCE024284C}"/>
    <cellStyle name="Currency 5 5 2 3 4 3" xfId="40464" xr:uid="{FDDA4827-FC5F-4436-B467-7AAE499BCA1F}"/>
    <cellStyle name="Currency 5 5 2 3 5" xfId="17241" xr:uid="{E6583642-656B-4AD1-AE80-8E84323B9D78}"/>
    <cellStyle name="Currency 5 5 2 3 5 2" xfId="48065" xr:uid="{94F6A9DD-8954-4E89-AC31-2636DCF5B113}"/>
    <cellStyle name="Currency 5 5 2 3 6" xfId="32655" xr:uid="{29BE9792-071F-4BF1-B09B-CBD3AEA6AF97}"/>
    <cellStyle name="Currency 5 5 2 4" xfId="2461" xr:uid="{E5022275-4472-4075-8E30-9ADD1AC10758}"/>
    <cellStyle name="Currency 5 5 2 4 2" xfId="6264" xr:uid="{BB8E6900-9045-460C-B40E-7091379DC442}"/>
    <cellStyle name="Currency 5 5 2 4 2 2" xfId="14075" xr:uid="{1A1D1C92-E873-414D-B2F7-CF3C3906F886}"/>
    <cellStyle name="Currency 5 5 2 4 2 2 2" xfId="29486" xr:uid="{564CF959-35C9-46A2-8566-086A0C2B5CDE}"/>
    <cellStyle name="Currency 5 5 2 4 2 2 2 2" xfId="60310" xr:uid="{6D7A12CD-BF1C-4092-91F0-885F37E7968D}"/>
    <cellStyle name="Currency 5 5 2 4 2 2 3" xfId="44900" xr:uid="{558133E4-4059-4BE8-BAA3-515DF6B4DAF3}"/>
    <cellStyle name="Currency 5 5 2 4 2 3" xfId="21677" xr:uid="{704F296F-BFCD-4095-B3C1-DAA8E0E9414B}"/>
    <cellStyle name="Currency 5 5 2 4 2 3 2" xfId="52501" xr:uid="{0D661173-4EDE-475B-A232-DCA06CEACAD6}"/>
    <cellStyle name="Currency 5 5 2 4 2 4" xfId="37091" xr:uid="{4E65E71C-475A-4E95-BF45-C20DCB8C9EC5}"/>
    <cellStyle name="Currency 5 5 2 4 3" xfId="10272" xr:uid="{50D9936C-B211-4C3B-9D77-BC372CA45FA2}"/>
    <cellStyle name="Currency 5 5 2 4 3 2" xfId="25683" xr:uid="{82229285-D3DA-4479-876C-5E3B21F1BA97}"/>
    <cellStyle name="Currency 5 5 2 4 3 2 2" xfId="56507" xr:uid="{0BDB5F4A-4D4A-44FD-81FB-215C4366EEC7}"/>
    <cellStyle name="Currency 5 5 2 4 3 3" xfId="41097" xr:uid="{FB896335-54A8-43A3-85D4-EEA888F41773}"/>
    <cellStyle name="Currency 5 5 2 4 4" xfId="17874" xr:uid="{C82CB688-0FBE-42A9-90CE-0DA6DAD30140}"/>
    <cellStyle name="Currency 5 5 2 4 4 2" xfId="48698" xr:uid="{77AC7AB7-197F-4E20-B217-5DD059EF9DC2}"/>
    <cellStyle name="Currency 5 5 2 4 5" xfId="33288" xr:uid="{54814FAA-F4E8-49B7-A471-5B4668B5A44D}"/>
    <cellStyle name="Currency 5 5 2 5" xfId="4365" xr:uid="{4865BEC4-3B76-4C42-940E-87C05B8ABEAC}"/>
    <cellStyle name="Currency 5 5 2 5 2" xfId="12176" xr:uid="{BDFBFF9A-D756-4133-9335-2613AEA6A8A3}"/>
    <cellStyle name="Currency 5 5 2 5 2 2" xfId="27587" xr:uid="{8E4172C5-B0BB-4473-B8B0-BABE1F90FEA0}"/>
    <cellStyle name="Currency 5 5 2 5 2 2 2" xfId="58411" xr:uid="{43C22171-EDE1-4A93-B6BE-FFC49338C426}"/>
    <cellStyle name="Currency 5 5 2 5 2 3" xfId="43001" xr:uid="{309D90B1-0FC0-42E2-8D87-000F7DF48BEF}"/>
    <cellStyle name="Currency 5 5 2 5 3" xfId="19778" xr:uid="{6652E09C-FC7C-4CF6-83B9-91A92E25AF72}"/>
    <cellStyle name="Currency 5 5 2 5 3 2" xfId="50602" xr:uid="{DECE2664-C59B-4CBD-9030-2E4DC14B0377}"/>
    <cellStyle name="Currency 5 5 2 5 4" xfId="35192" xr:uid="{F77CF23D-072B-45E7-B7A7-7BA951E27C7E}"/>
    <cellStyle name="Currency 5 5 2 6" xfId="8373" xr:uid="{D3D7C19E-171B-4665-BEF5-C06BBDB3964A}"/>
    <cellStyle name="Currency 5 5 2 6 2" xfId="23784" xr:uid="{AF8AE997-1AF6-4FFD-B21A-B7FA1D602B88}"/>
    <cellStyle name="Currency 5 5 2 6 2 2" xfId="54608" xr:uid="{1C0905E3-14B0-43A6-95AA-070334D66E6A}"/>
    <cellStyle name="Currency 5 5 2 6 3" xfId="39198" xr:uid="{0187135C-89CC-4E5E-AB40-9BE1E0141D91}"/>
    <cellStyle name="Currency 5 5 2 7" xfId="15975" xr:uid="{386442CF-C6D8-4E59-A5AF-A9D47C83AA51}"/>
    <cellStyle name="Currency 5 5 2 7 2" xfId="46799" xr:uid="{68E33449-665D-4BB4-A827-0DF671DD18FF}"/>
    <cellStyle name="Currency 5 5 2 8" xfId="31389" xr:uid="{F9726118-1E56-4CC9-8D2E-7057F71723E0}"/>
    <cellStyle name="Currency 5 5 3" xfId="353" xr:uid="{5A6CC850-0ADF-422A-BD6F-054E89759C2F}"/>
    <cellStyle name="Currency 5 5 3 2" xfId="986" xr:uid="{61D62606-0C52-4109-BC66-24F104A64E0A}"/>
    <cellStyle name="Currency 5 5 3 2 2" xfId="2885" xr:uid="{1D93FD58-B540-432F-966B-B3E0B9258420}"/>
    <cellStyle name="Currency 5 5 3 2 2 2" xfId="6688" xr:uid="{252C31C3-E9AA-413B-A989-C599C6FA023F}"/>
    <cellStyle name="Currency 5 5 3 2 2 2 2" xfId="14499" xr:uid="{14B5D582-7FA7-4A4C-895A-3A42AE27BF9A}"/>
    <cellStyle name="Currency 5 5 3 2 2 2 2 2" xfId="29910" xr:uid="{E9352F5F-EFEB-43D8-A535-C531EE84E4AA}"/>
    <cellStyle name="Currency 5 5 3 2 2 2 2 2 2" xfId="60734" xr:uid="{9C3CA68B-ADA9-46A3-BF86-D9F309984590}"/>
    <cellStyle name="Currency 5 5 3 2 2 2 2 3" xfId="45324" xr:uid="{BC788C34-2E6E-443D-83B4-174CCB510DD6}"/>
    <cellStyle name="Currency 5 5 3 2 2 2 3" xfId="22101" xr:uid="{19D9D01C-09DF-4289-A0CC-840BD7B68F1D}"/>
    <cellStyle name="Currency 5 5 3 2 2 2 3 2" xfId="52925" xr:uid="{B013B971-A1F2-43DC-AC60-74A3BF7B000F}"/>
    <cellStyle name="Currency 5 5 3 2 2 2 4" xfId="37515" xr:uid="{CA1323FC-86C0-407C-9663-4902D3ADF1EA}"/>
    <cellStyle name="Currency 5 5 3 2 2 3" xfId="10696" xr:uid="{D551426F-EA06-4A24-AD56-0E13DD0FC93F}"/>
    <cellStyle name="Currency 5 5 3 2 2 3 2" xfId="26107" xr:uid="{1E81F063-8CDE-4398-A92C-5847DFAD359C}"/>
    <cellStyle name="Currency 5 5 3 2 2 3 2 2" xfId="56931" xr:uid="{7F281A0B-4158-4DAD-94AB-5CB4D395D49E}"/>
    <cellStyle name="Currency 5 5 3 2 2 3 3" xfId="41521" xr:uid="{19433EA2-8F53-44B8-826B-72883C75AF20}"/>
    <cellStyle name="Currency 5 5 3 2 2 4" xfId="18298" xr:uid="{5178B5CB-A999-4AAC-AD8A-8A5017BD8753}"/>
    <cellStyle name="Currency 5 5 3 2 2 4 2" xfId="49122" xr:uid="{E5DADC56-DEAB-45EE-87DB-90D88DA67D81}"/>
    <cellStyle name="Currency 5 5 3 2 2 5" xfId="33712" xr:uid="{D3348830-DCD6-4EAE-97ED-17B44ECC1213}"/>
    <cellStyle name="Currency 5 5 3 2 3" xfId="4789" xr:uid="{8C4ABB90-01B1-4B08-A3B5-82FB2D4C556F}"/>
    <cellStyle name="Currency 5 5 3 2 3 2" xfId="12600" xr:uid="{18002705-60A0-4096-938C-4CE37AD1D80C}"/>
    <cellStyle name="Currency 5 5 3 2 3 2 2" xfId="28011" xr:uid="{511C29F5-6BF3-4FB5-AF2C-ECB3A764C9BC}"/>
    <cellStyle name="Currency 5 5 3 2 3 2 2 2" xfId="58835" xr:uid="{0DBC4D1B-C58E-4252-934A-3D650ECB3D75}"/>
    <cellStyle name="Currency 5 5 3 2 3 2 3" xfId="43425" xr:uid="{ADE9FD65-A832-45BD-970F-45774CFBFCB2}"/>
    <cellStyle name="Currency 5 5 3 2 3 3" xfId="20202" xr:uid="{0665396E-797B-4F51-9C20-379DE5D4EE26}"/>
    <cellStyle name="Currency 5 5 3 2 3 3 2" xfId="51026" xr:uid="{17018E0A-C55F-4145-8BA3-738A876124EC}"/>
    <cellStyle name="Currency 5 5 3 2 3 4" xfId="35616" xr:uid="{DA2A0F10-CC77-4DEA-8CB4-7D2902C9559F}"/>
    <cellStyle name="Currency 5 5 3 2 4" xfId="8797" xr:uid="{AEF08F8A-9B10-4FE0-B34A-266E93282CB3}"/>
    <cellStyle name="Currency 5 5 3 2 4 2" xfId="24208" xr:uid="{266EA6FD-7760-41A9-95AA-86C4BBE2E07E}"/>
    <cellStyle name="Currency 5 5 3 2 4 2 2" xfId="55032" xr:uid="{39067D74-292A-438F-9B13-B0EC4E5D0B85}"/>
    <cellStyle name="Currency 5 5 3 2 4 3" xfId="39622" xr:uid="{E72CA357-789B-40CC-99BB-CB11AAFC8078}"/>
    <cellStyle name="Currency 5 5 3 2 5" xfId="16399" xr:uid="{34F4DB2E-E40D-475A-B0E6-A4C2A6CD7EDC}"/>
    <cellStyle name="Currency 5 5 3 2 5 2" xfId="47223" xr:uid="{A9A88EF7-7128-4B4D-8C56-08AFEFACFF87}"/>
    <cellStyle name="Currency 5 5 3 2 6" xfId="31813" xr:uid="{1F959B97-0E5A-4C4B-8446-C39A5FA38C91}"/>
    <cellStyle name="Currency 5 5 3 3" xfId="1619" xr:uid="{1FA87B79-228E-4DBA-B01B-5A9966E2A57B}"/>
    <cellStyle name="Currency 5 5 3 3 2" xfId="3518" xr:uid="{7BCEE2BD-7B8E-42FC-A8AB-3E2980EECC32}"/>
    <cellStyle name="Currency 5 5 3 3 2 2" xfId="7321" xr:uid="{DAB4709C-4FC6-416A-8178-FCB3EDC1FE50}"/>
    <cellStyle name="Currency 5 5 3 3 2 2 2" xfId="15132" xr:uid="{CE7708E2-AE8C-4B62-A723-2599787041B0}"/>
    <cellStyle name="Currency 5 5 3 3 2 2 2 2" xfId="30543" xr:uid="{38A81254-8B49-4081-B03A-1554F1CC4C61}"/>
    <cellStyle name="Currency 5 5 3 3 2 2 2 2 2" xfId="61367" xr:uid="{87B6D01A-17E1-474C-BDB2-0A1DD7841CAC}"/>
    <cellStyle name="Currency 5 5 3 3 2 2 2 3" xfId="45957" xr:uid="{E4879BED-2097-491F-A6B5-23033FF7AEB1}"/>
    <cellStyle name="Currency 5 5 3 3 2 2 3" xfId="22734" xr:uid="{DE2572D0-F460-4B0C-BD4A-ED54DB391173}"/>
    <cellStyle name="Currency 5 5 3 3 2 2 3 2" xfId="53558" xr:uid="{93502973-5E27-438B-8ECB-F705E14E9C61}"/>
    <cellStyle name="Currency 5 5 3 3 2 2 4" xfId="38148" xr:uid="{D3A3E64E-9E7E-4B3E-B510-91B886A7C1BE}"/>
    <cellStyle name="Currency 5 5 3 3 2 3" xfId="11329" xr:uid="{9F177A3A-2E8A-4126-AAC8-97EFCA6ABB12}"/>
    <cellStyle name="Currency 5 5 3 3 2 3 2" xfId="26740" xr:uid="{D482FD8F-9621-4BF7-947C-EABC370BFC6D}"/>
    <cellStyle name="Currency 5 5 3 3 2 3 2 2" xfId="57564" xr:uid="{B246E3FB-F7C9-4B08-A215-A0E2AB371582}"/>
    <cellStyle name="Currency 5 5 3 3 2 3 3" xfId="42154" xr:uid="{CBACEB42-77DD-4AB1-8CA7-3DF1E797B32B}"/>
    <cellStyle name="Currency 5 5 3 3 2 4" xfId="18931" xr:uid="{8D6E9EAD-549D-4264-BDB5-7A4D2C659DCF}"/>
    <cellStyle name="Currency 5 5 3 3 2 4 2" xfId="49755" xr:uid="{32FBA70D-4472-4A9D-9B0D-33E93F0BA3B2}"/>
    <cellStyle name="Currency 5 5 3 3 2 5" xfId="34345" xr:uid="{26D931DE-22D7-4F30-BFDC-4B44A31A723E}"/>
    <cellStyle name="Currency 5 5 3 3 3" xfId="5422" xr:uid="{051AD4E9-7B3E-4C6E-B2F7-F3D675E240FC}"/>
    <cellStyle name="Currency 5 5 3 3 3 2" xfId="13233" xr:uid="{5DE9423A-FF1A-466E-8A9B-160057E54F59}"/>
    <cellStyle name="Currency 5 5 3 3 3 2 2" xfId="28644" xr:uid="{F991C82C-8BE8-4AE4-83F2-30DAA5892AA5}"/>
    <cellStyle name="Currency 5 5 3 3 3 2 2 2" xfId="59468" xr:uid="{838953E0-938E-4163-BA3D-3CB0B9CE1EB5}"/>
    <cellStyle name="Currency 5 5 3 3 3 2 3" xfId="44058" xr:uid="{ECFB9547-E6D7-4690-B23E-9529218EC496}"/>
    <cellStyle name="Currency 5 5 3 3 3 3" xfId="20835" xr:uid="{BDF3E7D3-CAE7-499E-AD20-A9797C2A7F57}"/>
    <cellStyle name="Currency 5 5 3 3 3 3 2" xfId="51659" xr:uid="{4DD6CD9A-CE7C-4278-9CF9-9E38C04B0491}"/>
    <cellStyle name="Currency 5 5 3 3 3 4" xfId="36249" xr:uid="{C2F2AE34-A2C6-4ABB-BDBC-FCB9AE7B7A84}"/>
    <cellStyle name="Currency 5 5 3 3 4" xfId="9430" xr:uid="{A3C12081-5D83-43A0-967A-B1C8A065ADF3}"/>
    <cellStyle name="Currency 5 5 3 3 4 2" xfId="24841" xr:uid="{3067EF0C-E7F2-48B5-A273-1A6F97838C43}"/>
    <cellStyle name="Currency 5 5 3 3 4 2 2" xfId="55665" xr:uid="{7914BD54-F4E2-48EA-B7A4-31D383284CC9}"/>
    <cellStyle name="Currency 5 5 3 3 4 3" xfId="40255" xr:uid="{613DC9C8-EA57-4EE1-A2C8-1F30E8354F92}"/>
    <cellStyle name="Currency 5 5 3 3 5" xfId="17032" xr:uid="{3D3C5728-849D-44BF-98FD-759DAE9B29A8}"/>
    <cellStyle name="Currency 5 5 3 3 5 2" xfId="47856" xr:uid="{B79D6133-C04A-405A-9881-D1D516140E45}"/>
    <cellStyle name="Currency 5 5 3 3 6" xfId="32446" xr:uid="{9006681B-3E4B-4CAE-B6E7-36D1F1256CD9}"/>
    <cellStyle name="Currency 5 5 3 4" xfId="2252" xr:uid="{2358FDC8-B562-47C0-AC04-0924AA6C0301}"/>
    <cellStyle name="Currency 5 5 3 4 2" xfId="6055" xr:uid="{255305CF-FC24-4911-AB76-0F632719B6CE}"/>
    <cellStyle name="Currency 5 5 3 4 2 2" xfId="13866" xr:uid="{A08C0CB2-5471-4415-80A0-2C28AD9618D5}"/>
    <cellStyle name="Currency 5 5 3 4 2 2 2" xfId="29277" xr:uid="{A3D3A674-1B8F-4B27-AE10-6BF1F32F308A}"/>
    <cellStyle name="Currency 5 5 3 4 2 2 2 2" xfId="60101" xr:uid="{5EB4EC09-95A2-4C2D-B40C-E2BA4CA94CDB}"/>
    <cellStyle name="Currency 5 5 3 4 2 2 3" xfId="44691" xr:uid="{B9C6C5DA-88D4-4B7B-930C-92D6A3DAC992}"/>
    <cellStyle name="Currency 5 5 3 4 2 3" xfId="21468" xr:uid="{55292FB9-2EAE-40AC-AB7B-BF3F6F3D7FE7}"/>
    <cellStyle name="Currency 5 5 3 4 2 3 2" xfId="52292" xr:uid="{B0DB115F-2C80-44CC-B36A-E373421EAD61}"/>
    <cellStyle name="Currency 5 5 3 4 2 4" xfId="36882" xr:uid="{CE74BD00-DFAE-492A-BF1F-8DF908C600F6}"/>
    <cellStyle name="Currency 5 5 3 4 3" xfId="10063" xr:uid="{B452BF90-8EB3-4140-9DEA-1869909CDB6B}"/>
    <cellStyle name="Currency 5 5 3 4 3 2" xfId="25474" xr:uid="{45836019-0449-4237-A246-F153A554E905}"/>
    <cellStyle name="Currency 5 5 3 4 3 2 2" xfId="56298" xr:uid="{454A05A0-768C-46A5-A9EA-50E7E43C74AD}"/>
    <cellStyle name="Currency 5 5 3 4 3 3" xfId="40888" xr:uid="{074E2F64-5783-4E23-9AC3-218A700C7FBF}"/>
    <cellStyle name="Currency 5 5 3 4 4" xfId="17665" xr:uid="{990AAE15-8CF7-4683-8A1D-BCE2BD47E824}"/>
    <cellStyle name="Currency 5 5 3 4 4 2" xfId="48489" xr:uid="{B97A4236-D617-40B7-9850-A391BDCC46CE}"/>
    <cellStyle name="Currency 5 5 3 4 5" xfId="33079" xr:uid="{D7C35F23-0319-4BB4-9F7E-530A905BBF82}"/>
    <cellStyle name="Currency 5 5 3 5" xfId="4156" xr:uid="{98FE9B02-F254-4C3F-A3AD-AEE8AE783467}"/>
    <cellStyle name="Currency 5 5 3 5 2" xfId="11967" xr:uid="{AC3BDD33-615D-4C11-BC46-CD2CBDC82942}"/>
    <cellStyle name="Currency 5 5 3 5 2 2" xfId="27378" xr:uid="{D432E1C3-69B5-4123-9A32-2D508042D522}"/>
    <cellStyle name="Currency 5 5 3 5 2 2 2" xfId="58202" xr:uid="{393C1E74-261B-4ED2-BB66-C44D29EB902F}"/>
    <cellStyle name="Currency 5 5 3 5 2 3" xfId="42792" xr:uid="{34D154FD-2B54-4164-9139-7062A9DEDD35}"/>
    <cellStyle name="Currency 5 5 3 5 3" xfId="19569" xr:uid="{797C746D-BD38-41F2-8B69-E6D0D89753E1}"/>
    <cellStyle name="Currency 5 5 3 5 3 2" xfId="50393" xr:uid="{59EA7980-3B7B-455F-9810-B346A8D2CEC3}"/>
    <cellStyle name="Currency 5 5 3 5 4" xfId="34983" xr:uid="{C750504D-E433-4A10-9BA3-B80C66619E38}"/>
    <cellStyle name="Currency 5 5 3 6" xfId="8164" xr:uid="{F3B63E89-068A-4C3E-8B0B-3F053F15BB61}"/>
    <cellStyle name="Currency 5 5 3 6 2" xfId="23575" xr:uid="{C045B5AE-7A19-41F5-B16B-7C47A365722E}"/>
    <cellStyle name="Currency 5 5 3 6 2 2" xfId="54399" xr:uid="{DB16665F-8D20-45FF-8433-1391A19C0A8C}"/>
    <cellStyle name="Currency 5 5 3 6 3" xfId="38989" xr:uid="{1FE48F8A-1D02-4F4A-BED3-B46AC0FDCA0B}"/>
    <cellStyle name="Currency 5 5 3 7" xfId="15766" xr:uid="{CA2C72C6-D7EB-468B-8C1D-3877FC9ED63B}"/>
    <cellStyle name="Currency 5 5 3 7 2" xfId="46590" xr:uid="{5E27C455-C785-4F3A-BF39-6ED726639110}"/>
    <cellStyle name="Currency 5 5 3 8" xfId="31180" xr:uid="{A4D21FD2-29AE-4216-9EF6-01FCB7EC4389}"/>
    <cellStyle name="Currency 5 5 4" xfId="773" xr:uid="{EB81143A-1A58-4EA5-A759-12AF3AACB262}"/>
    <cellStyle name="Currency 5 5 4 2" xfId="2672" xr:uid="{41D68796-3275-4D6D-9C96-F85ACFA67558}"/>
    <cellStyle name="Currency 5 5 4 2 2" xfId="6475" xr:uid="{74602E55-152F-47FA-93FE-9A8E4898FD49}"/>
    <cellStyle name="Currency 5 5 4 2 2 2" xfId="14286" xr:uid="{D80CAF5B-2D56-46C5-BFEE-DD97E8AD430A}"/>
    <cellStyle name="Currency 5 5 4 2 2 2 2" xfId="29697" xr:uid="{E564E70B-E49C-4A15-90D4-3E073DF3BF85}"/>
    <cellStyle name="Currency 5 5 4 2 2 2 2 2" xfId="60521" xr:uid="{E4EA5707-D668-4B37-B7B3-8A9002C4931C}"/>
    <cellStyle name="Currency 5 5 4 2 2 2 3" xfId="45111" xr:uid="{66CAD53E-D3B3-4B0E-9ABC-F1025A38BB73}"/>
    <cellStyle name="Currency 5 5 4 2 2 3" xfId="21888" xr:uid="{DC1824CF-8E1D-4F9A-A8DA-61CA0753AB86}"/>
    <cellStyle name="Currency 5 5 4 2 2 3 2" xfId="52712" xr:uid="{B8D133F1-26C2-4E86-8908-E88F0A610D6E}"/>
    <cellStyle name="Currency 5 5 4 2 2 4" xfId="37302" xr:uid="{12807859-8A7C-4988-9209-7E49DE3A8BFA}"/>
    <cellStyle name="Currency 5 5 4 2 3" xfId="10483" xr:uid="{825CA566-3933-46C0-89A4-911971558D62}"/>
    <cellStyle name="Currency 5 5 4 2 3 2" xfId="25894" xr:uid="{0E1A9963-8181-41FB-8DE9-0A972614A24F}"/>
    <cellStyle name="Currency 5 5 4 2 3 2 2" xfId="56718" xr:uid="{B71E975E-3B93-4DC7-A0BC-59B6FF239CE3}"/>
    <cellStyle name="Currency 5 5 4 2 3 3" xfId="41308" xr:uid="{DBAD4953-237F-4C20-9A45-F204717F67EC}"/>
    <cellStyle name="Currency 5 5 4 2 4" xfId="18085" xr:uid="{B2DE5CEC-20A0-48FB-A331-FD2A46AFA5CF}"/>
    <cellStyle name="Currency 5 5 4 2 4 2" xfId="48909" xr:uid="{2B647C20-B4FD-401A-802D-8DF28F936380}"/>
    <cellStyle name="Currency 5 5 4 2 5" xfId="33499" xr:uid="{210C1A44-771F-42A6-8185-94B6FF2EDF7C}"/>
    <cellStyle name="Currency 5 5 4 3" xfId="4576" xr:uid="{5E1AADE7-779D-462D-B4F2-B4EADAE0F399}"/>
    <cellStyle name="Currency 5 5 4 3 2" xfId="12387" xr:uid="{C3DA2ED1-F93E-49A9-B01D-BC86A4215CBD}"/>
    <cellStyle name="Currency 5 5 4 3 2 2" xfId="27798" xr:uid="{7CA61E81-15AA-4B54-A365-C9F73E359675}"/>
    <cellStyle name="Currency 5 5 4 3 2 2 2" xfId="58622" xr:uid="{09966822-39F3-455B-8279-21EE8B91EC56}"/>
    <cellStyle name="Currency 5 5 4 3 2 3" xfId="43212" xr:uid="{0B0CACF0-A667-4B6B-B955-9925809E6DF7}"/>
    <cellStyle name="Currency 5 5 4 3 3" xfId="19989" xr:uid="{D22E0380-5B3B-4ACD-863C-627FFFF2FF82}"/>
    <cellStyle name="Currency 5 5 4 3 3 2" xfId="50813" xr:uid="{D23362AC-0343-49BC-8019-25E8B2B3E305}"/>
    <cellStyle name="Currency 5 5 4 3 4" xfId="35403" xr:uid="{76FB070A-64A1-40B4-A07A-B4D59BC90D0D}"/>
    <cellStyle name="Currency 5 5 4 4" xfId="8584" xr:uid="{37EEB783-A448-42AA-999B-739224C702F6}"/>
    <cellStyle name="Currency 5 5 4 4 2" xfId="23995" xr:uid="{DEBF7F82-D98D-474C-A47A-96CD33C0CE83}"/>
    <cellStyle name="Currency 5 5 4 4 2 2" xfId="54819" xr:uid="{3CEC4BF2-8D3E-405F-B122-72760B3AFC90}"/>
    <cellStyle name="Currency 5 5 4 4 3" xfId="39409" xr:uid="{3B58F503-21B2-400A-A1C7-7D71F48D6042}"/>
    <cellStyle name="Currency 5 5 4 5" xfId="16186" xr:uid="{B0A36689-9868-48AC-A678-5143F8E41FD3}"/>
    <cellStyle name="Currency 5 5 4 5 2" xfId="47010" xr:uid="{9AB6F1F5-CDA0-453C-9F6B-BA54134FE24A}"/>
    <cellStyle name="Currency 5 5 4 6" xfId="31600" xr:uid="{F9B4D5A9-9AC8-4B25-815F-D6A23525B964}"/>
    <cellStyle name="Currency 5 5 5" xfId="1406" xr:uid="{2AE92947-2E63-4369-84A1-411D63886AA3}"/>
    <cellStyle name="Currency 5 5 5 2" xfId="3305" xr:uid="{E2E1E9F0-86B6-45B7-AC62-948CE7F799AB}"/>
    <cellStyle name="Currency 5 5 5 2 2" xfId="7108" xr:uid="{C3DB543D-B4FE-4ADD-B89E-82668499D421}"/>
    <cellStyle name="Currency 5 5 5 2 2 2" xfId="14919" xr:uid="{66DF7362-C796-403E-A02D-3027E09AEEEA}"/>
    <cellStyle name="Currency 5 5 5 2 2 2 2" xfId="30330" xr:uid="{5F1A2351-C2BC-4B3C-94FC-09A113E020BF}"/>
    <cellStyle name="Currency 5 5 5 2 2 2 2 2" xfId="61154" xr:uid="{7057787E-D5D2-4840-8C4C-2641D59211D2}"/>
    <cellStyle name="Currency 5 5 5 2 2 2 3" xfId="45744" xr:uid="{FB96AEEA-457C-417A-AA89-92B7758F25F8}"/>
    <cellStyle name="Currency 5 5 5 2 2 3" xfId="22521" xr:uid="{0BFD15D2-01D2-4DF8-9708-7C736C3642D8}"/>
    <cellStyle name="Currency 5 5 5 2 2 3 2" xfId="53345" xr:uid="{CAEEE259-95DF-4BAC-A62E-91A55280A873}"/>
    <cellStyle name="Currency 5 5 5 2 2 4" xfId="37935" xr:uid="{DC9FB2F3-2093-489E-B448-44439AC15CBA}"/>
    <cellStyle name="Currency 5 5 5 2 3" xfId="11116" xr:uid="{1414979B-6277-44A5-B478-F7906663A09A}"/>
    <cellStyle name="Currency 5 5 5 2 3 2" xfId="26527" xr:uid="{14ED521B-1586-4E68-80DD-F4A877357644}"/>
    <cellStyle name="Currency 5 5 5 2 3 2 2" xfId="57351" xr:uid="{59CB9DC3-76D5-4D11-BE17-528DF477B5AD}"/>
    <cellStyle name="Currency 5 5 5 2 3 3" xfId="41941" xr:uid="{0AB06C3C-EB28-43D8-A8C4-BC4CC9D1AB8A}"/>
    <cellStyle name="Currency 5 5 5 2 4" xfId="18718" xr:uid="{1AF131FC-9CC5-4A5C-82EA-34B30BFC5AB1}"/>
    <cellStyle name="Currency 5 5 5 2 4 2" xfId="49542" xr:uid="{12AD001B-968A-4E09-888A-F8AA7B186206}"/>
    <cellStyle name="Currency 5 5 5 2 5" xfId="34132" xr:uid="{A41A0DF3-5D8E-4920-A67C-68EBB3F40A0F}"/>
    <cellStyle name="Currency 5 5 5 3" xfId="5209" xr:uid="{605FEE73-E2A3-489C-A19E-7BC93B303BC9}"/>
    <cellStyle name="Currency 5 5 5 3 2" xfId="13020" xr:uid="{488BEE66-9164-4983-9743-90B90F4F913B}"/>
    <cellStyle name="Currency 5 5 5 3 2 2" xfId="28431" xr:uid="{C9D7B5BD-573E-409D-9150-8277FF17660B}"/>
    <cellStyle name="Currency 5 5 5 3 2 2 2" xfId="59255" xr:uid="{5C5B338F-7F8B-4DA5-8E2D-90F640691A40}"/>
    <cellStyle name="Currency 5 5 5 3 2 3" xfId="43845" xr:uid="{64A4533A-E296-4343-A277-1F2F9617BEA1}"/>
    <cellStyle name="Currency 5 5 5 3 3" xfId="20622" xr:uid="{B27F2272-D6EA-4F1F-AA08-9008141FE025}"/>
    <cellStyle name="Currency 5 5 5 3 3 2" xfId="51446" xr:uid="{49CB3040-F434-4525-A7B2-BF1F3BA7FC52}"/>
    <cellStyle name="Currency 5 5 5 3 4" xfId="36036" xr:uid="{AF2DACF4-5F55-42D2-B233-1560EEC87E89}"/>
    <cellStyle name="Currency 5 5 5 4" xfId="9217" xr:uid="{31ECFF42-E998-4DF7-A515-428A977AF7A7}"/>
    <cellStyle name="Currency 5 5 5 4 2" xfId="24628" xr:uid="{D94D596B-8006-45F1-A6B3-76F09172D54E}"/>
    <cellStyle name="Currency 5 5 5 4 2 2" xfId="55452" xr:uid="{FAEF87E1-FF63-4CD4-B5D2-25AD344F0F0F}"/>
    <cellStyle name="Currency 5 5 5 4 3" xfId="40042" xr:uid="{C6CEA4E2-955F-484E-A6A4-489A4FC50B53}"/>
    <cellStyle name="Currency 5 5 5 5" xfId="16819" xr:uid="{2D4BE8BE-8E29-4976-A5DC-94E4BA1D8B61}"/>
    <cellStyle name="Currency 5 5 5 5 2" xfId="47643" xr:uid="{492E8955-6435-4BB0-A0ED-11F54CFD82E9}"/>
    <cellStyle name="Currency 5 5 5 6" xfId="32233" xr:uid="{77821367-5874-4606-913C-097B1F9DC6EB}"/>
    <cellStyle name="Currency 5 5 6" xfId="2039" xr:uid="{9E3C251C-BCF9-4E7D-BA6D-D5A0A82A85B4}"/>
    <cellStyle name="Currency 5 5 6 2" xfId="5842" xr:uid="{9E0F2A29-610B-484D-81D8-DB7356C67AAE}"/>
    <cellStyle name="Currency 5 5 6 2 2" xfId="13653" xr:uid="{A548EA91-9D98-434F-A360-8C3309C85521}"/>
    <cellStyle name="Currency 5 5 6 2 2 2" xfId="29064" xr:uid="{75225631-D3D4-48DE-8474-22DD7C565E00}"/>
    <cellStyle name="Currency 5 5 6 2 2 2 2" xfId="59888" xr:uid="{5CC2AE4A-FF37-4B34-951D-58DE1FF825A8}"/>
    <cellStyle name="Currency 5 5 6 2 2 3" xfId="44478" xr:uid="{B6CC9025-6759-4A0D-9005-D16A251256BE}"/>
    <cellStyle name="Currency 5 5 6 2 3" xfId="21255" xr:uid="{65E34951-357C-4957-A8E2-74CACB4810A4}"/>
    <cellStyle name="Currency 5 5 6 2 3 2" xfId="52079" xr:uid="{79635071-7058-44C2-A8F7-6DBD3BE7514F}"/>
    <cellStyle name="Currency 5 5 6 2 4" xfId="36669" xr:uid="{CEB7B078-E84B-45F0-983A-241FA5D954D5}"/>
    <cellStyle name="Currency 5 5 6 3" xfId="9850" xr:uid="{BDDA3DD2-0D6F-4642-999B-DAA817C3E8E5}"/>
    <cellStyle name="Currency 5 5 6 3 2" xfId="25261" xr:uid="{FE00B43D-EC32-4F50-8173-D4418BDAB08E}"/>
    <cellStyle name="Currency 5 5 6 3 2 2" xfId="56085" xr:uid="{96104F17-4439-40A2-92B5-A586E007DEEA}"/>
    <cellStyle name="Currency 5 5 6 3 3" xfId="40675" xr:uid="{79D686F0-FF99-4F3A-A01C-ED757D5102B2}"/>
    <cellStyle name="Currency 5 5 6 4" xfId="17452" xr:uid="{AA1E3B59-49B4-4FDF-933A-6D9E885A8578}"/>
    <cellStyle name="Currency 5 5 6 4 2" xfId="48276" xr:uid="{555C18FB-6F81-4C2C-BF00-F1A816DB28D7}"/>
    <cellStyle name="Currency 5 5 6 5" xfId="32866" xr:uid="{3C75B038-4A71-4968-A482-9EFF6988FEE3}"/>
    <cellStyle name="Currency 5 5 7" xfId="3943" xr:uid="{AC39DF54-8521-4F27-8600-2F553D6C54B0}"/>
    <cellStyle name="Currency 5 5 7 2" xfId="11754" xr:uid="{3556F802-F2EE-43D9-B553-47654AE396BC}"/>
    <cellStyle name="Currency 5 5 7 2 2" xfId="27165" xr:uid="{6A36440A-1046-4036-A743-2B31222E5186}"/>
    <cellStyle name="Currency 5 5 7 2 2 2" xfId="57989" xr:uid="{AAFD6007-CE43-45D9-9E5A-0E518BB18A73}"/>
    <cellStyle name="Currency 5 5 7 2 3" xfId="42579" xr:uid="{9E386C79-EB41-407F-A31F-50E472919361}"/>
    <cellStyle name="Currency 5 5 7 3" xfId="19356" xr:uid="{0064383F-66C6-41B0-B000-73176221D729}"/>
    <cellStyle name="Currency 5 5 7 3 2" xfId="50180" xr:uid="{09BE487B-468D-4EA0-93BD-16B24B631857}"/>
    <cellStyle name="Currency 5 5 7 4" xfId="34770" xr:uid="{4FE56CC4-E2AF-4D08-91B6-3633D21F5E13}"/>
    <cellStyle name="Currency 5 5 8" xfId="7951" xr:uid="{3F557C9D-4816-4B03-87AB-801D0743876E}"/>
    <cellStyle name="Currency 5 5 8 2" xfId="23362" xr:uid="{A28CCC92-6AD9-41BA-BC34-C2FAF9F5CA9E}"/>
    <cellStyle name="Currency 5 5 8 2 2" xfId="54186" xr:uid="{6C259E30-BDFB-4111-9B45-523C4633A3CC}"/>
    <cellStyle name="Currency 5 5 8 3" xfId="38776" xr:uid="{A928B6C7-8996-4DBC-8FFD-2DF7CE9CD486}"/>
    <cellStyle name="Currency 5 5 9" xfId="7742" xr:uid="{AEA820A2-340B-436E-8743-1F348B990F8D}"/>
    <cellStyle name="Currency 5 5 9 2" xfId="23153" xr:uid="{EE243F8B-A08B-4113-A658-BBC19A49BFF4}"/>
    <cellStyle name="Currency 5 5 9 2 2" xfId="53977" xr:uid="{BD211926-64F1-42E4-801D-98D14E401FD4}"/>
    <cellStyle name="Currency 5 5 9 3" xfId="38567" xr:uid="{F27867BC-604E-4817-BAD9-56361F1ECF0D}"/>
    <cellStyle name="Currency 5 6" xfId="517" xr:uid="{3A783FEA-B38C-41C1-B1E1-9E578D3239EE}"/>
    <cellStyle name="Currency 5 6 2" xfId="1150" xr:uid="{6D1D2639-A433-4E94-AB7C-FD218375DD6F}"/>
    <cellStyle name="Currency 5 6 2 2" xfId="3049" xr:uid="{12B6A15F-43BF-4F02-8662-A91F4B350326}"/>
    <cellStyle name="Currency 5 6 2 2 2" xfId="6852" xr:uid="{D26698CE-B7D6-4E25-9AD4-A9BC2FD0334D}"/>
    <cellStyle name="Currency 5 6 2 2 2 2" xfId="14663" xr:uid="{CD5D7E00-1F5E-4565-AFD8-49DD6D7231F8}"/>
    <cellStyle name="Currency 5 6 2 2 2 2 2" xfId="30074" xr:uid="{762EEF4B-4436-4667-B6D3-90073AAA3E87}"/>
    <cellStyle name="Currency 5 6 2 2 2 2 2 2" xfId="60898" xr:uid="{43435273-0435-4B8E-B3CB-805A5D51C7AC}"/>
    <cellStyle name="Currency 5 6 2 2 2 2 3" xfId="45488" xr:uid="{A44B4D2D-C0FA-4979-8021-98EE01E94092}"/>
    <cellStyle name="Currency 5 6 2 2 2 3" xfId="22265" xr:uid="{8C272DF9-C449-46D6-80F7-F391DBCC58FF}"/>
    <cellStyle name="Currency 5 6 2 2 2 3 2" xfId="53089" xr:uid="{D16073A9-3BCF-4FE7-9BFB-4E371A1E45FA}"/>
    <cellStyle name="Currency 5 6 2 2 2 4" xfId="37679" xr:uid="{60D56F5F-6234-4719-83C0-E7F23029B837}"/>
    <cellStyle name="Currency 5 6 2 2 3" xfId="10860" xr:uid="{962288C9-CC48-4D98-A10A-8820FAA0C93D}"/>
    <cellStyle name="Currency 5 6 2 2 3 2" xfId="26271" xr:uid="{5BCFF3EC-B171-4D4F-BE02-ED24367D2176}"/>
    <cellStyle name="Currency 5 6 2 2 3 2 2" xfId="57095" xr:uid="{D22319ED-7B6E-4A2F-A0EC-2582DF3741D4}"/>
    <cellStyle name="Currency 5 6 2 2 3 3" xfId="41685" xr:uid="{194AFC6F-E0CB-4611-833B-4599671F1ED3}"/>
    <cellStyle name="Currency 5 6 2 2 4" xfId="18462" xr:uid="{55F845A8-B458-4F6A-ACDB-4AA284BB3B4F}"/>
    <cellStyle name="Currency 5 6 2 2 4 2" xfId="49286" xr:uid="{486BD39A-3FAB-4ACE-A3D6-DF674E9A4A67}"/>
    <cellStyle name="Currency 5 6 2 2 5" xfId="33876" xr:uid="{498C704A-8EAB-4C19-B3F1-D9EAD6615F4B}"/>
    <cellStyle name="Currency 5 6 2 3" xfId="4953" xr:uid="{F6CF7C51-B077-4C0E-93E1-6DB1D126D5B7}"/>
    <cellStyle name="Currency 5 6 2 3 2" xfId="12764" xr:uid="{EE434880-EBA9-4B24-86E5-22B190FEC55E}"/>
    <cellStyle name="Currency 5 6 2 3 2 2" xfId="28175" xr:uid="{8E81D005-4290-4F46-9376-2F303260B2DF}"/>
    <cellStyle name="Currency 5 6 2 3 2 2 2" xfId="58999" xr:uid="{75D42FBC-CCE6-485A-A258-2B35258D65CF}"/>
    <cellStyle name="Currency 5 6 2 3 2 3" xfId="43589" xr:uid="{D190CE4B-2C88-44B2-BE52-FB6D8E62D571}"/>
    <cellStyle name="Currency 5 6 2 3 3" xfId="20366" xr:uid="{7CC0D617-FA42-4211-8D69-4EE5DF62410A}"/>
    <cellStyle name="Currency 5 6 2 3 3 2" xfId="51190" xr:uid="{759962CD-CC0B-4F0A-85DF-0311C046E424}"/>
    <cellStyle name="Currency 5 6 2 3 4" xfId="35780" xr:uid="{81BF4B9E-AF98-4EF2-81A0-1A997E1E2D70}"/>
    <cellStyle name="Currency 5 6 2 4" xfId="8961" xr:uid="{6FB5C915-9FB0-4355-A02D-8718DDE7C9E8}"/>
    <cellStyle name="Currency 5 6 2 4 2" xfId="24372" xr:uid="{67F8D4C7-BABB-40B9-AC35-923C9735FE30}"/>
    <cellStyle name="Currency 5 6 2 4 2 2" xfId="55196" xr:uid="{407D8302-BC90-40C9-9F7F-35DBCC332508}"/>
    <cellStyle name="Currency 5 6 2 4 3" xfId="39786" xr:uid="{277AF455-56B0-4DDA-8DFB-AD08D73D31F1}"/>
    <cellStyle name="Currency 5 6 2 5" xfId="16563" xr:uid="{20B500EC-4F4C-4F00-99AF-16320246A6DA}"/>
    <cellStyle name="Currency 5 6 2 5 2" xfId="47387" xr:uid="{F4AAFAF7-9878-4BE2-AA02-E476D4CD895E}"/>
    <cellStyle name="Currency 5 6 2 6" xfId="31977" xr:uid="{B6D72620-6794-42E7-A488-1E994ED97AB8}"/>
    <cellStyle name="Currency 5 6 3" xfId="1783" xr:uid="{29903939-616D-4754-878D-928F83430CFC}"/>
    <cellStyle name="Currency 5 6 3 2" xfId="3682" xr:uid="{C3FDD63A-7BAA-4E24-AFC7-A880BECD0867}"/>
    <cellStyle name="Currency 5 6 3 2 2" xfId="7485" xr:uid="{3E240F61-10FB-47CA-BA51-2CDDD8DB65F3}"/>
    <cellStyle name="Currency 5 6 3 2 2 2" xfId="15296" xr:uid="{9B0A7619-67EE-446F-B514-E876845A45BB}"/>
    <cellStyle name="Currency 5 6 3 2 2 2 2" xfId="30707" xr:uid="{C3585DC3-82CF-477E-A834-3EC03A93DFE8}"/>
    <cellStyle name="Currency 5 6 3 2 2 2 2 2" xfId="61531" xr:uid="{2A30513E-615C-4D52-8799-1A9F1D73D504}"/>
    <cellStyle name="Currency 5 6 3 2 2 2 3" xfId="46121" xr:uid="{737EF0C6-9F5D-49F0-A7AE-E4E550841720}"/>
    <cellStyle name="Currency 5 6 3 2 2 3" xfId="22898" xr:uid="{A4EE63BA-FD0B-4196-820D-A4C1DE5DA5C8}"/>
    <cellStyle name="Currency 5 6 3 2 2 3 2" xfId="53722" xr:uid="{AAD3FACF-7F49-4E9A-A866-E66D438682D3}"/>
    <cellStyle name="Currency 5 6 3 2 2 4" xfId="38312" xr:uid="{F7F906A1-68FC-4139-B9D3-9485D76473A8}"/>
    <cellStyle name="Currency 5 6 3 2 3" xfId="11493" xr:uid="{48E20982-B015-4AE2-BD03-9F2220E5D59E}"/>
    <cellStyle name="Currency 5 6 3 2 3 2" xfId="26904" xr:uid="{B275C956-4D8C-419E-BACF-DB4243B8C0BB}"/>
    <cellStyle name="Currency 5 6 3 2 3 2 2" xfId="57728" xr:uid="{D8FD1E4F-C879-4374-8A79-C8785CEB9B3E}"/>
    <cellStyle name="Currency 5 6 3 2 3 3" xfId="42318" xr:uid="{0E383047-7470-48C4-A3B0-3B377230DDC6}"/>
    <cellStyle name="Currency 5 6 3 2 4" xfId="19095" xr:uid="{1A132D91-1729-4CFD-BA45-F0F01E835036}"/>
    <cellStyle name="Currency 5 6 3 2 4 2" xfId="49919" xr:uid="{D9943931-81B2-4862-A64E-ABF63E495CC3}"/>
    <cellStyle name="Currency 5 6 3 2 5" xfId="34509" xr:uid="{F1654957-F2A7-462C-BB05-B80E43D1267E}"/>
    <cellStyle name="Currency 5 6 3 3" xfId="5586" xr:uid="{4C7DD5B2-31B3-413E-9E66-48AF4473F487}"/>
    <cellStyle name="Currency 5 6 3 3 2" xfId="13397" xr:uid="{B4DE6FC1-8E68-4BCA-89AC-89D0BD848019}"/>
    <cellStyle name="Currency 5 6 3 3 2 2" xfId="28808" xr:uid="{F466FA65-F075-4214-BEAC-E9D945990133}"/>
    <cellStyle name="Currency 5 6 3 3 2 2 2" xfId="59632" xr:uid="{F44F4F7F-3A96-48F4-A6FB-FF5090637A17}"/>
    <cellStyle name="Currency 5 6 3 3 2 3" xfId="44222" xr:uid="{9C5B8E9B-4D9C-4543-B6FA-9DA710BDAD7E}"/>
    <cellStyle name="Currency 5 6 3 3 3" xfId="20999" xr:uid="{75AD256B-9C0F-4FD7-9092-91FCDE4805CA}"/>
    <cellStyle name="Currency 5 6 3 3 3 2" xfId="51823" xr:uid="{1E121B01-AD1D-4BF1-9AC0-5268AB7FB5C5}"/>
    <cellStyle name="Currency 5 6 3 3 4" xfId="36413" xr:uid="{661C7ED9-544C-4146-A748-F9C4A5092919}"/>
    <cellStyle name="Currency 5 6 3 4" xfId="9594" xr:uid="{CBDF94C6-6350-406E-AC49-19EE8EFBED8F}"/>
    <cellStyle name="Currency 5 6 3 4 2" xfId="25005" xr:uid="{471C881E-EB74-48FC-89C1-74D6E61AE4B3}"/>
    <cellStyle name="Currency 5 6 3 4 2 2" xfId="55829" xr:uid="{02223ED5-952F-43C7-9B9C-4B13E83E71E1}"/>
    <cellStyle name="Currency 5 6 3 4 3" xfId="40419" xr:uid="{FA3527E8-9908-4943-A7FD-66019D5F0E93}"/>
    <cellStyle name="Currency 5 6 3 5" xfId="17196" xr:uid="{9F9522AD-4FAB-449E-9F74-CC766F33DBA0}"/>
    <cellStyle name="Currency 5 6 3 5 2" xfId="48020" xr:uid="{EA18327C-90D9-42A1-9FA3-37C38C2FF395}"/>
    <cellStyle name="Currency 5 6 3 6" xfId="32610" xr:uid="{A163F98F-9890-4E1B-B319-A81FCDF89141}"/>
    <cellStyle name="Currency 5 6 4" xfId="2416" xr:uid="{C21BCEF9-02EE-4055-B19E-F1EB478E1D55}"/>
    <cellStyle name="Currency 5 6 4 2" xfId="6219" xr:uid="{69E0C69D-0C75-45BD-BEBF-7FF0AB0840EE}"/>
    <cellStyle name="Currency 5 6 4 2 2" xfId="14030" xr:uid="{2BDC109E-318A-417A-B20D-A6E3FC894D0C}"/>
    <cellStyle name="Currency 5 6 4 2 2 2" xfId="29441" xr:uid="{15A53918-2088-4F8A-A88E-ADAA30111AC6}"/>
    <cellStyle name="Currency 5 6 4 2 2 2 2" xfId="60265" xr:uid="{76373890-9439-4225-BDFE-E003C518CAFD}"/>
    <cellStyle name="Currency 5 6 4 2 2 3" xfId="44855" xr:uid="{10F5FF2E-9FA5-4951-A554-E19A2AF47586}"/>
    <cellStyle name="Currency 5 6 4 2 3" xfId="21632" xr:uid="{0AEFDFA3-A750-474A-B307-644CDC5CD95A}"/>
    <cellStyle name="Currency 5 6 4 2 3 2" xfId="52456" xr:uid="{D9A96E93-3C47-46E8-832A-D00961A10BDB}"/>
    <cellStyle name="Currency 5 6 4 2 4" xfId="37046" xr:uid="{4FAB64E9-3D7B-4882-8950-D7AEB9605844}"/>
    <cellStyle name="Currency 5 6 4 3" xfId="10227" xr:uid="{FA631EC0-25AC-4B71-A3CC-A0326D277518}"/>
    <cellStyle name="Currency 5 6 4 3 2" xfId="25638" xr:uid="{BBC40FD7-BC45-4360-BFF7-FAF2DE196BFD}"/>
    <cellStyle name="Currency 5 6 4 3 2 2" xfId="56462" xr:uid="{1E3A6CDA-3E48-4F3C-958D-EF92D17F7758}"/>
    <cellStyle name="Currency 5 6 4 3 3" xfId="41052" xr:uid="{3B595BB2-8E26-41D6-B2FC-5B20E7881897}"/>
    <cellStyle name="Currency 5 6 4 4" xfId="17829" xr:uid="{A70620D6-C263-46FC-B2DF-96375C4E393A}"/>
    <cellStyle name="Currency 5 6 4 4 2" xfId="48653" xr:uid="{1BEF36A4-D0A3-4103-ABFB-DE48BAFB543D}"/>
    <cellStyle name="Currency 5 6 4 5" xfId="33243" xr:uid="{A9D8F8E1-3393-4E61-BC54-1996D62D958E}"/>
    <cellStyle name="Currency 5 6 5" xfId="4320" xr:uid="{4B388C33-26E7-43B9-9B29-3095D93379E0}"/>
    <cellStyle name="Currency 5 6 5 2" xfId="12131" xr:uid="{A881B6FF-5E45-4EDB-B70A-312C56E794DF}"/>
    <cellStyle name="Currency 5 6 5 2 2" xfId="27542" xr:uid="{0F5A7EC8-FF85-426C-9DD5-734872CBA646}"/>
    <cellStyle name="Currency 5 6 5 2 2 2" xfId="58366" xr:uid="{BDA9D791-84AE-4CD5-B781-CA535BF1D4A7}"/>
    <cellStyle name="Currency 5 6 5 2 3" xfId="42956" xr:uid="{6A6DC5C6-14E6-41C2-90CD-70C7B514C9FA}"/>
    <cellStyle name="Currency 5 6 5 3" xfId="19733" xr:uid="{9FF9DF7F-6EF3-47E7-905B-42481188E82B}"/>
    <cellStyle name="Currency 5 6 5 3 2" xfId="50557" xr:uid="{CB4B3CCC-F869-403E-8C5F-D5EA263372E9}"/>
    <cellStyle name="Currency 5 6 5 4" xfId="35147" xr:uid="{5FF7F9EC-1F3D-43B6-B08E-D20EF73B63ED}"/>
    <cellStyle name="Currency 5 6 6" xfId="8328" xr:uid="{63E258F4-89C6-4E91-8733-93BAC1AB7C6F}"/>
    <cellStyle name="Currency 5 6 6 2" xfId="23739" xr:uid="{27CE67D9-E57A-4620-B696-4EF10441BDFC}"/>
    <cellStyle name="Currency 5 6 6 2 2" xfId="54563" xr:uid="{9B71279B-A33A-41BB-A6FF-10EF3FE47A2A}"/>
    <cellStyle name="Currency 5 6 6 3" xfId="39153" xr:uid="{D5140C28-333D-4076-8BAA-6A155F19B41C}"/>
    <cellStyle name="Currency 5 6 7" xfId="15930" xr:uid="{6F5CD705-3E93-47CE-B4F2-F21C4A595388}"/>
    <cellStyle name="Currency 5 6 7 2" xfId="46754" xr:uid="{A77FEEB4-65B1-4E7A-92DA-F98A59F3A571}"/>
    <cellStyle name="Currency 5 6 8" xfId="31344" xr:uid="{03CE6F97-C335-4E0D-94EA-588664162E5D}"/>
    <cellStyle name="Currency 5 7" xfId="308" xr:uid="{61A3A511-3A14-41EC-9C3C-8A567DEDC644}"/>
    <cellStyle name="Currency 5 7 2" xfId="941" xr:uid="{C451902C-93F5-460F-B9E0-95702E275CC2}"/>
    <cellStyle name="Currency 5 7 2 2" xfId="2840" xr:uid="{C22619E4-8C4F-4D59-A514-5997167AB780}"/>
    <cellStyle name="Currency 5 7 2 2 2" xfId="6643" xr:uid="{06656583-6AF7-417B-AA4E-F5569CC12249}"/>
    <cellStyle name="Currency 5 7 2 2 2 2" xfId="14454" xr:uid="{89B5DAF4-0227-4499-8230-2177F395C1EF}"/>
    <cellStyle name="Currency 5 7 2 2 2 2 2" xfId="29865" xr:uid="{E36092BA-B0C8-4B70-B03E-9B21571325D7}"/>
    <cellStyle name="Currency 5 7 2 2 2 2 2 2" xfId="60689" xr:uid="{58CB1A21-1400-4F5E-AE3B-99F89138B26F}"/>
    <cellStyle name="Currency 5 7 2 2 2 2 3" xfId="45279" xr:uid="{B2E2C8D3-91A8-48DF-B56F-F8E96C7154D6}"/>
    <cellStyle name="Currency 5 7 2 2 2 3" xfId="22056" xr:uid="{BB0A1160-48C0-4F41-BE2B-C68318E9FA24}"/>
    <cellStyle name="Currency 5 7 2 2 2 3 2" xfId="52880" xr:uid="{27A275D7-132D-41E4-954C-4E56D9FC94F3}"/>
    <cellStyle name="Currency 5 7 2 2 2 4" xfId="37470" xr:uid="{91D4CD45-FE12-4DB2-A83E-615973D30C5C}"/>
    <cellStyle name="Currency 5 7 2 2 3" xfId="10651" xr:uid="{E301A850-BF8A-4106-8B0D-E19DB03B67D0}"/>
    <cellStyle name="Currency 5 7 2 2 3 2" xfId="26062" xr:uid="{99A341F0-BA29-4D98-B312-A22461718F67}"/>
    <cellStyle name="Currency 5 7 2 2 3 2 2" xfId="56886" xr:uid="{C0FF5ABC-0A29-488A-ABEC-411D86FD3320}"/>
    <cellStyle name="Currency 5 7 2 2 3 3" xfId="41476" xr:uid="{26E72DB9-5747-4CCD-A822-D65D42E2F585}"/>
    <cellStyle name="Currency 5 7 2 2 4" xfId="18253" xr:uid="{96A74726-12A6-45D2-9120-C39534A7EDF0}"/>
    <cellStyle name="Currency 5 7 2 2 4 2" xfId="49077" xr:uid="{F5F2ED46-FDB7-4A97-B96F-7BB716374BB5}"/>
    <cellStyle name="Currency 5 7 2 2 5" xfId="33667" xr:uid="{D859D1B7-D33E-4560-8892-FC472AFCF6A4}"/>
    <cellStyle name="Currency 5 7 2 3" xfId="4744" xr:uid="{A68F1B0E-4A62-4566-B22B-EDCDE6466B6E}"/>
    <cellStyle name="Currency 5 7 2 3 2" xfId="12555" xr:uid="{EBDF3AD7-2973-4995-A000-351FE035BC73}"/>
    <cellStyle name="Currency 5 7 2 3 2 2" xfId="27966" xr:uid="{CB61009D-FBE5-4E97-9982-8BA813355BE0}"/>
    <cellStyle name="Currency 5 7 2 3 2 2 2" xfId="58790" xr:uid="{77C7CC12-67B4-44FA-B4D5-D81690DFA7F1}"/>
    <cellStyle name="Currency 5 7 2 3 2 3" xfId="43380" xr:uid="{7FC37BF2-335B-443A-9E7C-CA8D790EEA82}"/>
    <cellStyle name="Currency 5 7 2 3 3" xfId="20157" xr:uid="{40BFFF0C-CF28-4EF4-8E2A-175F8FEC0B82}"/>
    <cellStyle name="Currency 5 7 2 3 3 2" xfId="50981" xr:uid="{D393D6F6-5329-4A96-B870-9050E1B545A9}"/>
    <cellStyle name="Currency 5 7 2 3 4" xfId="35571" xr:uid="{C32FAFD5-4C6F-4540-BCE9-B7F09D66B84F}"/>
    <cellStyle name="Currency 5 7 2 4" xfId="8752" xr:uid="{937694CB-6542-488F-B1CD-25B05F261E35}"/>
    <cellStyle name="Currency 5 7 2 4 2" xfId="24163" xr:uid="{E82CD33B-423E-472A-BEEC-2CD4EDFA48E6}"/>
    <cellStyle name="Currency 5 7 2 4 2 2" xfId="54987" xr:uid="{BDBEC298-F362-4596-9C51-45C36D6E54EB}"/>
    <cellStyle name="Currency 5 7 2 4 3" xfId="39577" xr:uid="{2937FAB7-95F3-44B6-9305-A9490E65319C}"/>
    <cellStyle name="Currency 5 7 2 5" xfId="16354" xr:uid="{4FF17EF5-6458-4FB6-8D5F-459F5ED370BF}"/>
    <cellStyle name="Currency 5 7 2 5 2" xfId="47178" xr:uid="{E9B02ACA-CD7F-49FA-B729-61FB6F5D35AA}"/>
    <cellStyle name="Currency 5 7 2 6" xfId="31768" xr:uid="{CA79AC18-8C49-4456-B812-54F55443F00D}"/>
    <cellStyle name="Currency 5 7 3" xfId="1574" xr:uid="{719C85AA-AD2F-4218-BB17-FBFDDF018BF0}"/>
    <cellStyle name="Currency 5 7 3 2" xfId="3473" xr:uid="{D6B05282-C7D5-4790-86AC-022013671B0D}"/>
    <cellStyle name="Currency 5 7 3 2 2" xfId="7276" xr:uid="{5716DBA8-8356-433A-A601-D6792A89A862}"/>
    <cellStyle name="Currency 5 7 3 2 2 2" xfId="15087" xr:uid="{21113E63-ED7A-4C39-8958-BD6F6DBF056F}"/>
    <cellStyle name="Currency 5 7 3 2 2 2 2" xfId="30498" xr:uid="{589E1405-90B3-4C18-9148-34482C2A7C8C}"/>
    <cellStyle name="Currency 5 7 3 2 2 2 2 2" xfId="61322" xr:uid="{6E496321-7D6E-490D-B5E3-39A9AC4DD4BA}"/>
    <cellStyle name="Currency 5 7 3 2 2 2 3" xfId="45912" xr:uid="{6A5D1DB3-3AD9-4B18-A96E-4A9EB2498153}"/>
    <cellStyle name="Currency 5 7 3 2 2 3" xfId="22689" xr:uid="{E1AAFAED-8AE4-4A72-B396-04CF6D4882F2}"/>
    <cellStyle name="Currency 5 7 3 2 2 3 2" xfId="53513" xr:uid="{22DDF20A-EFF8-4B64-ADBC-2F34A1BD4B2F}"/>
    <cellStyle name="Currency 5 7 3 2 2 4" xfId="38103" xr:uid="{EBF87A75-114D-4FA7-B045-3437BE1C7FCC}"/>
    <cellStyle name="Currency 5 7 3 2 3" xfId="11284" xr:uid="{408F6C24-E766-4946-811C-6CCE11DA700C}"/>
    <cellStyle name="Currency 5 7 3 2 3 2" xfId="26695" xr:uid="{770A339B-184B-4F3C-9ADE-AFCC467BB8EE}"/>
    <cellStyle name="Currency 5 7 3 2 3 2 2" xfId="57519" xr:uid="{E0B05765-2C21-4F32-B2C2-CEBC8CEA0A9A}"/>
    <cellStyle name="Currency 5 7 3 2 3 3" xfId="42109" xr:uid="{344596D6-3D88-4368-958B-CEF66F3D5749}"/>
    <cellStyle name="Currency 5 7 3 2 4" xfId="18886" xr:uid="{7A7B1ECC-4714-466A-ADF6-DC37612BD117}"/>
    <cellStyle name="Currency 5 7 3 2 4 2" xfId="49710" xr:uid="{FF97D919-8DBA-4DB6-98D8-F3B830D18833}"/>
    <cellStyle name="Currency 5 7 3 2 5" xfId="34300" xr:uid="{D139DF72-5197-4D05-86F5-7DE491603B3C}"/>
    <cellStyle name="Currency 5 7 3 3" xfId="5377" xr:uid="{4E5083EA-3887-46D1-9AF9-255FC6F312E4}"/>
    <cellStyle name="Currency 5 7 3 3 2" xfId="13188" xr:uid="{FFA9E410-9D84-49AA-BE10-B96B99137DE5}"/>
    <cellStyle name="Currency 5 7 3 3 2 2" xfId="28599" xr:uid="{ECBC9715-1B60-44F4-B6D7-2534FF969559}"/>
    <cellStyle name="Currency 5 7 3 3 2 2 2" xfId="59423" xr:uid="{C1786D8E-F8BA-44B0-8199-740A39BBB183}"/>
    <cellStyle name="Currency 5 7 3 3 2 3" xfId="44013" xr:uid="{A35D7607-5FC8-47B6-9B35-7AD0D037A8F2}"/>
    <cellStyle name="Currency 5 7 3 3 3" xfId="20790" xr:uid="{8BA2884E-314B-4632-BD09-397F75E27A64}"/>
    <cellStyle name="Currency 5 7 3 3 3 2" xfId="51614" xr:uid="{43D2D92B-A869-4287-9843-F983CAE7306A}"/>
    <cellStyle name="Currency 5 7 3 3 4" xfId="36204" xr:uid="{35EBA96B-3C93-4D4F-B4C1-2F74FC9EFF17}"/>
    <cellStyle name="Currency 5 7 3 4" xfId="9385" xr:uid="{FB3233C5-70D3-4B07-8903-9DA8FFC693F8}"/>
    <cellStyle name="Currency 5 7 3 4 2" xfId="24796" xr:uid="{32D2A88C-F8A1-4681-84CB-C989EAAE2F79}"/>
    <cellStyle name="Currency 5 7 3 4 2 2" xfId="55620" xr:uid="{8BCDA6BF-EB63-40EB-9350-70CF847C4D1F}"/>
    <cellStyle name="Currency 5 7 3 4 3" xfId="40210" xr:uid="{FD2B168F-99D1-42E4-8C83-A1C8E6D103B2}"/>
    <cellStyle name="Currency 5 7 3 5" xfId="16987" xr:uid="{42BC0B9D-7F89-427B-9A56-EFDAAB9D8CED}"/>
    <cellStyle name="Currency 5 7 3 5 2" xfId="47811" xr:uid="{6610906D-453C-421A-A2A1-C78263DB8BE5}"/>
    <cellStyle name="Currency 5 7 3 6" xfId="32401" xr:uid="{97988CFD-F66A-4BC0-BE71-06660E713B7C}"/>
    <cellStyle name="Currency 5 7 4" xfId="2207" xr:uid="{5F9521A0-75F4-4D4A-B292-3585E0D3D0BD}"/>
    <cellStyle name="Currency 5 7 4 2" xfId="6010" xr:uid="{F2974E2D-3A55-44C6-9557-709F34806F38}"/>
    <cellStyle name="Currency 5 7 4 2 2" xfId="13821" xr:uid="{B6DC8D8A-C5D8-4112-B93E-43166AE617E9}"/>
    <cellStyle name="Currency 5 7 4 2 2 2" xfId="29232" xr:uid="{C03A958E-1690-4DCE-AAFC-EC2F94896E01}"/>
    <cellStyle name="Currency 5 7 4 2 2 2 2" xfId="60056" xr:uid="{9D4A4D1B-2F4A-45AF-B8AE-1A701C628C07}"/>
    <cellStyle name="Currency 5 7 4 2 2 3" xfId="44646" xr:uid="{6124E66F-A30E-45F5-B2C0-DDB4D0DEF1D6}"/>
    <cellStyle name="Currency 5 7 4 2 3" xfId="21423" xr:uid="{B3E1826E-33F2-4F75-81C0-1CFD9F693248}"/>
    <cellStyle name="Currency 5 7 4 2 3 2" xfId="52247" xr:uid="{3D8367E9-F8EE-4574-BFF1-1AD87FF2EA91}"/>
    <cellStyle name="Currency 5 7 4 2 4" xfId="36837" xr:uid="{1AEA8405-160D-48C9-BCAE-E4707E2FF3B5}"/>
    <cellStyle name="Currency 5 7 4 3" xfId="10018" xr:uid="{3B5365FC-46B4-4C24-8329-1818F39FD0FA}"/>
    <cellStyle name="Currency 5 7 4 3 2" xfId="25429" xr:uid="{B0E05F79-6D92-47CE-9648-0ED4394D07AB}"/>
    <cellStyle name="Currency 5 7 4 3 2 2" xfId="56253" xr:uid="{62EA4A63-D38A-47A3-9BC1-E52B3EBF76C4}"/>
    <cellStyle name="Currency 5 7 4 3 3" xfId="40843" xr:uid="{AC47C699-08B1-4F22-98F9-DEB2B4BCE404}"/>
    <cellStyle name="Currency 5 7 4 4" xfId="17620" xr:uid="{CBA9CF67-33E5-4E2F-994D-56248692E827}"/>
    <cellStyle name="Currency 5 7 4 4 2" xfId="48444" xr:uid="{975E334E-8626-4BC7-81F2-66E209B44C11}"/>
    <cellStyle name="Currency 5 7 4 5" xfId="33034" xr:uid="{2F66F127-3841-41BD-9495-9A69E27FE5DC}"/>
    <cellStyle name="Currency 5 7 5" xfId="4111" xr:uid="{FC6080B7-EA40-4960-BE30-2745F6BCEFA4}"/>
    <cellStyle name="Currency 5 7 5 2" xfId="11922" xr:uid="{5421DFD4-4256-4813-BD7E-86C5D7BFD7B4}"/>
    <cellStyle name="Currency 5 7 5 2 2" xfId="27333" xr:uid="{0E187BD8-E954-4087-8D10-6B4B5ED04C40}"/>
    <cellStyle name="Currency 5 7 5 2 2 2" xfId="58157" xr:uid="{92048A04-A6B5-44CE-A86B-76A2B707989C}"/>
    <cellStyle name="Currency 5 7 5 2 3" xfId="42747" xr:uid="{23E62AAB-93C4-44C1-AD1E-DC8FA6DFE626}"/>
    <cellStyle name="Currency 5 7 5 3" xfId="19524" xr:uid="{225E0E63-9A4E-4903-8F5E-BE562A8686A9}"/>
    <cellStyle name="Currency 5 7 5 3 2" xfId="50348" xr:uid="{C9CEE0CD-6134-4046-B4A7-C04FE4914DBC}"/>
    <cellStyle name="Currency 5 7 5 4" xfId="34938" xr:uid="{9BE7F88A-4846-4CBF-9069-8F1DFE825A0D}"/>
    <cellStyle name="Currency 5 7 6" xfId="8119" xr:uid="{DACB3036-1A3D-440D-83E3-E9A0CFA551B5}"/>
    <cellStyle name="Currency 5 7 6 2" xfId="23530" xr:uid="{2936D275-7A27-4785-9670-6D06399B3C23}"/>
    <cellStyle name="Currency 5 7 6 2 2" xfId="54354" xr:uid="{214CDFE8-795C-4173-8EDC-1A9AC4190B45}"/>
    <cellStyle name="Currency 5 7 6 3" xfId="38944" xr:uid="{14B3A5F7-985E-4EF9-B94C-9700BB1D4F5C}"/>
    <cellStyle name="Currency 5 7 7" xfId="15721" xr:uid="{06026FED-2E2D-402F-B946-D937A0361DBA}"/>
    <cellStyle name="Currency 5 7 7 2" xfId="46545" xr:uid="{7A8D6416-B4DE-4DB6-A7AD-6D5409BC7E30}"/>
    <cellStyle name="Currency 5 7 8" xfId="31135" xr:uid="{134D460C-81E5-428F-AFDA-1A56BBEAF6BD}"/>
    <cellStyle name="Currency 5 8" xfId="728" xr:uid="{619220E1-3CC8-4F9B-8513-F93AF2C0C232}"/>
    <cellStyle name="Currency 5 8 2" xfId="2627" xr:uid="{3DD6CBFB-B644-45F3-B72E-A8ECDA78DBBD}"/>
    <cellStyle name="Currency 5 8 2 2" xfId="6430" xr:uid="{5682A2B8-4329-4052-B6BD-9E9D6646B1FB}"/>
    <cellStyle name="Currency 5 8 2 2 2" xfId="14241" xr:uid="{4948F143-7A4F-435F-9F2E-7FE535CB3D68}"/>
    <cellStyle name="Currency 5 8 2 2 2 2" xfId="29652" xr:uid="{B5225D0E-DFBA-455C-B8E2-2CC04A977539}"/>
    <cellStyle name="Currency 5 8 2 2 2 2 2" xfId="60476" xr:uid="{7CBDDEB0-1517-4550-ABB2-FE89EAE556E8}"/>
    <cellStyle name="Currency 5 8 2 2 2 3" xfId="45066" xr:uid="{38DCA4A7-B69D-4739-8763-A999D415D7A7}"/>
    <cellStyle name="Currency 5 8 2 2 3" xfId="21843" xr:uid="{CF4B8E8D-0E05-4515-9F24-1949B89A0D1F}"/>
    <cellStyle name="Currency 5 8 2 2 3 2" xfId="52667" xr:uid="{74897D87-E74B-4393-A155-CF44FE30A9B0}"/>
    <cellStyle name="Currency 5 8 2 2 4" xfId="37257" xr:uid="{827932B5-7366-46AC-9B93-4D5F5F969587}"/>
    <cellStyle name="Currency 5 8 2 3" xfId="10438" xr:uid="{06E0F9A8-E052-4F12-BCF1-15C17929166F}"/>
    <cellStyle name="Currency 5 8 2 3 2" xfId="25849" xr:uid="{8AD1D723-C38C-49C0-AFE3-5F1D0BC1F243}"/>
    <cellStyle name="Currency 5 8 2 3 2 2" xfId="56673" xr:uid="{7830CFC2-772E-44AA-892B-6833B796F08A}"/>
    <cellStyle name="Currency 5 8 2 3 3" xfId="41263" xr:uid="{52778D39-277F-4981-8602-DF05FEB71C10}"/>
    <cellStyle name="Currency 5 8 2 4" xfId="18040" xr:uid="{91BFC229-DADD-4C3D-A8C8-4046E09065B7}"/>
    <cellStyle name="Currency 5 8 2 4 2" xfId="48864" xr:uid="{29669744-000F-4A38-89ED-38CFE0221B8C}"/>
    <cellStyle name="Currency 5 8 2 5" xfId="33454" xr:uid="{9DA46B02-CE69-4A07-A44D-53C5340870DD}"/>
    <cellStyle name="Currency 5 8 3" xfId="4531" xr:uid="{9746DC19-4F03-4F5F-B615-DC7CB1941141}"/>
    <cellStyle name="Currency 5 8 3 2" xfId="12342" xr:uid="{2BFEFDC1-90C7-4557-992F-E8D178B8C86D}"/>
    <cellStyle name="Currency 5 8 3 2 2" xfId="27753" xr:uid="{298FB9D5-1046-47F9-89A3-5081C55EB832}"/>
    <cellStyle name="Currency 5 8 3 2 2 2" xfId="58577" xr:uid="{2F8FB28C-C2A8-4657-A496-94A050598309}"/>
    <cellStyle name="Currency 5 8 3 2 3" xfId="43167" xr:uid="{5916891E-F4F4-4757-B995-E02AA140101F}"/>
    <cellStyle name="Currency 5 8 3 3" xfId="19944" xr:uid="{59403AA7-3E32-4F27-817C-521E6EDBA167}"/>
    <cellStyle name="Currency 5 8 3 3 2" xfId="50768" xr:uid="{1EC00BFA-F529-4153-94DE-A3E20E2B1CB6}"/>
    <cellStyle name="Currency 5 8 3 4" xfId="35358" xr:uid="{49E4729B-597A-4BF4-9B7E-40BB0322FA1C}"/>
    <cellStyle name="Currency 5 8 4" xfId="8539" xr:uid="{2B25D86F-4F72-48F5-8B5F-63467976968E}"/>
    <cellStyle name="Currency 5 8 4 2" xfId="23950" xr:uid="{2189F29D-ED12-44FA-9B06-05DBAC8E38A3}"/>
    <cellStyle name="Currency 5 8 4 2 2" xfId="54774" xr:uid="{94265FA0-9E83-4F8C-9056-8014A1837B99}"/>
    <cellStyle name="Currency 5 8 4 3" xfId="39364" xr:uid="{6443759A-6E12-46CC-A18F-B1841310666F}"/>
    <cellStyle name="Currency 5 8 5" xfId="16141" xr:uid="{4F2391CF-77B5-42B4-846E-65607DE8E157}"/>
    <cellStyle name="Currency 5 8 5 2" xfId="46965" xr:uid="{C62288E4-68DC-4AA9-A509-C44627878ED3}"/>
    <cellStyle name="Currency 5 8 6" xfId="31555" xr:uid="{C1BC5A36-8126-423B-8CBD-965B38D15C41}"/>
    <cellStyle name="Currency 5 9" xfId="1361" xr:uid="{C5036B78-5827-4408-B90F-BD79985E3E02}"/>
    <cellStyle name="Currency 5 9 2" xfId="3260" xr:uid="{73F821A8-39A2-493B-ADA9-83689B42B0CF}"/>
    <cellStyle name="Currency 5 9 2 2" xfId="7063" xr:uid="{0E5298C6-C28B-4A85-B9EF-0EDBCE2A34B9}"/>
    <cellStyle name="Currency 5 9 2 2 2" xfId="14874" xr:uid="{394754B3-B7EC-4D0B-9B5E-03B38D25255F}"/>
    <cellStyle name="Currency 5 9 2 2 2 2" xfId="30285" xr:uid="{3D0E4FC6-89ED-484D-8E14-F9BA41BBB657}"/>
    <cellStyle name="Currency 5 9 2 2 2 2 2" xfId="61109" xr:uid="{D1307B9F-A15C-461C-932F-01BB22A1A6CA}"/>
    <cellStyle name="Currency 5 9 2 2 2 3" xfId="45699" xr:uid="{87698B96-6B4B-4E39-AA83-96350832FB79}"/>
    <cellStyle name="Currency 5 9 2 2 3" xfId="22476" xr:uid="{5FA205A8-1EE2-4BD4-8551-EA9180699EF1}"/>
    <cellStyle name="Currency 5 9 2 2 3 2" xfId="53300" xr:uid="{E386600C-F8CE-4996-972B-2CADF80EC6FF}"/>
    <cellStyle name="Currency 5 9 2 2 4" xfId="37890" xr:uid="{0B315CCB-455E-4917-BF8D-C0592388E8C3}"/>
    <cellStyle name="Currency 5 9 2 3" xfId="11071" xr:uid="{8C9A90FF-6CD3-428F-B360-05D09EEC083A}"/>
    <cellStyle name="Currency 5 9 2 3 2" xfId="26482" xr:uid="{C3AD05DA-177A-46F6-805C-1CB788CA5FA1}"/>
    <cellStyle name="Currency 5 9 2 3 2 2" xfId="57306" xr:uid="{E73C74D3-3144-4B52-9A1C-17B477A78EC4}"/>
    <cellStyle name="Currency 5 9 2 3 3" xfId="41896" xr:uid="{087A233F-D39D-4608-96BD-50762E0527D7}"/>
    <cellStyle name="Currency 5 9 2 4" xfId="18673" xr:uid="{EDDF5103-FA02-443A-9A07-20850E6ECB5B}"/>
    <cellStyle name="Currency 5 9 2 4 2" xfId="49497" xr:uid="{163DE5E1-7BF0-40F4-A3ED-080FA5714F0C}"/>
    <cellStyle name="Currency 5 9 2 5" xfId="34087" xr:uid="{4284D4AA-EB57-4021-B99E-633889C59489}"/>
    <cellStyle name="Currency 5 9 3" xfId="5164" xr:uid="{F3A39CBA-76B3-471F-8179-38D776ABBBE3}"/>
    <cellStyle name="Currency 5 9 3 2" xfId="12975" xr:uid="{E230B61F-E9F9-42CC-8B0A-C1E29332B035}"/>
    <cellStyle name="Currency 5 9 3 2 2" xfId="28386" xr:uid="{CEDB5856-7335-461B-90AA-F40975CCD0F9}"/>
    <cellStyle name="Currency 5 9 3 2 2 2" xfId="59210" xr:uid="{17173192-FE5F-44B3-AD01-E4BA745D9E80}"/>
    <cellStyle name="Currency 5 9 3 2 3" xfId="43800" xr:uid="{1F2FB460-E5E4-4494-A9A3-12240EA05F70}"/>
    <cellStyle name="Currency 5 9 3 3" xfId="20577" xr:uid="{93F14E12-B1E8-467E-BB33-E122EA6569A5}"/>
    <cellStyle name="Currency 5 9 3 3 2" xfId="51401" xr:uid="{A16A5F49-E071-4474-8614-61860BB9FD4D}"/>
    <cellStyle name="Currency 5 9 3 4" xfId="35991" xr:uid="{A739BB0E-9099-4682-9DC6-C19FEF6611A2}"/>
    <cellStyle name="Currency 5 9 4" xfId="9172" xr:uid="{429D18D9-7CBF-471F-89F1-644E88493B18}"/>
    <cellStyle name="Currency 5 9 4 2" xfId="24583" xr:uid="{9E24C41B-978A-4D92-A792-D6D7524207FC}"/>
    <cellStyle name="Currency 5 9 4 2 2" xfId="55407" xr:uid="{1713F564-FECD-4E33-A5E6-C510698151AD}"/>
    <cellStyle name="Currency 5 9 4 3" xfId="39997" xr:uid="{D34403C4-4871-4DBE-9F6A-3DE08BE22B57}"/>
    <cellStyle name="Currency 5 9 5" xfId="16774" xr:uid="{E5BE86C8-13F9-4E2E-8562-7084A3533035}"/>
    <cellStyle name="Currency 5 9 5 2" xfId="47598" xr:uid="{7A513FE1-A98F-46D0-AAAF-38663963B630}"/>
    <cellStyle name="Currency 5 9 6" xfId="32188" xr:uid="{7673E627-D8A2-4FF6-B437-04D4781EB109}"/>
    <cellStyle name="Currency 6" xfId="106" xr:uid="{017EC52A-F6C3-4688-BCFB-7E48369DB067}"/>
    <cellStyle name="Currency 6 10" xfId="3910" xr:uid="{65702B67-14AC-4A98-B200-3F0D57041BEF}"/>
    <cellStyle name="Currency 6 10 2" xfId="11721" xr:uid="{4715EAAC-C929-48B1-B941-FCD230F5B4C5}"/>
    <cellStyle name="Currency 6 10 2 2" xfId="27132" xr:uid="{378ABDBF-F60D-49BE-80C3-FAF306ECB8A1}"/>
    <cellStyle name="Currency 6 10 2 2 2" xfId="57956" xr:uid="{C5C97824-0C62-4475-A797-F2406E493560}"/>
    <cellStyle name="Currency 6 10 2 3" xfId="42546" xr:uid="{86E512C2-FAB0-4433-82AA-ECC0581F2C8A}"/>
    <cellStyle name="Currency 6 10 3" xfId="19323" xr:uid="{0C62AAEE-8F6C-4410-8A45-7403DE131136}"/>
    <cellStyle name="Currency 6 10 3 2" xfId="50147" xr:uid="{800DCA6F-0F27-47D6-AF58-364971F3D71F}"/>
    <cellStyle name="Currency 6 10 4" xfId="34737" xr:uid="{3E285BBC-1753-415A-8C22-967A95DEF311}"/>
    <cellStyle name="Currency 6 11" xfId="7918" xr:uid="{6CE4DC98-695A-4DD7-98E1-28B44304821E}"/>
    <cellStyle name="Currency 6 11 2" xfId="23329" xr:uid="{ED32F829-F477-47E1-860C-2B44F312DDFB}"/>
    <cellStyle name="Currency 6 11 2 2" xfId="54153" xr:uid="{BDD5A053-C73B-4412-A0FD-8CA6D692F7E3}"/>
    <cellStyle name="Currency 6 11 3" xfId="38743" xr:uid="{4ABF2046-5236-4873-AA61-F8BFE454128A}"/>
    <cellStyle name="Currency 6 12" xfId="7709" xr:uid="{DE7777F4-5CA3-499C-BBE0-F5172F292A11}"/>
    <cellStyle name="Currency 6 12 2" xfId="23120" xr:uid="{76A68D8D-8ED7-4BDB-92A7-722073F47148}"/>
    <cellStyle name="Currency 6 12 2 2" xfId="53944" xr:uid="{3C7F5E7B-FE81-47B7-BB71-23536E48B524}"/>
    <cellStyle name="Currency 6 12 3" xfId="38534" xr:uid="{6BFB4D87-1178-49B7-A129-6346D58ABF9A}"/>
    <cellStyle name="Currency 6 13" xfId="15520" xr:uid="{C38D2C40-565C-43DA-9DA3-1A0B367C136D}"/>
    <cellStyle name="Currency 6 13 2" xfId="46344" xr:uid="{515C13CD-E130-40C0-9A11-C26546A5EEE2}"/>
    <cellStyle name="Currency 6 14" xfId="30934" xr:uid="{36B3770F-121C-4ADB-B93B-FE23B1EE512C}"/>
    <cellStyle name="Currency 6 2" xfId="191" xr:uid="{D71428D3-BED3-4924-93F4-CD60D80A2C74}"/>
    <cellStyle name="Currency 6 2 10" xfId="7794" xr:uid="{056A5B8A-5110-4DAB-B128-C3EBF61878D1}"/>
    <cellStyle name="Currency 6 2 10 2" xfId="23205" xr:uid="{3C3D3220-E8C5-44E4-91C7-F4B409F7C005}"/>
    <cellStyle name="Currency 6 2 10 2 2" xfId="54029" xr:uid="{57B3A43E-2DEB-4C9D-ACDB-380C83EF3CD6}"/>
    <cellStyle name="Currency 6 2 10 3" xfId="38619" xr:uid="{C711CE66-369C-44E4-AD5F-3435728E65B3}"/>
    <cellStyle name="Currency 6 2 11" xfId="15605" xr:uid="{81E62473-17E0-48EE-935F-6FA80166F42A}"/>
    <cellStyle name="Currency 6 2 11 2" xfId="46429" xr:uid="{838CFC0C-1A5F-49C0-8717-7A89691BB35C}"/>
    <cellStyle name="Currency 6 2 12" xfId="31019" xr:uid="{E04808CA-BBFB-4A64-87B5-7056E3F911EB}"/>
    <cellStyle name="Currency 6 2 2" xfId="273" xr:uid="{CF6C09E8-291F-4742-9699-F403AE837F70}"/>
    <cellStyle name="Currency 6 2 2 10" xfId="15687" xr:uid="{9B57EC13-74C4-43ED-9BB2-94832561057E}"/>
    <cellStyle name="Currency 6 2 2 10 2" xfId="46511" xr:uid="{8195BAC7-3FC1-482D-B814-80FD28855865}"/>
    <cellStyle name="Currency 6 2 2 11" xfId="31101" xr:uid="{1C229C5C-06E5-4DD5-94C1-FE4E99E58911}"/>
    <cellStyle name="Currency 6 2 2 2" xfId="696" xr:uid="{10F46755-0B3A-4082-ABF3-DFC7B41526F5}"/>
    <cellStyle name="Currency 6 2 2 2 2" xfId="1329" xr:uid="{9341201A-4F4A-44DF-B556-737208606BCF}"/>
    <cellStyle name="Currency 6 2 2 2 2 2" xfId="3228" xr:uid="{C1DCB23F-F6F4-431D-88F1-9A04DA8C04C7}"/>
    <cellStyle name="Currency 6 2 2 2 2 2 2" xfId="7031" xr:uid="{186A850A-D22A-40C5-A4CB-AD6EBDBB3B0A}"/>
    <cellStyle name="Currency 6 2 2 2 2 2 2 2" xfId="14842" xr:uid="{2B4FD02B-D80C-4682-8C2B-018656EC442B}"/>
    <cellStyle name="Currency 6 2 2 2 2 2 2 2 2" xfId="30253" xr:uid="{AFD399AF-E274-4149-9D9A-1C7953276D48}"/>
    <cellStyle name="Currency 6 2 2 2 2 2 2 2 2 2" xfId="61077" xr:uid="{8D3BC084-9087-4C3D-95FF-08330627E0D0}"/>
    <cellStyle name="Currency 6 2 2 2 2 2 2 2 3" xfId="45667" xr:uid="{C99A8432-D396-4E1C-8EBF-210E8F3D63CF}"/>
    <cellStyle name="Currency 6 2 2 2 2 2 2 3" xfId="22444" xr:uid="{FBD9063E-836A-4A9D-8F8F-1DB6E1801944}"/>
    <cellStyle name="Currency 6 2 2 2 2 2 2 3 2" xfId="53268" xr:uid="{6C276C64-F631-4565-B681-7EEA6BA03696}"/>
    <cellStyle name="Currency 6 2 2 2 2 2 2 4" xfId="37858" xr:uid="{8DF6DD84-0DD3-438E-9452-18A7D00B00CA}"/>
    <cellStyle name="Currency 6 2 2 2 2 2 3" xfId="11039" xr:uid="{436773D4-8DBF-47D1-BC25-CDB8A2632891}"/>
    <cellStyle name="Currency 6 2 2 2 2 2 3 2" xfId="26450" xr:uid="{51EE9EEA-3AD5-4351-A735-15797A69A70A}"/>
    <cellStyle name="Currency 6 2 2 2 2 2 3 2 2" xfId="57274" xr:uid="{E7ACCA50-9182-4C4A-A557-2BBB0C44F591}"/>
    <cellStyle name="Currency 6 2 2 2 2 2 3 3" xfId="41864" xr:uid="{577772C0-9DFE-4D3C-878E-3169EB7560EE}"/>
    <cellStyle name="Currency 6 2 2 2 2 2 4" xfId="18641" xr:uid="{34A1DF92-5289-42B7-BB4C-494649F0B2CC}"/>
    <cellStyle name="Currency 6 2 2 2 2 2 4 2" xfId="49465" xr:uid="{62BA94A8-6625-44E4-B059-9EE9F1A11644}"/>
    <cellStyle name="Currency 6 2 2 2 2 2 5" xfId="34055" xr:uid="{B7D53DC4-E7D6-4CAD-BBD2-1BA96054B3C1}"/>
    <cellStyle name="Currency 6 2 2 2 2 3" xfId="5132" xr:uid="{1D93E4CF-0495-477E-B980-AD7BB364F59D}"/>
    <cellStyle name="Currency 6 2 2 2 2 3 2" xfId="12943" xr:uid="{27E6608B-E7A4-432D-B7BA-38E024508012}"/>
    <cellStyle name="Currency 6 2 2 2 2 3 2 2" xfId="28354" xr:uid="{AB5BD1B1-8159-4775-82F1-82D3697A7841}"/>
    <cellStyle name="Currency 6 2 2 2 2 3 2 2 2" xfId="59178" xr:uid="{48DD12F8-8B89-4264-807F-80D16E1914FF}"/>
    <cellStyle name="Currency 6 2 2 2 2 3 2 3" xfId="43768" xr:uid="{27E9CA15-23C2-40CA-859E-47C4C2841141}"/>
    <cellStyle name="Currency 6 2 2 2 2 3 3" xfId="20545" xr:uid="{81BDEF11-2749-42E0-AA63-4390373CF8A5}"/>
    <cellStyle name="Currency 6 2 2 2 2 3 3 2" xfId="51369" xr:uid="{308D1764-9514-4FA5-96AD-57085B7FBD1D}"/>
    <cellStyle name="Currency 6 2 2 2 2 3 4" xfId="35959" xr:uid="{E50673D6-1355-4AB8-8B8C-4C04EC8BDC1B}"/>
    <cellStyle name="Currency 6 2 2 2 2 4" xfId="9140" xr:uid="{C23302CF-2D71-45C0-A1FC-655966A65082}"/>
    <cellStyle name="Currency 6 2 2 2 2 4 2" xfId="24551" xr:uid="{48D00A24-604F-44AA-9586-429F00FDC319}"/>
    <cellStyle name="Currency 6 2 2 2 2 4 2 2" xfId="55375" xr:uid="{727FEA18-1A82-42E9-9616-CA56B56DA746}"/>
    <cellStyle name="Currency 6 2 2 2 2 4 3" xfId="39965" xr:uid="{5A2EEE5C-15F1-4B1E-B296-6CE75C55F1A0}"/>
    <cellStyle name="Currency 6 2 2 2 2 5" xfId="16742" xr:uid="{AAA220C6-1FE8-417A-B72F-F73B7A36775B}"/>
    <cellStyle name="Currency 6 2 2 2 2 5 2" xfId="47566" xr:uid="{144910F6-464A-46F0-A591-8493757FEACD}"/>
    <cellStyle name="Currency 6 2 2 2 2 6" xfId="32156" xr:uid="{C384B53C-4B5F-4A1F-906E-2A23E214AF39}"/>
    <cellStyle name="Currency 6 2 2 2 3" xfId="1962" xr:uid="{F141E3C2-00FF-4042-8D0F-DC3633E6425B}"/>
    <cellStyle name="Currency 6 2 2 2 3 2" xfId="3861" xr:uid="{BE3782F7-6B58-4A35-8A48-451AC863AC27}"/>
    <cellStyle name="Currency 6 2 2 2 3 2 2" xfId="7664" xr:uid="{4D3205BC-5A1F-483A-A28D-4CF337159569}"/>
    <cellStyle name="Currency 6 2 2 2 3 2 2 2" xfId="15475" xr:uid="{D70298D0-F1F6-4056-87A6-A69B3DC4F79C}"/>
    <cellStyle name="Currency 6 2 2 2 3 2 2 2 2" xfId="30886" xr:uid="{250A5CEA-8C4D-43DC-8F64-AF5FCEAB65A5}"/>
    <cellStyle name="Currency 6 2 2 2 3 2 2 2 2 2" xfId="61710" xr:uid="{AD918272-EBA1-4A97-92DA-689A7E9DAC43}"/>
    <cellStyle name="Currency 6 2 2 2 3 2 2 2 3" xfId="46300" xr:uid="{F08C1772-490E-44C6-9B8B-0B5CB3876430}"/>
    <cellStyle name="Currency 6 2 2 2 3 2 2 3" xfId="23077" xr:uid="{928A9C20-2218-43F9-9763-46ECEB5ED507}"/>
    <cellStyle name="Currency 6 2 2 2 3 2 2 3 2" xfId="53901" xr:uid="{FE4BD147-54BE-4BA2-A416-52332507A5D6}"/>
    <cellStyle name="Currency 6 2 2 2 3 2 2 4" xfId="38491" xr:uid="{97A94178-D36C-4A7F-998F-29CE966EAAC0}"/>
    <cellStyle name="Currency 6 2 2 2 3 2 3" xfId="11672" xr:uid="{31ED937E-7C59-4F12-BE00-C2DA6FE41A95}"/>
    <cellStyle name="Currency 6 2 2 2 3 2 3 2" xfId="27083" xr:uid="{97EFEE0D-3694-4ECE-A511-FA1F4768D4D8}"/>
    <cellStyle name="Currency 6 2 2 2 3 2 3 2 2" xfId="57907" xr:uid="{185188F8-D079-402E-A690-0E3C212219A8}"/>
    <cellStyle name="Currency 6 2 2 2 3 2 3 3" xfId="42497" xr:uid="{E2E5C432-D93D-4782-B98D-4C00CCD2710B}"/>
    <cellStyle name="Currency 6 2 2 2 3 2 4" xfId="19274" xr:uid="{300A23C6-2F14-4376-A2EE-D410AE53062C}"/>
    <cellStyle name="Currency 6 2 2 2 3 2 4 2" xfId="50098" xr:uid="{F361ACCA-435A-44AC-AB83-EC6F833BAC18}"/>
    <cellStyle name="Currency 6 2 2 2 3 2 5" xfId="34688" xr:uid="{65F3F412-9A46-4C01-9035-DD4A2466A4C0}"/>
    <cellStyle name="Currency 6 2 2 2 3 3" xfId="5765" xr:uid="{64D1031E-B4AF-4FEA-B079-A035FED5B1ED}"/>
    <cellStyle name="Currency 6 2 2 2 3 3 2" xfId="13576" xr:uid="{7A05D833-221F-4C30-8978-1EB09FDD867C}"/>
    <cellStyle name="Currency 6 2 2 2 3 3 2 2" xfId="28987" xr:uid="{FC7AF03C-B3BF-4600-AA53-50FFCD7C664D}"/>
    <cellStyle name="Currency 6 2 2 2 3 3 2 2 2" xfId="59811" xr:uid="{FB03875C-555E-40A8-A22A-725DCFE1933B}"/>
    <cellStyle name="Currency 6 2 2 2 3 3 2 3" xfId="44401" xr:uid="{DE081E4B-68AB-44DE-9F1F-AE267FCD9910}"/>
    <cellStyle name="Currency 6 2 2 2 3 3 3" xfId="21178" xr:uid="{DE3CE62F-53FB-4397-8B86-6BB9150AB2F9}"/>
    <cellStyle name="Currency 6 2 2 2 3 3 3 2" xfId="52002" xr:uid="{8DB4715D-187F-4064-BBB8-2AC1B545F5F6}"/>
    <cellStyle name="Currency 6 2 2 2 3 3 4" xfId="36592" xr:uid="{661A14BB-0573-4E94-BA60-A169D497394A}"/>
    <cellStyle name="Currency 6 2 2 2 3 4" xfId="9773" xr:uid="{560A8C00-1317-40DC-805F-F95F34BC8AEC}"/>
    <cellStyle name="Currency 6 2 2 2 3 4 2" xfId="25184" xr:uid="{495C8DAE-416D-4626-AB2C-E80621A02671}"/>
    <cellStyle name="Currency 6 2 2 2 3 4 2 2" xfId="56008" xr:uid="{F45A3A61-91CF-44B5-9790-8C9EC9A9CC2F}"/>
    <cellStyle name="Currency 6 2 2 2 3 4 3" xfId="40598" xr:uid="{428260F9-2699-46AA-BCAB-0EAA0D06A41A}"/>
    <cellStyle name="Currency 6 2 2 2 3 5" xfId="17375" xr:uid="{F56140C3-08EE-4C24-B547-879FCEC8B8FC}"/>
    <cellStyle name="Currency 6 2 2 2 3 5 2" xfId="48199" xr:uid="{47966EDF-41F0-41CC-9FBA-D0B617D62A2D}"/>
    <cellStyle name="Currency 6 2 2 2 3 6" xfId="32789" xr:uid="{A41D54DC-58DD-4655-95F9-EA52608D9ACB}"/>
    <cellStyle name="Currency 6 2 2 2 4" xfId="2595" xr:uid="{3D105AC9-5DEC-421A-A833-E45E19B0FB95}"/>
    <cellStyle name="Currency 6 2 2 2 4 2" xfId="6398" xr:uid="{60A0DF5B-CC64-452D-A2B3-400EE2F0E330}"/>
    <cellStyle name="Currency 6 2 2 2 4 2 2" xfId="14209" xr:uid="{D76D57F5-CAD9-480F-B0B3-A4C47DACB934}"/>
    <cellStyle name="Currency 6 2 2 2 4 2 2 2" xfId="29620" xr:uid="{DC6BE867-5C0D-48B9-85E5-0478E5A47868}"/>
    <cellStyle name="Currency 6 2 2 2 4 2 2 2 2" xfId="60444" xr:uid="{D26DB9E6-C8C4-4EDC-8A42-721457A79A3D}"/>
    <cellStyle name="Currency 6 2 2 2 4 2 2 3" xfId="45034" xr:uid="{A741DE1D-F60E-4B96-AD47-7299A04CF70E}"/>
    <cellStyle name="Currency 6 2 2 2 4 2 3" xfId="21811" xr:uid="{D24BA847-64AF-421D-B9E2-4014D67ABE01}"/>
    <cellStyle name="Currency 6 2 2 2 4 2 3 2" xfId="52635" xr:uid="{62057BD1-0393-43ED-85AF-558042F9D091}"/>
    <cellStyle name="Currency 6 2 2 2 4 2 4" xfId="37225" xr:uid="{97A877EA-0A73-4C39-B8DD-423E7D8E623D}"/>
    <cellStyle name="Currency 6 2 2 2 4 3" xfId="10406" xr:uid="{A4E3A7D3-497F-4475-96AB-B59084903013}"/>
    <cellStyle name="Currency 6 2 2 2 4 3 2" xfId="25817" xr:uid="{0E3D8602-47B8-4F8F-9FAE-17355F25DE9F}"/>
    <cellStyle name="Currency 6 2 2 2 4 3 2 2" xfId="56641" xr:uid="{18712806-D5FD-48A6-8290-10DB89BC1B35}"/>
    <cellStyle name="Currency 6 2 2 2 4 3 3" xfId="41231" xr:uid="{140A96DD-0228-4E96-B678-0D6D4AFC80CE}"/>
    <cellStyle name="Currency 6 2 2 2 4 4" xfId="18008" xr:uid="{F771A89F-1910-4AF2-8856-54FBADDB9DF5}"/>
    <cellStyle name="Currency 6 2 2 2 4 4 2" xfId="48832" xr:uid="{4EE686C4-BE3D-4E7D-B4DF-99CF2B27860E}"/>
    <cellStyle name="Currency 6 2 2 2 4 5" xfId="33422" xr:uid="{BC4A7E74-70AA-49B1-89A1-35522CE60530}"/>
    <cellStyle name="Currency 6 2 2 2 5" xfId="4499" xr:uid="{09622EBB-DC72-4803-B068-B0C49CCB5244}"/>
    <cellStyle name="Currency 6 2 2 2 5 2" xfId="12310" xr:uid="{E4CD61CE-E725-42B6-ABE6-C5A438749E5A}"/>
    <cellStyle name="Currency 6 2 2 2 5 2 2" xfId="27721" xr:uid="{8FCDA4D7-547B-4032-9B06-89EDE338F4E6}"/>
    <cellStyle name="Currency 6 2 2 2 5 2 2 2" xfId="58545" xr:uid="{D522C774-F562-4082-B0E1-51CDD99D5380}"/>
    <cellStyle name="Currency 6 2 2 2 5 2 3" xfId="43135" xr:uid="{510EBD20-5FD8-48EB-9557-03E3F2945D55}"/>
    <cellStyle name="Currency 6 2 2 2 5 3" xfId="19912" xr:uid="{5D04E1FC-C3B0-44BF-B556-E04B0E857288}"/>
    <cellStyle name="Currency 6 2 2 2 5 3 2" xfId="50736" xr:uid="{AA5A84BC-7A29-469C-9305-4D037DCE06BB}"/>
    <cellStyle name="Currency 6 2 2 2 5 4" xfId="35326" xr:uid="{4130B374-676F-4D2F-AE8F-5EBB0680F85E}"/>
    <cellStyle name="Currency 6 2 2 2 6" xfId="8507" xr:uid="{D44342F5-2F4E-43CD-9074-85190B0F3EF1}"/>
    <cellStyle name="Currency 6 2 2 2 6 2" xfId="23918" xr:uid="{705D65EF-2F6A-4DDF-A077-A93CE4F5BD9F}"/>
    <cellStyle name="Currency 6 2 2 2 6 2 2" xfId="54742" xr:uid="{9772CF65-F9C2-4448-AFD2-853D07EE4B45}"/>
    <cellStyle name="Currency 6 2 2 2 6 3" xfId="39332" xr:uid="{09EB89C4-020E-43F9-8759-EB56E5161B5B}"/>
    <cellStyle name="Currency 6 2 2 2 7" xfId="16109" xr:uid="{2BEC78CB-794D-491A-8EB5-DC066FE7D455}"/>
    <cellStyle name="Currency 6 2 2 2 7 2" xfId="46933" xr:uid="{D4683E6B-E035-4A4E-A17B-8F8376614DCD}"/>
    <cellStyle name="Currency 6 2 2 2 8" xfId="31523" xr:uid="{D954AE6E-7EC6-46F9-8B6E-4A9A44C4A3B6}"/>
    <cellStyle name="Currency 6 2 2 3" xfId="487" xr:uid="{9C91EF0A-920D-4764-845F-32FEA6E7C69A}"/>
    <cellStyle name="Currency 6 2 2 3 2" xfId="1120" xr:uid="{7EF9CF7C-9C24-4280-96E4-D96E15162467}"/>
    <cellStyle name="Currency 6 2 2 3 2 2" xfId="3019" xr:uid="{E36FA15D-B00B-489E-BE17-6BB4A09DD9D9}"/>
    <cellStyle name="Currency 6 2 2 3 2 2 2" xfId="6822" xr:uid="{C8616685-EEB2-44FC-B136-2F1EB1ED53A0}"/>
    <cellStyle name="Currency 6 2 2 3 2 2 2 2" xfId="14633" xr:uid="{743B4322-32B2-4CB0-8D87-A2F11EA012E5}"/>
    <cellStyle name="Currency 6 2 2 3 2 2 2 2 2" xfId="30044" xr:uid="{0F1AB1FA-1242-4C60-AF5A-CD32071108DD}"/>
    <cellStyle name="Currency 6 2 2 3 2 2 2 2 2 2" xfId="60868" xr:uid="{CA91414E-527B-49BF-9328-AB7C845BDD10}"/>
    <cellStyle name="Currency 6 2 2 3 2 2 2 2 3" xfId="45458" xr:uid="{9491F4EB-E6A3-4EC4-A257-822336A25E7F}"/>
    <cellStyle name="Currency 6 2 2 3 2 2 2 3" xfId="22235" xr:uid="{D7FC85E1-4849-4C88-AC7B-446DF3C553F9}"/>
    <cellStyle name="Currency 6 2 2 3 2 2 2 3 2" xfId="53059" xr:uid="{683BD966-1B07-4BFA-8A6F-3B2E74FFCB27}"/>
    <cellStyle name="Currency 6 2 2 3 2 2 2 4" xfId="37649" xr:uid="{DC69D522-C784-47F7-A47D-4A3E3DD957A0}"/>
    <cellStyle name="Currency 6 2 2 3 2 2 3" xfId="10830" xr:uid="{C84DEA9A-AFD9-4395-BB4E-E823C03DBABA}"/>
    <cellStyle name="Currency 6 2 2 3 2 2 3 2" xfId="26241" xr:uid="{2E98AD8C-F025-4C36-921F-B6CFEA4EBAD5}"/>
    <cellStyle name="Currency 6 2 2 3 2 2 3 2 2" xfId="57065" xr:uid="{C3FFD341-A2FC-4115-9ECA-BF4895BACC8F}"/>
    <cellStyle name="Currency 6 2 2 3 2 2 3 3" xfId="41655" xr:uid="{381AE6F8-1BBB-42CB-8312-325C136A0918}"/>
    <cellStyle name="Currency 6 2 2 3 2 2 4" xfId="18432" xr:uid="{EA56DA8C-A8A9-44F4-8978-3D755E1B0918}"/>
    <cellStyle name="Currency 6 2 2 3 2 2 4 2" xfId="49256" xr:uid="{8673465D-6385-407F-9EB6-A89C2B95AA55}"/>
    <cellStyle name="Currency 6 2 2 3 2 2 5" xfId="33846" xr:uid="{C4F33176-A1A6-4494-9E90-17D365B087B9}"/>
    <cellStyle name="Currency 6 2 2 3 2 3" xfId="4923" xr:uid="{65954CE6-1CC5-4D29-8D62-A00FB603DEE2}"/>
    <cellStyle name="Currency 6 2 2 3 2 3 2" xfId="12734" xr:uid="{45277C43-9100-4754-BE63-32AC5B67E2B8}"/>
    <cellStyle name="Currency 6 2 2 3 2 3 2 2" xfId="28145" xr:uid="{4802B1B1-6D3C-4E0E-8654-7ACF349CEAFF}"/>
    <cellStyle name="Currency 6 2 2 3 2 3 2 2 2" xfId="58969" xr:uid="{E6810569-0549-41A3-AF8A-57E4A5639FAD}"/>
    <cellStyle name="Currency 6 2 2 3 2 3 2 3" xfId="43559" xr:uid="{AEBB3599-25D7-432F-9D65-3B22F84F8086}"/>
    <cellStyle name="Currency 6 2 2 3 2 3 3" xfId="20336" xr:uid="{2594C4D6-424F-408A-AE71-EC8D385F5AB5}"/>
    <cellStyle name="Currency 6 2 2 3 2 3 3 2" xfId="51160" xr:uid="{E379E767-7BBA-41DB-9A5C-759562DDC598}"/>
    <cellStyle name="Currency 6 2 2 3 2 3 4" xfId="35750" xr:uid="{D538006E-A582-4E1E-A4C1-5FECF1A896D5}"/>
    <cellStyle name="Currency 6 2 2 3 2 4" xfId="8931" xr:uid="{4E61C981-3434-444F-B63B-6618781B46E5}"/>
    <cellStyle name="Currency 6 2 2 3 2 4 2" xfId="24342" xr:uid="{34E7C8B0-1E66-4A50-9483-5B6DD381C626}"/>
    <cellStyle name="Currency 6 2 2 3 2 4 2 2" xfId="55166" xr:uid="{F49A9EB5-5EA0-4404-8C1D-10C60698C12F}"/>
    <cellStyle name="Currency 6 2 2 3 2 4 3" xfId="39756" xr:uid="{97AA4565-B6B7-4CFE-B8B2-E87E8BF53390}"/>
    <cellStyle name="Currency 6 2 2 3 2 5" xfId="16533" xr:uid="{B3C03335-DFFC-492E-9616-4DA61E04D084}"/>
    <cellStyle name="Currency 6 2 2 3 2 5 2" xfId="47357" xr:uid="{D77E5099-9B6A-4659-8443-7C57515EF0C7}"/>
    <cellStyle name="Currency 6 2 2 3 2 6" xfId="31947" xr:uid="{C353F0D4-B0E0-4AD5-B68E-E63813D4919E}"/>
    <cellStyle name="Currency 6 2 2 3 3" xfId="1753" xr:uid="{B699FB29-7F54-4D36-B9D8-91C1392BD153}"/>
    <cellStyle name="Currency 6 2 2 3 3 2" xfId="3652" xr:uid="{D8BFECC3-2EE6-42F7-A5B6-A75239ACCC89}"/>
    <cellStyle name="Currency 6 2 2 3 3 2 2" xfId="7455" xr:uid="{25CDA1E3-83C0-43FB-937B-99C80B02CC79}"/>
    <cellStyle name="Currency 6 2 2 3 3 2 2 2" xfId="15266" xr:uid="{A5F049B8-06E9-4DC5-B5CF-A835FE034F0E}"/>
    <cellStyle name="Currency 6 2 2 3 3 2 2 2 2" xfId="30677" xr:uid="{130F784B-326C-455E-950F-BAC9F4F8338D}"/>
    <cellStyle name="Currency 6 2 2 3 3 2 2 2 2 2" xfId="61501" xr:uid="{A953B09F-06A2-458E-BC7E-D314AEDCC080}"/>
    <cellStyle name="Currency 6 2 2 3 3 2 2 2 3" xfId="46091" xr:uid="{EFA63B5C-B4F0-47DC-AC96-DC564732B0CA}"/>
    <cellStyle name="Currency 6 2 2 3 3 2 2 3" xfId="22868" xr:uid="{D9548109-7FE4-45E3-8A80-EB54EA10906D}"/>
    <cellStyle name="Currency 6 2 2 3 3 2 2 3 2" xfId="53692" xr:uid="{EEBCD2A6-0372-4DF2-86F9-FF2795FC9579}"/>
    <cellStyle name="Currency 6 2 2 3 3 2 2 4" xfId="38282" xr:uid="{7935FD67-2E0E-402F-8AD0-05E5AE056CF1}"/>
    <cellStyle name="Currency 6 2 2 3 3 2 3" xfId="11463" xr:uid="{22CD00BA-8B18-43BA-8DBF-84B278952F82}"/>
    <cellStyle name="Currency 6 2 2 3 3 2 3 2" xfId="26874" xr:uid="{74E558EC-69E5-4D46-9E59-B564FEAEE5C0}"/>
    <cellStyle name="Currency 6 2 2 3 3 2 3 2 2" xfId="57698" xr:uid="{ACAB0E91-1B3E-4EC6-95F6-BEE883C4319B}"/>
    <cellStyle name="Currency 6 2 2 3 3 2 3 3" xfId="42288" xr:uid="{DAA28017-5001-435A-A443-7F4CF60D7D94}"/>
    <cellStyle name="Currency 6 2 2 3 3 2 4" xfId="19065" xr:uid="{80582C83-2814-4002-B910-56E3F26A8CEB}"/>
    <cellStyle name="Currency 6 2 2 3 3 2 4 2" xfId="49889" xr:uid="{295E9938-0C7E-43FA-8926-C99CAE32FC99}"/>
    <cellStyle name="Currency 6 2 2 3 3 2 5" xfId="34479" xr:uid="{9ABA05D1-9376-4140-A216-F6EE9E41DE84}"/>
    <cellStyle name="Currency 6 2 2 3 3 3" xfId="5556" xr:uid="{2AC42329-89DA-4EFF-8C8C-2649C78FBFE1}"/>
    <cellStyle name="Currency 6 2 2 3 3 3 2" xfId="13367" xr:uid="{33FA4C49-4227-4F23-8633-E5D145046B2E}"/>
    <cellStyle name="Currency 6 2 2 3 3 3 2 2" xfId="28778" xr:uid="{459BCCBA-614F-4FBE-9900-F35554ECDE09}"/>
    <cellStyle name="Currency 6 2 2 3 3 3 2 2 2" xfId="59602" xr:uid="{151E18C8-68E6-43FF-BDCD-2BE1CBBF20E0}"/>
    <cellStyle name="Currency 6 2 2 3 3 3 2 3" xfId="44192" xr:uid="{A85521BB-5871-4F60-B95F-FD397A56A8EE}"/>
    <cellStyle name="Currency 6 2 2 3 3 3 3" xfId="20969" xr:uid="{828CF091-1E2C-4061-A97E-8F77C1AEC675}"/>
    <cellStyle name="Currency 6 2 2 3 3 3 3 2" xfId="51793" xr:uid="{AC53B676-1671-424C-BAF9-E5E18D172841}"/>
    <cellStyle name="Currency 6 2 2 3 3 3 4" xfId="36383" xr:uid="{5D86089F-1B2A-441F-989E-04F9CFC1DC06}"/>
    <cellStyle name="Currency 6 2 2 3 3 4" xfId="9564" xr:uid="{B8B72B4F-B2ED-4F59-8407-309868A8855F}"/>
    <cellStyle name="Currency 6 2 2 3 3 4 2" xfId="24975" xr:uid="{00BDE6F5-2968-4EF9-9AD4-0B6F3FC9C348}"/>
    <cellStyle name="Currency 6 2 2 3 3 4 2 2" xfId="55799" xr:uid="{14D8BFFD-ECB3-4D85-B3EE-C6D567D97E64}"/>
    <cellStyle name="Currency 6 2 2 3 3 4 3" xfId="40389" xr:uid="{DCFEF259-0789-4F82-963B-8D0B71E91826}"/>
    <cellStyle name="Currency 6 2 2 3 3 5" xfId="17166" xr:uid="{6902523F-0F74-46AB-99D9-A28F600235AB}"/>
    <cellStyle name="Currency 6 2 2 3 3 5 2" xfId="47990" xr:uid="{D0B4C46F-D2AE-49AD-9ED7-4B6D478AD6B4}"/>
    <cellStyle name="Currency 6 2 2 3 3 6" xfId="32580" xr:uid="{379E2CF9-7731-44D2-BF80-4342F6C2D93B}"/>
    <cellStyle name="Currency 6 2 2 3 4" xfId="2386" xr:uid="{2AA63CE5-4CA7-42D2-833F-D62BB776C840}"/>
    <cellStyle name="Currency 6 2 2 3 4 2" xfId="6189" xr:uid="{278544D3-E594-49B1-9A2B-5D4E5B371A3C}"/>
    <cellStyle name="Currency 6 2 2 3 4 2 2" xfId="14000" xr:uid="{44631D1F-3021-43BB-9EBE-A2279D02EDE7}"/>
    <cellStyle name="Currency 6 2 2 3 4 2 2 2" xfId="29411" xr:uid="{BDFEBED5-D101-49D1-8763-D046F149C0A4}"/>
    <cellStyle name="Currency 6 2 2 3 4 2 2 2 2" xfId="60235" xr:uid="{0CE3958C-4F93-4AF0-9A9F-5C613C25BD53}"/>
    <cellStyle name="Currency 6 2 2 3 4 2 2 3" xfId="44825" xr:uid="{350E7F67-CBAA-4EB7-B977-30A2FECEB21D}"/>
    <cellStyle name="Currency 6 2 2 3 4 2 3" xfId="21602" xr:uid="{878D83CA-F81F-423C-84A6-6605A8D940B1}"/>
    <cellStyle name="Currency 6 2 2 3 4 2 3 2" xfId="52426" xr:uid="{2639CBA3-8F7E-4348-A9C6-D3CEA7EB992B}"/>
    <cellStyle name="Currency 6 2 2 3 4 2 4" xfId="37016" xr:uid="{A70A5A91-4E8C-410B-961B-BF314FF9BF5C}"/>
    <cellStyle name="Currency 6 2 2 3 4 3" xfId="10197" xr:uid="{CF35505C-DC5A-491F-BA00-3170EE3E1D4E}"/>
    <cellStyle name="Currency 6 2 2 3 4 3 2" xfId="25608" xr:uid="{D1795878-FB57-47CC-9836-376B0CD714BD}"/>
    <cellStyle name="Currency 6 2 2 3 4 3 2 2" xfId="56432" xr:uid="{875B947D-D054-4B92-A9FF-85537364F36C}"/>
    <cellStyle name="Currency 6 2 2 3 4 3 3" xfId="41022" xr:uid="{B9FA24D0-7AB9-4F71-BF42-14AE7FB677E6}"/>
    <cellStyle name="Currency 6 2 2 3 4 4" xfId="17799" xr:uid="{79358CD5-453D-41D4-8297-609CD4EB7F9D}"/>
    <cellStyle name="Currency 6 2 2 3 4 4 2" xfId="48623" xr:uid="{318C3CFE-CD25-4BE1-AE69-F2DF79F35F23}"/>
    <cellStyle name="Currency 6 2 2 3 4 5" xfId="33213" xr:uid="{90B17129-BBE6-4E09-852F-16C21922342D}"/>
    <cellStyle name="Currency 6 2 2 3 5" xfId="4290" xr:uid="{042D27B8-194E-4F69-841C-011DE7AFF97A}"/>
    <cellStyle name="Currency 6 2 2 3 5 2" xfId="12101" xr:uid="{A4D6B371-8454-45E9-A399-D1F65D71B86B}"/>
    <cellStyle name="Currency 6 2 2 3 5 2 2" xfId="27512" xr:uid="{B24377C9-5FC0-42AA-8464-0D3D2777BF1A}"/>
    <cellStyle name="Currency 6 2 2 3 5 2 2 2" xfId="58336" xr:uid="{61EE5271-30F0-4BBC-A2B6-2BE5BE0C4357}"/>
    <cellStyle name="Currency 6 2 2 3 5 2 3" xfId="42926" xr:uid="{69F956E6-3C3E-4822-BE7D-6B46304D974A}"/>
    <cellStyle name="Currency 6 2 2 3 5 3" xfId="19703" xr:uid="{823D3C0B-3260-4A12-B42F-0102DA0D5006}"/>
    <cellStyle name="Currency 6 2 2 3 5 3 2" xfId="50527" xr:uid="{74DF5DC3-C058-4D1B-AF7A-971BCEC632AB}"/>
    <cellStyle name="Currency 6 2 2 3 5 4" xfId="35117" xr:uid="{8C92F9E5-197C-4B58-B9FF-7F83C40A8C20}"/>
    <cellStyle name="Currency 6 2 2 3 6" xfId="8298" xr:uid="{8172B943-8C4B-499B-BEED-972B299C8943}"/>
    <cellStyle name="Currency 6 2 2 3 6 2" xfId="23709" xr:uid="{6CE0B413-5E98-4964-B969-F57D12C0D042}"/>
    <cellStyle name="Currency 6 2 2 3 6 2 2" xfId="54533" xr:uid="{02944855-C688-4FA1-AB2E-F8B7698D947C}"/>
    <cellStyle name="Currency 6 2 2 3 6 3" xfId="39123" xr:uid="{D8D13135-D6E3-4872-B14C-6EBC62CE7248}"/>
    <cellStyle name="Currency 6 2 2 3 7" xfId="15900" xr:uid="{2CEF3862-5EE2-437E-8968-83AEA88143FB}"/>
    <cellStyle name="Currency 6 2 2 3 7 2" xfId="46724" xr:uid="{2B327535-1384-487B-9EF8-3DFB3040CE16}"/>
    <cellStyle name="Currency 6 2 2 3 8" xfId="31314" xr:uid="{D75DD69E-6613-4E10-A616-7F1F6850DC52}"/>
    <cellStyle name="Currency 6 2 2 4" xfId="907" xr:uid="{FC323F6E-F69F-4166-A59C-B5F73D671625}"/>
    <cellStyle name="Currency 6 2 2 4 2" xfId="2806" xr:uid="{ED3A2F13-A650-47AC-A949-E3F2FE4D493A}"/>
    <cellStyle name="Currency 6 2 2 4 2 2" xfId="6609" xr:uid="{38A91D22-B0DE-4417-BAB1-0D1676E82A2F}"/>
    <cellStyle name="Currency 6 2 2 4 2 2 2" xfId="14420" xr:uid="{5B3E0DA6-5784-4B27-897C-75F10B0BCFE3}"/>
    <cellStyle name="Currency 6 2 2 4 2 2 2 2" xfId="29831" xr:uid="{D96D1AFC-B45E-4548-AACC-0230E120D98A}"/>
    <cellStyle name="Currency 6 2 2 4 2 2 2 2 2" xfId="60655" xr:uid="{599DD71A-AB4E-46FF-A980-FE358FB406DD}"/>
    <cellStyle name="Currency 6 2 2 4 2 2 2 3" xfId="45245" xr:uid="{DAB385B1-62A2-4661-8AC4-AF13446E6DDD}"/>
    <cellStyle name="Currency 6 2 2 4 2 2 3" xfId="22022" xr:uid="{CD28E838-0550-43B8-8913-9F70BC4570A9}"/>
    <cellStyle name="Currency 6 2 2 4 2 2 3 2" xfId="52846" xr:uid="{BAFB5008-37DB-4270-85E2-B1599604E6D8}"/>
    <cellStyle name="Currency 6 2 2 4 2 2 4" xfId="37436" xr:uid="{39C7F1C1-3B1B-4F2E-957E-66561E1CB710}"/>
    <cellStyle name="Currency 6 2 2 4 2 3" xfId="10617" xr:uid="{09EB4B52-0EBC-4CA7-89D9-11C79CFFFC92}"/>
    <cellStyle name="Currency 6 2 2 4 2 3 2" xfId="26028" xr:uid="{2350CE54-D661-4F6F-B11B-C50812C73E5A}"/>
    <cellStyle name="Currency 6 2 2 4 2 3 2 2" xfId="56852" xr:uid="{4D26E1D4-6794-422B-8761-7C0E465DBB2C}"/>
    <cellStyle name="Currency 6 2 2 4 2 3 3" xfId="41442" xr:uid="{BE3B9B92-AA6A-40B9-ABF8-D350E6DD428F}"/>
    <cellStyle name="Currency 6 2 2 4 2 4" xfId="18219" xr:uid="{1686FB1B-6CF3-4417-96D0-819F8F7BD104}"/>
    <cellStyle name="Currency 6 2 2 4 2 4 2" xfId="49043" xr:uid="{C762D931-8B6E-485C-AFD0-E7097BADB2A4}"/>
    <cellStyle name="Currency 6 2 2 4 2 5" xfId="33633" xr:uid="{F91B7E38-B16A-4C3D-B4A2-F94F6A52AC5C}"/>
    <cellStyle name="Currency 6 2 2 4 3" xfId="4710" xr:uid="{3E264FEE-6090-4327-8018-808DB2342F61}"/>
    <cellStyle name="Currency 6 2 2 4 3 2" xfId="12521" xr:uid="{36FAD658-E23D-4B90-84C1-33FC208C7700}"/>
    <cellStyle name="Currency 6 2 2 4 3 2 2" xfId="27932" xr:uid="{B0BF4AAE-EF0F-4462-8E76-337060026BAD}"/>
    <cellStyle name="Currency 6 2 2 4 3 2 2 2" xfId="58756" xr:uid="{88A9F3F9-2FFF-42EE-B419-6498F70708D7}"/>
    <cellStyle name="Currency 6 2 2 4 3 2 3" xfId="43346" xr:uid="{40F17601-F14C-4165-89CB-0037FA328EED}"/>
    <cellStyle name="Currency 6 2 2 4 3 3" xfId="20123" xr:uid="{2839BC09-6B3E-4204-B4EC-032907672FA8}"/>
    <cellStyle name="Currency 6 2 2 4 3 3 2" xfId="50947" xr:uid="{9BABAF59-ED73-470E-8C99-2DB98A9C7F42}"/>
    <cellStyle name="Currency 6 2 2 4 3 4" xfId="35537" xr:uid="{B990D327-9DB4-4F51-97F4-C7C380FDA4E0}"/>
    <cellStyle name="Currency 6 2 2 4 4" xfId="8718" xr:uid="{2EFD1E0A-75EA-42E1-A3C0-991C0384E190}"/>
    <cellStyle name="Currency 6 2 2 4 4 2" xfId="24129" xr:uid="{D53DBAEA-95FD-4E37-8F94-B4B67B60C325}"/>
    <cellStyle name="Currency 6 2 2 4 4 2 2" xfId="54953" xr:uid="{3EDD28E5-18BF-4359-A963-21114FC977D0}"/>
    <cellStyle name="Currency 6 2 2 4 4 3" xfId="39543" xr:uid="{E428DD9C-2BC7-46BA-B921-62A8C34B99F4}"/>
    <cellStyle name="Currency 6 2 2 4 5" xfId="16320" xr:uid="{F39D5FEB-D05E-47AE-AED0-7258A7DFAB16}"/>
    <cellStyle name="Currency 6 2 2 4 5 2" xfId="47144" xr:uid="{B694C633-A9F9-4BE4-A614-C0D558205636}"/>
    <cellStyle name="Currency 6 2 2 4 6" xfId="31734" xr:uid="{D58B04D9-9C7D-4496-A250-05B89448C637}"/>
    <cellStyle name="Currency 6 2 2 5" xfId="1540" xr:uid="{7B32DBEF-4A19-4E04-99F6-5A7579AE2001}"/>
    <cellStyle name="Currency 6 2 2 5 2" xfId="3439" xr:uid="{732A7E37-0F81-40D7-A2E5-5F3D16F85B71}"/>
    <cellStyle name="Currency 6 2 2 5 2 2" xfId="7242" xr:uid="{F6D4ECCD-7A4B-4470-86DB-8E6A86B2A710}"/>
    <cellStyle name="Currency 6 2 2 5 2 2 2" xfId="15053" xr:uid="{B526CAEF-4C90-4626-A6A4-F9FD648162D5}"/>
    <cellStyle name="Currency 6 2 2 5 2 2 2 2" xfId="30464" xr:uid="{2E1C50A5-86B7-4552-8BD6-988D3157046E}"/>
    <cellStyle name="Currency 6 2 2 5 2 2 2 2 2" xfId="61288" xr:uid="{6A29B284-1DF6-49B1-8A2D-9AD76447B437}"/>
    <cellStyle name="Currency 6 2 2 5 2 2 2 3" xfId="45878" xr:uid="{DB0E74DE-D8D6-4F16-96CB-35178BB0FAF1}"/>
    <cellStyle name="Currency 6 2 2 5 2 2 3" xfId="22655" xr:uid="{90C85193-B1BB-4E81-8BF8-2DAC5CFE43E4}"/>
    <cellStyle name="Currency 6 2 2 5 2 2 3 2" xfId="53479" xr:uid="{6CCEA6B5-44AB-40E7-A9B2-AB3FCE0317EC}"/>
    <cellStyle name="Currency 6 2 2 5 2 2 4" xfId="38069" xr:uid="{F58BB376-C3CD-4981-AC0A-95E3F2ED041B}"/>
    <cellStyle name="Currency 6 2 2 5 2 3" xfId="11250" xr:uid="{24C1CFDA-F5C8-4C66-8DB3-C47AC5BCC11E}"/>
    <cellStyle name="Currency 6 2 2 5 2 3 2" xfId="26661" xr:uid="{A355C69B-833A-47DB-AC8B-CB0CB4B9991D}"/>
    <cellStyle name="Currency 6 2 2 5 2 3 2 2" xfId="57485" xr:uid="{2731645A-5849-4A8A-B561-FAF194B1ECEA}"/>
    <cellStyle name="Currency 6 2 2 5 2 3 3" xfId="42075" xr:uid="{F09E1852-4741-41BB-A742-D3C644E8D482}"/>
    <cellStyle name="Currency 6 2 2 5 2 4" xfId="18852" xr:uid="{6C1E6E57-AC10-48C5-A684-F0C1A4A55F52}"/>
    <cellStyle name="Currency 6 2 2 5 2 4 2" xfId="49676" xr:uid="{A2666D14-A4A8-46C2-8D9D-B675552A0CAA}"/>
    <cellStyle name="Currency 6 2 2 5 2 5" xfId="34266" xr:uid="{79E598B3-EDD5-4BD7-B3E2-FF1D5BC55A0C}"/>
    <cellStyle name="Currency 6 2 2 5 3" xfId="5343" xr:uid="{E02E0F39-749E-426A-AF8F-15EA11E7E107}"/>
    <cellStyle name="Currency 6 2 2 5 3 2" xfId="13154" xr:uid="{63454B74-61B3-4EE9-AA7B-1A174B4A9AFD}"/>
    <cellStyle name="Currency 6 2 2 5 3 2 2" xfId="28565" xr:uid="{0F2FDC1C-E1CF-4AF0-9F74-20E9C4D6C22D}"/>
    <cellStyle name="Currency 6 2 2 5 3 2 2 2" xfId="59389" xr:uid="{568253F0-0497-447D-BC27-F7419B28935C}"/>
    <cellStyle name="Currency 6 2 2 5 3 2 3" xfId="43979" xr:uid="{E1FB9725-5F60-480A-80E4-60FF29A0C4A8}"/>
    <cellStyle name="Currency 6 2 2 5 3 3" xfId="20756" xr:uid="{6D8C3240-1715-4153-989A-415502AE2EAE}"/>
    <cellStyle name="Currency 6 2 2 5 3 3 2" xfId="51580" xr:uid="{C8956843-91BF-4687-BF10-9201A48B56EA}"/>
    <cellStyle name="Currency 6 2 2 5 3 4" xfId="36170" xr:uid="{F633BEFF-5CCE-40F2-A038-F0B8FF0CE2DB}"/>
    <cellStyle name="Currency 6 2 2 5 4" xfId="9351" xr:uid="{4122700E-9B60-4DF0-8745-68BE75D20283}"/>
    <cellStyle name="Currency 6 2 2 5 4 2" xfId="24762" xr:uid="{1592BB9F-6F0E-4425-BDB8-65BBF879D14B}"/>
    <cellStyle name="Currency 6 2 2 5 4 2 2" xfId="55586" xr:uid="{9C31F458-54DC-4FCD-AB0A-BCB78D7A8670}"/>
    <cellStyle name="Currency 6 2 2 5 4 3" xfId="40176" xr:uid="{5E75DC69-4D8B-4A62-B86D-E335E96491CB}"/>
    <cellStyle name="Currency 6 2 2 5 5" xfId="16953" xr:uid="{4EC30879-2AC8-452B-A907-9AA3535D1E73}"/>
    <cellStyle name="Currency 6 2 2 5 5 2" xfId="47777" xr:uid="{25A0857D-1195-4234-ABA3-B668B553931D}"/>
    <cellStyle name="Currency 6 2 2 5 6" xfId="32367" xr:uid="{E1EABC89-785B-4D2A-AB91-44C8981A4CC9}"/>
    <cellStyle name="Currency 6 2 2 6" xfId="2173" xr:uid="{35236637-332B-4183-A51F-E592A27F0661}"/>
    <cellStyle name="Currency 6 2 2 6 2" xfId="5976" xr:uid="{1C7DE2D6-55BE-4081-8CBF-CB1C80252F4B}"/>
    <cellStyle name="Currency 6 2 2 6 2 2" xfId="13787" xr:uid="{0B216D6E-B3A6-4451-BBD0-AE87F8A0946A}"/>
    <cellStyle name="Currency 6 2 2 6 2 2 2" xfId="29198" xr:uid="{C353B435-47DD-47DE-BB34-B2B2EDEE0965}"/>
    <cellStyle name="Currency 6 2 2 6 2 2 2 2" xfId="60022" xr:uid="{0FE5B7A3-706E-474F-B78B-AB2FB25391C5}"/>
    <cellStyle name="Currency 6 2 2 6 2 2 3" xfId="44612" xr:uid="{5318A7A3-3477-40B6-A901-3683F01703B1}"/>
    <cellStyle name="Currency 6 2 2 6 2 3" xfId="21389" xr:uid="{7056DCA1-012A-420E-90E3-817E90D0D82D}"/>
    <cellStyle name="Currency 6 2 2 6 2 3 2" xfId="52213" xr:uid="{958CBB32-34EB-4740-AC81-4C40AB2FA7D2}"/>
    <cellStyle name="Currency 6 2 2 6 2 4" xfId="36803" xr:uid="{13960E40-E7D2-4FBE-BCF0-94A6DABA24EA}"/>
    <cellStyle name="Currency 6 2 2 6 3" xfId="9984" xr:uid="{5124F2A9-BC0A-4071-8269-B4504F8A2171}"/>
    <cellStyle name="Currency 6 2 2 6 3 2" xfId="25395" xr:uid="{ACCA4285-E7D1-4BB3-B2F4-6924FEEDD193}"/>
    <cellStyle name="Currency 6 2 2 6 3 2 2" xfId="56219" xr:uid="{D9D7740A-DE37-426D-86C4-402E361A4A4C}"/>
    <cellStyle name="Currency 6 2 2 6 3 3" xfId="40809" xr:uid="{8E7E9A5C-0044-47F7-8464-45588225F374}"/>
    <cellStyle name="Currency 6 2 2 6 4" xfId="17586" xr:uid="{58FE588E-FD74-4542-A1C0-E600272CE24D}"/>
    <cellStyle name="Currency 6 2 2 6 4 2" xfId="48410" xr:uid="{C7DEE066-9C3C-4F00-A13E-C9C5C3CCBA82}"/>
    <cellStyle name="Currency 6 2 2 6 5" xfId="33000" xr:uid="{6E49982B-BE22-47A4-9E73-0C3422E44D07}"/>
    <cellStyle name="Currency 6 2 2 7" xfId="4077" xr:uid="{8B38E481-E192-41A6-A2B9-E63D652B9842}"/>
    <cellStyle name="Currency 6 2 2 7 2" xfId="11888" xr:uid="{BE0FE2DF-3F33-4F01-A0A0-049FC56870A3}"/>
    <cellStyle name="Currency 6 2 2 7 2 2" xfId="27299" xr:uid="{B1DFACBE-8B14-4D45-A8C1-3AB88DEC56C2}"/>
    <cellStyle name="Currency 6 2 2 7 2 2 2" xfId="58123" xr:uid="{A227484D-8237-4875-BB7C-4DF04E6530CE}"/>
    <cellStyle name="Currency 6 2 2 7 2 3" xfId="42713" xr:uid="{376ED4DD-5ACE-479C-B9AE-77CEF3D07C36}"/>
    <cellStyle name="Currency 6 2 2 7 3" xfId="19490" xr:uid="{0210C2A6-A1D9-4246-8563-69C75919B69F}"/>
    <cellStyle name="Currency 6 2 2 7 3 2" xfId="50314" xr:uid="{FF425D86-5DB1-49DB-8126-F6C26B8D3317}"/>
    <cellStyle name="Currency 6 2 2 7 4" xfId="34904" xr:uid="{FE763579-1790-45F5-AB29-77E728770DB5}"/>
    <cellStyle name="Currency 6 2 2 8" xfId="8085" xr:uid="{4DE01EEC-D26D-4A6B-B978-A53891AF3C08}"/>
    <cellStyle name="Currency 6 2 2 8 2" xfId="23496" xr:uid="{946490DA-391B-45DD-9021-351986514E49}"/>
    <cellStyle name="Currency 6 2 2 8 2 2" xfId="54320" xr:uid="{5B0AE4F4-AD56-4650-B626-C4028C719B56}"/>
    <cellStyle name="Currency 6 2 2 8 3" xfId="38910" xr:uid="{42B1EC6A-2D0C-463F-89BE-27979B6C6359}"/>
    <cellStyle name="Currency 6 2 2 9" xfId="7876" xr:uid="{F271AFE1-53A4-45C1-B6FE-54E241AD0CC5}"/>
    <cellStyle name="Currency 6 2 2 9 2" xfId="23287" xr:uid="{EE11A2A7-7E53-4BB3-9826-27A824736ED4}"/>
    <cellStyle name="Currency 6 2 2 9 2 2" xfId="54111" xr:uid="{70B26EAD-84D0-4A74-8BC8-E37AB3E906F6}"/>
    <cellStyle name="Currency 6 2 2 9 3" xfId="38701" xr:uid="{D5E2CEF6-BFAC-4970-A98F-899DA4A3EB62}"/>
    <cellStyle name="Currency 6 2 3" xfId="614" xr:uid="{16856FAE-DF15-42AA-8CE1-FC490A8089E0}"/>
    <cellStyle name="Currency 6 2 3 2" xfId="1247" xr:uid="{36568262-B539-428C-A0BE-B7509917565F}"/>
    <cellStyle name="Currency 6 2 3 2 2" xfId="3146" xr:uid="{82369DDA-6DB5-478A-BE94-D78A8EAC1C70}"/>
    <cellStyle name="Currency 6 2 3 2 2 2" xfId="6949" xr:uid="{E8EF72A6-7AC0-4896-8972-64488F841BAC}"/>
    <cellStyle name="Currency 6 2 3 2 2 2 2" xfId="14760" xr:uid="{03896A1A-2D84-4863-9470-A8715B5D78C4}"/>
    <cellStyle name="Currency 6 2 3 2 2 2 2 2" xfId="30171" xr:uid="{690BA8ED-11FC-4006-AD5C-3150745EBF6E}"/>
    <cellStyle name="Currency 6 2 3 2 2 2 2 2 2" xfId="60995" xr:uid="{853067B3-A2B7-48B5-82C7-A0FBFA4961C3}"/>
    <cellStyle name="Currency 6 2 3 2 2 2 2 3" xfId="45585" xr:uid="{124272D4-84BB-47ED-8319-839F6F0AA0C9}"/>
    <cellStyle name="Currency 6 2 3 2 2 2 3" xfId="22362" xr:uid="{E11CF9D3-998E-4DE2-906B-89B5E44328D1}"/>
    <cellStyle name="Currency 6 2 3 2 2 2 3 2" xfId="53186" xr:uid="{BF327F85-82F2-4D6E-A9FE-A731AD170C2B}"/>
    <cellStyle name="Currency 6 2 3 2 2 2 4" xfId="37776" xr:uid="{80B4F1E2-D89E-4E36-860A-57FE2D75E6BF}"/>
    <cellStyle name="Currency 6 2 3 2 2 3" xfId="10957" xr:uid="{D72F9F10-C3BC-4D97-8E2E-7F03C80AC648}"/>
    <cellStyle name="Currency 6 2 3 2 2 3 2" xfId="26368" xr:uid="{88D98E29-B65F-4C88-915C-40FD869C2E24}"/>
    <cellStyle name="Currency 6 2 3 2 2 3 2 2" xfId="57192" xr:uid="{2C92AB79-0AA2-462B-828D-C10F98E4857A}"/>
    <cellStyle name="Currency 6 2 3 2 2 3 3" xfId="41782" xr:uid="{6D2D589E-F3FF-4632-B480-C81DE95027A2}"/>
    <cellStyle name="Currency 6 2 3 2 2 4" xfId="18559" xr:uid="{E050C739-FD99-4D24-8987-3E67C2670225}"/>
    <cellStyle name="Currency 6 2 3 2 2 4 2" xfId="49383" xr:uid="{CAA14609-5552-4135-947E-28236CC9E979}"/>
    <cellStyle name="Currency 6 2 3 2 2 5" xfId="33973" xr:uid="{92F28768-97E5-4D7A-B73F-47F703DB139C}"/>
    <cellStyle name="Currency 6 2 3 2 3" xfId="5050" xr:uid="{C2CAF49D-7926-4290-9BC5-F0A065CF0EB7}"/>
    <cellStyle name="Currency 6 2 3 2 3 2" xfId="12861" xr:uid="{CC6A053F-9E52-4320-B3B2-A843FF72983D}"/>
    <cellStyle name="Currency 6 2 3 2 3 2 2" xfId="28272" xr:uid="{0E6DC831-D469-44CB-8C07-FC897662F24C}"/>
    <cellStyle name="Currency 6 2 3 2 3 2 2 2" xfId="59096" xr:uid="{C524D1CB-8AB0-40B8-90DF-008CC65BDC81}"/>
    <cellStyle name="Currency 6 2 3 2 3 2 3" xfId="43686" xr:uid="{57A99FA7-431C-485A-B14F-F663EE8BD6A3}"/>
    <cellStyle name="Currency 6 2 3 2 3 3" xfId="20463" xr:uid="{EA877139-BA3D-4661-AAEB-4ACE25F38228}"/>
    <cellStyle name="Currency 6 2 3 2 3 3 2" xfId="51287" xr:uid="{2B98C19D-5CB7-49C9-8D24-B3AFCA4DF08B}"/>
    <cellStyle name="Currency 6 2 3 2 3 4" xfId="35877" xr:uid="{DBF61CD0-D61E-414C-88B5-7F7CDE6B865A}"/>
    <cellStyle name="Currency 6 2 3 2 4" xfId="9058" xr:uid="{566FEB93-30BB-4173-9AE1-8B1C5771EB11}"/>
    <cellStyle name="Currency 6 2 3 2 4 2" xfId="24469" xr:uid="{9FC3073F-E383-42DD-81B7-88F847BFC23D}"/>
    <cellStyle name="Currency 6 2 3 2 4 2 2" xfId="55293" xr:uid="{2010C536-46BF-47A0-957B-B40B0FD46326}"/>
    <cellStyle name="Currency 6 2 3 2 4 3" xfId="39883" xr:uid="{DCD1FAFE-7FCC-4913-A69C-6106C1AAD331}"/>
    <cellStyle name="Currency 6 2 3 2 5" xfId="16660" xr:uid="{078A9788-5BCF-477D-A6ED-85CB676C6234}"/>
    <cellStyle name="Currency 6 2 3 2 5 2" xfId="47484" xr:uid="{7B1F6BDA-29F6-4FB1-90F3-10604E034315}"/>
    <cellStyle name="Currency 6 2 3 2 6" xfId="32074" xr:uid="{DCD6BB2C-B047-461F-B9B6-E9C597BEAC16}"/>
    <cellStyle name="Currency 6 2 3 3" xfId="1880" xr:uid="{3D68A190-E863-4991-8B7A-5151A2D7A777}"/>
    <cellStyle name="Currency 6 2 3 3 2" xfId="3779" xr:uid="{A495C0A8-5866-4732-B971-4A20B2E867F6}"/>
    <cellStyle name="Currency 6 2 3 3 2 2" xfId="7582" xr:uid="{B4F8EC8C-C117-43C4-B5B4-2853505143F7}"/>
    <cellStyle name="Currency 6 2 3 3 2 2 2" xfId="15393" xr:uid="{FB3671E2-B626-4C55-AB8A-8934AF8A3A12}"/>
    <cellStyle name="Currency 6 2 3 3 2 2 2 2" xfId="30804" xr:uid="{42EBD734-5599-471F-86A8-06C6908F7DCE}"/>
    <cellStyle name="Currency 6 2 3 3 2 2 2 2 2" xfId="61628" xr:uid="{27D1B106-D6C2-4297-BB5F-38B410EE1565}"/>
    <cellStyle name="Currency 6 2 3 3 2 2 2 3" xfId="46218" xr:uid="{8F0C19CF-A99D-46EB-A8A7-D98702720736}"/>
    <cellStyle name="Currency 6 2 3 3 2 2 3" xfId="22995" xr:uid="{D31F9131-332C-4A3C-A3B7-B81EB2706769}"/>
    <cellStyle name="Currency 6 2 3 3 2 2 3 2" xfId="53819" xr:uid="{01BA0529-1EAB-4C3B-A1EF-BE22BFD2CB8E}"/>
    <cellStyle name="Currency 6 2 3 3 2 2 4" xfId="38409" xr:uid="{1463847A-A905-4753-A610-F9EA4AEC86C7}"/>
    <cellStyle name="Currency 6 2 3 3 2 3" xfId="11590" xr:uid="{E8B31194-C4A5-4C9D-9097-D0B08B275603}"/>
    <cellStyle name="Currency 6 2 3 3 2 3 2" xfId="27001" xr:uid="{B2DC3691-D16D-4938-8444-451BC19EBB7E}"/>
    <cellStyle name="Currency 6 2 3 3 2 3 2 2" xfId="57825" xr:uid="{8CCBC331-F28A-4C1C-8293-A66AFF106A3B}"/>
    <cellStyle name="Currency 6 2 3 3 2 3 3" xfId="42415" xr:uid="{EC768ED9-681C-4900-B674-05B020B8C799}"/>
    <cellStyle name="Currency 6 2 3 3 2 4" xfId="19192" xr:uid="{C4FAE6CF-2C7F-47FB-8D17-01ADAB982E49}"/>
    <cellStyle name="Currency 6 2 3 3 2 4 2" xfId="50016" xr:uid="{45046F2A-6FBF-492E-92C1-0EF3F219F7AC}"/>
    <cellStyle name="Currency 6 2 3 3 2 5" xfId="34606" xr:uid="{D07C49B7-8852-47F8-A9A0-FC4AD4B12782}"/>
    <cellStyle name="Currency 6 2 3 3 3" xfId="5683" xr:uid="{64D970F5-F8EF-4E75-888A-879B00CB7AE3}"/>
    <cellStyle name="Currency 6 2 3 3 3 2" xfId="13494" xr:uid="{CA86A40C-37CA-4C96-83DB-0ED2D63067DF}"/>
    <cellStyle name="Currency 6 2 3 3 3 2 2" xfId="28905" xr:uid="{5230464B-021F-45E9-8C30-5C56F8C05FFA}"/>
    <cellStyle name="Currency 6 2 3 3 3 2 2 2" xfId="59729" xr:uid="{4C785DD9-32AE-450F-AD14-3F16670F2731}"/>
    <cellStyle name="Currency 6 2 3 3 3 2 3" xfId="44319" xr:uid="{68E81F79-0F07-4456-B8D1-44EEDA97FC6D}"/>
    <cellStyle name="Currency 6 2 3 3 3 3" xfId="21096" xr:uid="{41FAA98F-2DD1-4A96-B9CA-BC94D62D08E7}"/>
    <cellStyle name="Currency 6 2 3 3 3 3 2" xfId="51920" xr:uid="{DEDD5AC0-E95A-4CDA-A0BC-EB1ED4179D4C}"/>
    <cellStyle name="Currency 6 2 3 3 3 4" xfId="36510" xr:uid="{10C974BC-A8A0-43F7-88B0-09F80160A6A8}"/>
    <cellStyle name="Currency 6 2 3 3 4" xfId="9691" xr:uid="{C0003059-4704-43F8-81A6-0BA9D3D9B5AC}"/>
    <cellStyle name="Currency 6 2 3 3 4 2" xfId="25102" xr:uid="{47DA8934-3253-49D6-9948-DE7F0CCCB7E1}"/>
    <cellStyle name="Currency 6 2 3 3 4 2 2" xfId="55926" xr:uid="{6A3FEDF2-5B51-471D-A30B-2EA83FBA9C12}"/>
    <cellStyle name="Currency 6 2 3 3 4 3" xfId="40516" xr:uid="{FC9A74EA-36E4-445B-96CF-7C11ACC0CA9E}"/>
    <cellStyle name="Currency 6 2 3 3 5" xfId="17293" xr:uid="{6C8E8287-610D-45B5-B396-E3267AA24B7D}"/>
    <cellStyle name="Currency 6 2 3 3 5 2" xfId="48117" xr:uid="{DDBA366A-0B3E-4714-AB00-BAEEB840CB26}"/>
    <cellStyle name="Currency 6 2 3 3 6" xfId="32707" xr:uid="{2AAF050E-EECC-4D0A-A301-ADA43ED3FB73}"/>
    <cellStyle name="Currency 6 2 3 4" xfId="2513" xr:uid="{F5085F39-45ED-4BB4-857B-914C9F0CC9E0}"/>
    <cellStyle name="Currency 6 2 3 4 2" xfId="6316" xr:uid="{9D9DCCE2-870F-4EAE-9E50-F1B90F0F693E}"/>
    <cellStyle name="Currency 6 2 3 4 2 2" xfId="14127" xr:uid="{67258541-FBEA-460B-8804-90ACA622CCCB}"/>
    <cellStyle name="Currency 6 2 3 4 2 2 2" xfId="29538" xr:uid="{3AC7DF81-0DF5-446E-83DB-F805EADFF73D}"/>
    <cellStyle name="Currency 6 2 3 4 2 2 2 2" xfId="60362" xr:uid="{4F4E085B-B053-45BE-8276-D35EC451E1EE}"/>
    <cellStyle name="Currency 6 2 3 4 2 2 3" xfId="44952" xr:uid="{C4D1A04D-8099-444C-B46C-3AE674F3562F}"/>
    <cellStyle name="Currency 6 2 3 4 2 3" xfId="21729" xr:uid="{9F95D3BF-D473-4D92-93E8-263441F9E802}"/>
    <cellStyle name="Currency 6 2 3 4 2 3 2" xfId="52553" xr:uid="{EE9FE222-3344-4C10-90F4-B9E9DCDE784B}"/>
    <cellStyle name="Currency 6 2 3 4 2 4" xfId="37143" xr:uid="{AE06FBAB-9858-4F51-AEF3-4B3C79DE80FA}"/>
    <cellStyle name="Currency 6 2 3 4 3" xfId="10324" xr:uid="{1EEAFB81-CEF3-4251-AC92-92BED38A1736}"/>
    <cellStyle name="Currency 6 2 3 4 3 2" xfId="25735" xr:uid="{61B704F4-4D91-45D1-8536-F10578E9AF36}"/>
    <cellStyle name="Currency 6 2 3 4 3 2 2" xfId="56559" xr:uid="{876E91C9-65A6-44D1-9CDE-8DC8F6FEF6B5}"/>
    <cellStyle name="Currency 6 2 3 4 3 3" xfId="41149" xr:uid="{F5BBBD07-C85C-4FBA-AA67-EE29CE658090}"/>
    <cellStyle name="Currency 6 2 3 4 4" xfId="17926" xr:uid="{DACF7E17-B2AA-4159-9762-FD24E31FC603}"/>
    <cellStyle name="Currency 6 2 3 4 4 2" xfId="48750" xr:uid="{79A75C38-E76E-4774-B5C8-836994A96F4B}"/>
    <cellStyle name="Currency 6 2 3 4 5" xfId="33340" xr:uid="{633D7508-E0DC-48E9-9115-E6BE462E3516}"/>
    <cellStyle name="Currency 6 2 3 5" xfId="4417" xr:uid="{EC3A9913-11D7-498B-A91E-134ED7F73070}"/>
    <cellStyle name="Currency 6 2 3 5 2" xfId="12228" xr:uid="{3DC80BD5-BA9D-497A-AA67-AD4E6C799C9F}"/>
    <cellStyle name="Currency 6 2 3 5 2 2" xfId="27639" xr:uid="{610EABEB-E233-47DB-B648-6115B4D8E8D2}"/>
    <cellStyle name="Currency 6 2 3 5 2 2 2" xfId="58463" xr:uid="{BBFBCE1B-7834-4927-8B3B-D959CC0EBE05}"/>
    <cellStyle name="Currency 6 2 3 5 2 3" xfId="43053" xr:uid="{71AA4494-C5E5-4266-BB51-EC97F4615A12}"/>
    <cellStyle name="Currency 6 2 3 5 3" xfId="19830" xr:uid="{AF7C9063-480B-4522-B31C-6526202DCCE1}"/>
    <cellStyle name="Currency 6 2 3 5 3 2" xfId="50654" xr:uid="{7AB5D8D2-9605-451C-B418-82F4CC5913D5}"/>
    <cellStyle name="Currency 6 2 3 5 4" xfId="35244" xr:uid="{519594A3-D4F4-46E5-8727-7D59807B4FAF}"/>
    <cellStyle name="Currency 6 2 3 6" xfId="8425" xr:uid="{FAC29475-A5FB-4055-9328-974721DB27F7}"/>
    <cellStyle name="Currency 6 2 3 6 2" xfId="23836" xr:uid="{CB534A72-7A3D-4F22-9889-1F8B2D61215A}"/>
    <cellStyle name="Currency 6 2 3 6 2 2" xfId="54660" xr:uid="{F6768D57-E373-4988-902B-F05C469D15CB}"/>
    <cellStyle name="Currency 6 2 3 6 3" xfId="39250" xr:uid="{BA37CC3D-214C-4950-B055-52AA5BC94C0D}"/>
    <cellStyle name="Currency 6 2 3 7" xfId="16027" xr:uid="{F5D3045D-B0E1-4328-AC7D-4EC6943B7DEE}"/>
    <cellStyle name="Currency 6 2 3 7 2" xfId="46851" xr:uid="{3467154B-F9EB-4A8A-AE20-6F466B8F735A}"/>
    <cellStyle name="Currency 6 2 3 8" xfId="31441" xr:uid="{1935A25D-3C67-40C6-9E3C-6CAC0229182D}"/>
    <cellStyle name="Currency 6 2 4" xfId="405" xr:uid="{7D3C816B-9365-46A1-B5E3-B51E05E932CF}"/>
    <cellStyle name="Currency 6 2 4 2" xfId="1038" xr:uid="{D0C56E22-9FCA-4F04-B412-C79C35BF8706}"/>
    <cellStyle name="Currency 6 2 4 2 2" xfId="2937" xr:uid="{ABD5524B-F4DC-4B38-9E2D-975B10D0D75D}"/>
    <cellStyle name="Currency 6 2 4 2 2 2" xfId="6740" xr:uid="{B06055CC-CACB-4969-8946-BC0F384EF3F4}"/>
    <cellStyle name="Currency 6 2 4 2 2 2 2" xfId="14551" xr:uid="{65F3FBC5-8EB2-4008-908E-DFA64C6D8A7F}"/>
    <cellStyle name="Currency 6 2 4 2 2 2 2 2" xfId="29962" xr:uid="{3C22F4FF-B235-47F9-8609-8A27FAE377FA}"/>
    <cellStyle name="Currency 6 2 4 2 2 2 2 2 2" xfId="60786" xr:uid="{9E8F52E6-FE24-413C-B599-917EF5C8C62C}"/>
    <cellStyle name="Currency 6 2 4 2 2 2 2 3" xfId="45376" xr:uid="{B273D5A6-2B4A-411E-B960-755388BFF57E}"/>
    <cellStyle name="Currency 6 2 4 2 2 2 3" xfId="22153" xr:uid="{3AAA7124-64C3-4DF3-9332-10B34512E23F}"/>
    <cellStyle name="Currency 6 2 4 2 2 2 3 2" xfId="52977" xr:uid="{4101B52B-0CE5-476F-A9E8-2E00A55D1A39}"/>
    <cellStyle name="Currency 6 2 4 2 2 2 4" xfId="37567" xr:uid="{E24B9302-438B-4DD1-898C-1184102B7315}"/>
    <cellStyle name="Currency 6 2 4 2 2 3" xfId="10748" xr:uid="{32FB198F-B747-4B04-98C0-100B2C9BDD28}"/>
    <cellStyle name="Currency 6 2 4 2 2 3 2" xfId="26159" xr:uid="{DFDC580E-FB91-4695-AB4B-314643E1F0E7}"/>
    <cellStyle name="Currency 6 2 4 2 2 3 2 2" xfId="56983" xr:uid="{89E1F205-B6C4-46AA-92EE-5515062CE162}"/>
    <cellStyle name="Currency 6 2 4 2 2 3 3" xfId="41573" xr:uid="{D11B17F5-B2C7-4722-A89A-F3C437F828F2}"/>
    <cellStyle name="Currency 6 2 4 2 2 4" xfId="18350" xr:uid="{DE4A4197-7FCC-43BB-B3A7-6F09BDEEFB78}"/>
    <cellStyle name="Currency 6 2 4 2 2 4 2" xfId="49174" xr:uid="{2E618474-7726-4897-8203-8CC0A44323C3}"/>
    <cellStyle name="Currency 6 2 4 2 2 5" xfId="33764" xr:uid="{6625B969-B2B3-4211-9DDB-381198D50A8D}"/>
    <cellStyle name="Currency 6 2 4 2 3" xfId="4841" xr:uid="{A92D2CA8-6C3A-45C3-98DC-6657A521E776}"/>
    <cellStyle name="Currency 6 2 4 2 3 2" xfId="12652" xr:uid="{8661A6C0-AB3C-4261-B5E3-29BDE99D00D8}"/>
    <cellStyle name="Currency 6 2 4 2 3 2 2" xfId="28063" xr:uid="{9AB630A8-E6B6-4CA1-AC6F-2DEF305C69B8}"/>
    <cellStyle name="Currency 6 2 4 2 3 2 2 2" xfId="58887" xr:uid="{19C26BDE-D8BB-49D1-B072-B6B270B9FBCC}"/>
    <cellStyle name="Currency 6 2 4 2 3 2 3" xfId="43477" xr:uid="{7431AB18-9C37-4F92-AA1A-1B208B86A5E7}"/>
    <cellStyle name="Currency 6 2 4 2 3 3" xfId="20254" xr:uid="{51675B4E-8876-40E9-A62A-A7953EE1823A}"/>
    <cellStyle name="Currency 6 2 4 2 3 3 2" xfId="51078" xr:uid="{316F734F-E077-4C81-84B0-FA0429EB95A4}"/>
    <cellStyle name="Currency 6 2 4 2 3 4" xfId="35668" xr:uid="{43D88C1E-1B06-4F32-84D4-2E3CBC340FE9}"/>
    <cellStyle name="Currency 6 2 4 2 4" xfId="8849" xr:uid="{42329792-4B75-4944-9A46-4C8E593D19F6}"/>
    <cellStyle name="Currency 6 2 4 2 4 2" xfId="24260" xr:uid="{B0F596C5-B5C3-4957-AB51-CAAC832D4014}"/>
    <cellStyle name="Currency 6 2 4 2 4 2 2" xfId="55084" xr:uid="{8A74E015-E237-4126-BD4F-64CCA5E65FAA}"/>
    <cellStyle name="Currency 6 2 4 2 4 3" xfId="39674" xr:uid="{2F51C24D-8B50-4244-AF1A-63B4D09524BD}"/>
    <cellStyle name="Currency 6 2 4 2 5" xfId="16451" xr:uid="{1ADA2A82-EFF5-4125-A392-B92BE911F673}"/>
    <cellStyle name="Currency 6 2 4 2 5 2" xfId="47275" xr:uid="{9BB9F770-E1D7-48C7-8484-AF34283A8602}"/>
    <cellStyle name="Currency 6 2 4 2 6" xfId="31865" xr:uid="{74CC561C-B504-4A41-B631-FE19DEE7D9E6}"/>
    <cellStyle name="Currency 6 2 4 3" xfId="1671" xr:uid="{5350109D-54CA-447C-8ECC-71C77B07E255}"/>
    <cellStyle name="Currency 6 2 4 3 2" xfId="3570" xr:uid="{0985D513-F39E-4CE8-8DA2-BECAADA7D9A1}"/>
    <cellStyle name="Currency 6 2 4 3 2 2" xfId="7373" xr:uid="{AF4A122A-5766-4B90-B5FA-678D1CB58EC4}"/>
    <cellStyle name="Currency 6 2 4 3 2 2 2" xfId="15184" xr:uid="{291043C0-8737-41E2-B669-39669960DCB2}"/>
    <cellStyle name="Currency 6 2 4 3 2 2 2 2" xfId="30595" xr:uid="{384BC7F2-EF23-4A1D-851B-226204559ABA}"/>
    <cellStyle name="Currency 6 2 4 3 2 2 2 2 2" xfId="61419" xr:uid="{EA8CF788-F1E6-4199-AADF-0154C4885416}"/>
    <cellStyle name="Currency 6 2 4 3 2 2 2 3" xfId="46009" xr:uid="{3C62D285-8A49-48B8-B0F0-169EA119B0D2}"/>
    <cellStyle name="Currency 6 2 4 3 2 2 3" xfId="22786" xr:uid="{37D753B7-52E4-4F9A-9C62-C43007C86044}"/>
    <cellStyle name="Currency 6 2 4 3 2 2 3 2" xfId="53610" xr:uid="{CA54DC53-E82F-482C-918D-EC9C7FC92B17}"/>
    <cellStyle name="Currency 6 2 4 3 2 2 4" xfId="38200" xr:uid="{46480F94-7C59-4DED-904A-83542A46D649}"/>
    <cellStyle name="Currency 6 2 4 3 2 3" xfId="11381" xr:uid="{14A7068C-13BC-4CB5-A55B-041CDD1F1672}"/>
    <cellStyle name="Currency 6 2 4 3 2 3 2" xfId="26792" xr:uid="{BE6E772A-73DD-4D89-9533-70D38FB1B7B9}"/>
    <cellStyle name="Currency 6 2 4 3 2 3 2 2" xfId="57616" xr:uid="{4B4EAC01-F4EE-43F5-912A-ED33FF466D4F}"/>
    <cellStyle name="Currency 6 2 4 3 2 3 3" xfId="42206" xr:uid="{406EED83-0D3A-4C5F-A467-233F4A5A1CC2}"/>
    <cellStyle name="Currency 6 2 4 3 2 4" xfId="18983" xr:uid="{A6C4943E-F147-4779-8A8D-6E301E771D77}"/>
    <cellStyle name="Currency 6 2 4 3 2 4 2" xfId="49807" xr:uid="{3D20BEAE-B9BD-49EE-B21F-C3B36E25702A}"/>
    <cellStyle name="Currency 6 2 4 3 2 5" xfId="34397" xr:uid="{9E192123-3FD4-4AFA-9DD4-50B45790FA37}"/>
    <cellStyle name="Currency 6 2 4 3 3" xfId="5474" xr:uid="{98FA2F68-EDB2-4CCA-94BA-59FC2ED1E154}"/>
    <cellStyle name="Currency 6 2 4 3 3 2" xfId="13285" xr:uid="{81A20E8F-9304-4C2B-BB0D-5565B6A37E77}"/>
    <cellStyle name="Currency 6 2 4 3 3 2 2" xfId="28696" xr:uid="{BC349136-08E4-4E71-B27F-7646C4B28F68}"/>
    <cellStyle name="Currency 6 2 4 3 3 2 2 2" xfId="59520" xr:uid="{FC43ACDB-EAA3-47D1-AB4A-01779C371DDB}"/>
    <cellStyle name="Currency 6 2 4 3 3 2 3" xfId="44110" xr:uid="{5F48E29F-D380-4112-8F2B-1C9C716961A3}"/>
    <cellStyle name="Currency 6 2 4 3 3 3" xfId="20887" xr:uid="{A5B697E9-4F3D-453D-8D65-64E0D262B3E8}"/>
    <cellStyle name="Currency 6 2 4 3 3 3 2" xfId="51711" xr:uid="{ACAE871A-41F4-4063-BD56-FF135D1F2B7C}"/>
    <cellStyle name="Currency 6 2 4 3 3 4" xfId="36301" xr:uid="{4ECE7DF8-C125-441F-9EFD-556D888E6A35}"/>
    <cellStyle name="Currency 6 2 4 3 4" xfId="9482" xr:uid="{083DCB2B-8B3D-48C7-8570-2E5D73625964}"/>
    <cellStyle name="Currency 6 2 4 3 4 2" xfId="24893" xr:uid="{4BA0116C-D833-48E4-80B0-739D97563A35}"/>
    <cellStyle name="Currency 6 2 4 3 4 2 2" xfId="55717" xr:uid="{9AEF95C9-54F4-4C2E-8929-CC280D8E4445}"/>
    <cellStyle name="Currency 6 2 4 3 4 3" xfId="40307" xr:uid="{E7157D20-DED2-4B06-923D-4686CBAA8965}"/>
    <cellStyle name="Currency 6 2 4 3 5" xfId="17084" xr:uid="{F7B21419-07BF-4D24-93F2-B2BE8A866CFF}"/>
    <cellStyle name="Currency 6 2 4 3 5 2" xfId="47908" xr:uid="{C47164AF-C183-48AD-A3F1-36F0A1D02C50}"/>
    <cellStyle name="Currency 6 2 4 3 6" xfId="32498" xr:uid="{6D38EFEA-41BA-4A85-9830-E01D100D0CBB}"/>
    <cellStyle name="Currency 6 2 4 4" xfId="2304" xr:uid="{D2D0A989-A225-4A0B-8D28-7A0E92678763}"/>
    <cellStyle name="Currency 6 2 4 4 2" xfId="6107" xr:uid="{0988B7CF-D823-4A19-A413-FEFE03E92E4D}"/>
    <cellStyle name="Currency 6 2 4 4 2 2" xfId="13918" xr:uid="{4356C041-8E52-46D6-9CEA-5749BDF04795}"/>
    <cellStyle name="Currency 6 2 4 4 2 2 2" xfId="29329" xr:uid="{A20B34AA-A87C-4CE2-82E5-B312E2E1F23A}"/>
    <cellStyle name="Currency 6 2 4 4 2 2 2 2" xfId="60153" xr:uid="{EF716A62-1AE8-47FC-BE18-1273E56A3691}"/>
    <cellStyle name="Currency 6 2 4 4 2 2 3" xfId="44743" xr:uid="{20F078B7-492E-437D-9C3A-B2E4D0260554}"/>
    <cellStyle name="Currency 6 2 4 4 2 3" xfId="21520" xr:uid="{CF0AFBF8-7FA3-4CBB-B84F-48094D0F2609}"/>
    <cellStyle name="Currency 6 2 4 4 2 3 2" xfId="52344" xr:uid="{5C81EF13-7048-4F0D-B6A3-ED84375B4F66}"/>
    <cellStyle name="Currency 6 2 4 4 2 4" xfId="36934" xr:uid="{E9ACD02B-B217-4853-B01F-C84DAAEC0417}"/>
    <cellStyle name="Currency 6 2 4 4 3" xfId="10115" xr:uid="{EA0D0C15-3B35-4117-94B5-E817D3D07963}"/>
    <cellStyle name="Currency 6 2 4 4 3 2" xfId="25526" xr:uid="{4A0DE967-644A-400D-9C5A-A4C08DCFAB95}"/>
    <cellStyle name="Currency 6 2 4 4 3 2 2" xfId="56350" xr:uid="{3D3E63A6-4BCE-422E-AB02-7D80968E757A}"/>
    <cellStyle name="Currency 6 2 4 4 3 3" xfId="40940" xr:uid="{A98D5DA7-4324-48D5-B3D5-4981745A533C}"/>
    <cellStyle name="Currency 6 2 4 4 4" xfId="17717" xr:uid="{FB280E72-73A9-49F3-8C89-A20F9AABF1B5}"/>
    <cellStyle name="Currency 6 2 4 4 4 2" xfId="48541" xr:uid="{BCC25493-DFCF-4DBC-80B4-FC206CFCFF6D}"/>
    <cellStyle name="Currency 6 2 4 4 5" xfId="33131" xr:uid="{ED675148-0BE7-406C-A9F1-CDA8D0DE979D}"/>
    <cellStyle name="Currency 6 2 4 5" xfId="4208" xr:uid="{B0889987-38D9-4047-93BA-364373EDC913}"/>
    <cellStyle name="Currency 6 2 4 5 2" xfId="12019" xr:uid="{7E972CFD-8C06-4EA2-86AD-F179CD863D85}"/>
    <cellStyle name="Currency 6 2 4 5 2 2" xfId="27430" xr:uid="{6ED7552B-0DD3-4D43-8BD3-EF7F00124E9E}"/>
    <cellStyle name="Currency 6 2 4 5 2 2 2" xfId="58254" xr:uid="{49105EC4-6B14-47B4-BA76-A05DA378FF37}"/>
    <cellStyle name="Currency 6 2 4 5 2 3" xfId="42844" xr:uid="{53B1291C-25A3-4F77-9B06-6E93BFAE4C92}"/>
    <cellStyle name="Currency 6 2 4 5 3" xfId="19621" xr:uid="{6AA6CB9E-6CA6-427D-B507-C85C1638B860}"/>
    <cellStyle name="Currency 6 2 4 5 3 2" xfId="50445" xr:uid="{69D1DBFD-60C2-4DAE-9D06-8A357FEDD202}"/>
    <cellStyle name="Currency 6 2 4 5 4" xfId="35035" xr:uid="{D31F67EA-3CF1-4137-9ED3-2B19B7F272F0}"/>
    <cellStyle name="Currency 6 2 4 6" xfId="8216" xr:uid="{0F5BB702-D137-4B42-917B-70C224FDB01C}"/>
    <cellStyle name="Currency 6 2 4 6 2" xfId="23627" xr:uid="{9811E401-A25A-4276-AA91-6FBB948B257D}"/>
    <cellStyle name="Currency 6 2 4 6 2 2" xfId="54451" xr:uid="{F83C88FE-4634-403B-A0EC-2695804CA9BA}"/>
    <cellStyle name="Currency 6 2 4 6 3" xfId="39041" xr:uid="{93D0B500-2C4A-4AA1-BD91-FBBDCED0F13B}"/>
    <cellStyle name="Currency 6 2 4 7" xfId="15818" xr:uid="{A288E57E-1F7C-4449-B9B7-03D5619CA1FC}"/>
    <cellStyle name="Currency 6 2 4 7 2" xfId="46642" xr:uid="{F8DE0F42-C52B-4681-83DE-677909D9B89C}"/>
    <cellStyle name="Currency 6 2 4 8" xfId="31232" xr:uid="{470B47CA-C580-4A4D-BBAC-E57AAD7EF05D}"/>
    <cellStyle name="Currency 6 2 5" xfId="825" xr:uid="{97B2DFE2-B3C8-4AFC-834E-83F672DA3709}"/>
    <cellStyle name="Currency 6 2 5 2" xfId="2724" xr:uid="{98ABD637-140A-45E8-A683-D933341442C9}"/>
    <cellStyle name="Currency 6 2 5 2 2" xfId="6527" xr:uid="{9F31D42F-B743-44E7-ADB7-BEE83E3554CB}"/>
    <cellStyle name="Currency 6 2 5 2 2 2" xfId="14338" xr:uid="{9D13D3E1-60FE-4FAF-BCDE-361B5C35FEAE}"/>
    <cellStyle name="Currency 6 2 5 2 2 2 2" xfId="29749" xr:uid="{6E39DF47-8B68-4748-9E6E-D325FCCFED1C}"/>
    <cellStyle name="Currency 6 2 5 2 2 2 2 2" xfId="60573" xr:uid="{4F29B8BA-02D8-42FA-AFE2-49A5146F6F16}"/>
    <cellStyle name="Currency 6 2 5 2 2 2 3" xfId="45163" xr:uid="{8AB2A6E4-1745-4DCD-9C78-310DF20BDA7D}"/>
    <cellStyle name="Currency 6 2 5 2 2 3" xfId="21940" xr:uid="{8E0EBE81-0005-4717-851F-9044FE41A61E}"/>
    <cellStyle name="Currency 6 2 5 2 2 3 2" xfId="52764" xr:uid="{2FD179C3-ABBE-44FD-9165-945F693D633A}"/>
    <cellStyle name="Currency 6 2 5 2 2 4" xfId="37354" xr:uid="{0746B87D-9C5B-4B95-B3A4-DF553237B59A}"/>
    <cellStyle name="Currency 6 2 5 2 3" xfId="10535" xr:uid="{D42669B7-8671-4A86-B1E9-E955AE582BA2}"/>
    <cellStyle name="Currency 6 2 5 2 3 2" xfId="25946" xr:uid="{E5C24E31-30AC-4A31-96DB-47E87DC01CBA}"/>
    <cellStyle name="Currency 6 2 5 2 3 2 2" xfId="56770" xr:uid="{78FA6D62-6ACA-45AD-94AD-C331A431CFF4}"/>
    <cellStyle name="Currency 6 2 5 2 3 3" xfId="41360" xr:uid="{73F10D4E-1CDF-42E1-A1B0-1B16A0DF72A7}"/>
    <cellStyle name="Currency 6 2 5 2 4" xfId="18137" xr:uid="{6E7E274A-4C05-4D6F-9D34-42B8C0224388}"/>
    <cellStyle name="Currency 6 2 5 2 4 2" xfId="48961" xr:uid="{1FE096A5-7236-40D5-969A-620BD794ACF4}"/>
    <cellStyle name="Currency 6 2 5 2 5" xfId="33551" xr:uid="{0BCF3091-9F5E-4C22-8AC2-8EAE6B6D16A2}"/>
    <cellStyle name="Currency 6 2 5 3" xfId="4628" xr:uid="{15A4CDBA-4637-47D6-B002-CD38A8AF8877}"/>
    <cellStyle name="Currency 6 2 5 3 2" xfId="12439" xr:uid="{31CB0E7A-0FC1-41D0-ADED-7A309B680AD8}"/>
    <cellStyle name="Currency 6 2 5 3 2 2" xfId="27850" xr:uid="{8430C617-C3EA-4022-96A8-46486208CC8B}"/>
    <cellStyle name="Currency 6 2 5 3 2 2 2" xfId="58674" xr:uid="{EB2B3C6B-EF2D-4175-83BF-F37709A40D93}"/>
    <cellStyle name="Currency 6 2 5 3 2 3" xfId="43264" xr:uid="{81183317-7B84-4B65-8150-18B9B74D5E98}"/>
    <cellStyle name="Currency 6 2 5 3 3" xfId="20041" xr:uid="{CA39F3A5-055E-4206-8B10-BEAD6E0F2840}"/>
    <cellStyle name="Currency 6 2 5 3 3 2" xfId="50865" xr:uid="{D3C52FA5-5867-48AB-9A13-9804769959FE}"/>
    <cellStyle name="Currency 6 2 5 3 4" xfId="35455" xr:uid="{E1E6508C-ACF9-4B92-95EA-0386FC3E795E}"/>
    <cellStyle name="Currency 6 2 5 4" xfId="8636" xr:uid="{F89D3F28-9C87-40A2-8E09-24E2ED624317}"/>
    <cellStyle name="Currency 6 2 5 4 2" xfId="24047" xr:uid="{9A1F56F5-7142-481F-997C-D64F76A79988}"/>
    <cellStyle name="Currency 6 2 5 4 2 2" xfId="54871" xr:uid="{590B08F1-9CE6-4BDD-BE02-A95F832F766F}"/>
    <cellStyle name="Currency 6 2 5 4 3" xfId="39461" xr:uid="{74B8F288-603B-4A98-9DC2-5E20093F0A78}"/>
    <cellStyle name="Currency 6 2 5 5" xfId="16238" xr:uid="{25B0887D-7D29-415E-A758-4E8FE379E30A}"/>
    <cellStyle name="Currency 6 2 5 5 2" xfId="47062" xr:uid="{9F6A623C-ABE8-458A-B691-3B9B736967EE}"/>
    <cellStyle name="Currency 6 2 5 6" xfId="31652" xr:uid="{929832A2-0DC0-4318-A9C4-D1E200EC22A8}"/>
    <cellStyle name="Currency 6 2 6" xfId="1458" xr:uid="{603248C5-9426-4A23-A7EC-E1F48FE096E0}"/>
    <cellStyle name="Currency 6 2 6 2" xfId="3357" xr:uid="{F9E9FF15-51F6-4E37-808B-FA03B34C13BF}"/>
    <cellStyle name="Currency 6 2 6 2 2" xfId="7160" xr:uid="{31B0C820-AD41-4163-B1FA-566BB2DFC3B3}"/>
    <cellStyle name="Currency 6 2 6 2 2 2" xfId="14971" xr:uid="{A2905B1E-C25D-49E2-A020-3FDAEC80285E}"/>
    <cellStyle name="Currency 6 2 6 2 2 2 2" xfId="30382" xr:uid="{004FDB02-D7BA-4DBD-ADCC-390965EBEAF1}"/>
    <cellStyle name="Currency 6 2 6 2 2 2 2 2" xfId="61206" xr:uid="{D037E671-19A6-4C61-8155-BD464B3E0A9D}"/>
    <cellStyle name="Currency 6 2 6 2 2 2 3" xfId="45796" xr:uid="{81EA0682-6738-4B0D-B3EA-087A0840679F}"/>
    <cellStyle name="Currency 6 2 6 2 2 3" xfId="22573" xr:uid="{5208E8E9-B200-4C64-A090-2326F4E718FC}"/>
    <cellStyle name="Currency 6 2 6 2 2 3 2" xfId="53397" xr:uid="{7B7486E8-EB32-434B-900B-B5CDA9DED925}"/>
    <cellStyle name="Currency 6 2 6 2 2 4" xfId="37987" xr:uid="{477B1B3D-C323-475D-A216-42F84B178FBD}"/>
    <cellStyle name="Currency 6 2 6 2 3" xfId="11168" xr:uid="{B2C78F37-8644-4EC8-928E-E5E5BA9FC5A0}"/>
    <cellStyle name="Currency 6 2 6 2 3 2" xfId="26579" xr:uid="{2C7784EE-69C8-4F06-91AC-8CC734215F7E}"/>
    <cellStyle name="Currency 6 2 6 2 3 2 2" xfId="57403" xr:uid="{31D2238E-89A8-42C5-B8F0-79CCD4B16DB6}"/>
    <cellStyle name="Currency 6 2 6 2 3 3" xfId="41993" xr:uid="{7B5D9570-A75E-4FFB-BE36-68CCC9D2ADC7}"/>
    <cellStyle name="Currency 6 2 6 2 4" xfId="18770" xr:uid="{819BEFDF-4B2F-4D57-BA4C-1F94A417B247}"/>
    <cellStyle name="Currency 6 2 6 2 4 2" xfId="49594" xr:uid="{5B2B5199-7722-4433-B572-B23BDEBAA142}"/>
    <cellStyle name="Currency 6 2 6 2 5" xfId="34184" xr:uid="{BD6401DB-7071-4F24-8371-998C83CD4BFF}"/>
    <cellStyle name="Currency 6 2 6 3" xfId="5261" xr:uid="{863974FF-09FA-4362-8C7D-ED166B7F5A3C}"/>
    <cellStyle name="Currency 6 2 6 3 2" xfId="13072" xr:uid="{BAD10594-0531-4A6E-83D9-FE8FF50B99A5}"/>
    <cellStyle name="Currency 6 2 6 3 2 2" xfId="28483" xr:uid="{18CD077F-C5EA-4212-83B9-E148469A48A5}"/>
    <cellStyle name="Currency 6 2 6 3 2 2 2" xfId="59307" xr:uid="{D14ACB99-4F2D-49AC-90FF-BC6AC7C00629}"/>
    <cellStyle name="Currency 6 2 6 3 2 3" xfId="43897" xr:uid="{9BF3F79D-E763-4E7E-85C9-1701C2AF6A59}"/>
    <cellStyle name="Currency 6 2 6 3 3" xfId="20674" xr:uid="{2F89AFAE-DDE9-4676-83AB-8F2EF8BED7FE}"/>
    <cellStyle name="Currency 6 2 6 3 3 2" xfId="51498" xr:uid="{3E3BF073-6ED3-4BF4-B16C-C0748E43503E}"/>
    <cellStyle name="Currency 6 2 6 3 4" xfId="36088" xr:uid="{BD588233-4EA8-481B-B58B-F6C17A5D69BE}"/>
    <cellStyle name="Currency 6 2 6 4" xfId="9269" xr:uid="{3200139D-9962-4AFD-A539-0B2E56B817C9}"/>
    <cellStyle name="Currency 6 2 6 4 2" xfId="24680" xr:uid="{F0BD703E-18FC-4079-AE1B-F8743821CD35}"/>
    <cellStyle name="Currency 6 2 6 4 2 2" xfId="55504" xr:uid="{8A645F14-A6C9-434D-86A1-EC427430FBA6}"/>
    <cellStyle name="Currency 6 2 6 4 3" xfId="40094" xr:uid="{412DD3A3-6D7A-4F5A-B02B-1BCE496BC4AE}"/>
    <cellStyle name="Currency 6 2 6 5" xfId="16871" xr:uid="{27B8DC23-FD30-4402-BC23-A36B798B70D1}"/>
    <cellStyle name="Currency 6 2 6 5 2" xfId="47695" xr:uid="{B39A9938-6DFB-46BE-9A71-44B6A28DF355}"/>
    <cellStyle name="Currency 6 2 6 6" xfId="32285" xr:uid="{64195E7F-A4B9-4E57-BBF2-E63E8BA894DC}"/>
    <cellStyle name="Currency 6 2 7" xfId="2091" xr:uid="{DC3C156F-B7DE-4A64-AFF3-A20ECE3841BC}"/>
    <cellStyle name="Currency 6 2 7 2" xfId="5894" xr:uid="{78320E08-F00A-4D9D-99A8-4E78C8011647}"/>
    <cellStyle name="Currency 6 2 7 2 2" xfId="13705" xr:uid="{30795905-4147-4C03-8943-977C71EFB31B}"/>
    <cellStyle name="Currency 6 2 7 2 2 2" xfId="29116" xr:uid="{CA6708A9-99F1-4EA7-9DE0-B1BE31FF5FF6}"/>
    <cellStyle name="Currency 6 2 7 2 2 2 2" xfId="59940" xr:uid="{5F1C65A9-C16D-41BF-8C17-C859F05E2295}"/>
    <cellStyle name="Currency 6 2 7 2 2 3" xfId="44530" xr:uid="{91364A86-ED25-4C61-93E9-1CCB7530E65D}"/>
    <cellStyle name="Currency 6 2 7 2 3" xfId="21307" xr:uid="{64685198-F5FB-4DB3-BA80-185632E895F9}"/>
    <cellStyle name="Currency 6 2 7 2 3 2" xfId="52131" xr:uid="{226E089E-D311-427C-B1EE-2A32A7DA2415}"/>
    <cellStyle name="Currency 6 2 7 2 4" xfId="36721" xr:uid="{4DCF6C91-7803-49E9-8D28-0781A35AC26D}"/>
    <cellStyle name="Currency 6 2 7 3" xfId="9902" xr:uid="{F29C1DF2-4470-4747-9633-FB1FE32CA8CE}"/>
    <cellStyle name="Currency 6 2 7 3 2" xfId="25313" xr:uid="{7B5C7AF1-398A-4061-96CC-54ECC9DC7123}"/>
    <cellStyle name="Currency 6 2 7 3 2 2" xfId="56137" xr:uid="{3727F4FD-B6B0-456A-A99F-22AE715539CC}"/>
    <cellStyle name="Currency 6 2 7 3 3" xfId="40727" xr:uid="{D9C8E8B0-FE4C-43F9-B7CD-E9E18BC91930}"/>
    <cellStyle name="Currency 6 2 7 4" xfId="17504" xr:uid="{B48396BB-E13A-444A-94E4-A9F997D52D3A}"/>
    <cellStyle name="Currency 6 2 7 4 2" xfId="48328" xr:uid="{9019AFDD-479C-4FCA-8F29-D71510EF5F45}"/>
    <cellStyle name="Currency 6 2 7 5" xfId="32918" xr:uid="{61528B43-36D7-4844-B750-E6F78253292F}"/>
    <cellStyle name="Currency 6 2 8" xfId="3995" xr:uid="{FBA6378D-9E8C-47D7-BCD2-E912DA5E55BD}"/>
    <cellStyle name="Currency 6 2 8 2" xfId="11806" xr:uid="{A8B1B6B5-32B5-4575-BB91-CBA7B7FD5064}"/>
    <cellStyle name="Currency 6 2 8 2 2" xfId="27217" xr:uid="{B13EC147-C765-4AF4-969F-6E9B79E73ED7}"/>
    <cellStyle name="Currency 6 2 8 2 2 2" xfId="58041" xr:uid="{C8A92A1A-B720-42A3-8B5C-F0054070B7E9}"/>
    <cellStyle name="Currency 6 2 8 2 3" xfId="42631" xr:uid="{FE732220-7C7F-47A9-B643-753BCB73BC31}"/>
    <cellStyle name="Currency 6 2 8 3" xfId="19408" xr:uid="{91AA3DF8-0153-4E5D-B905-8F35DE140260}"/>
    <cellStyle name="Currency 6 2 8 3 2" xfId="50232" xr:uid="{F89E5CA7-54F2-47BF-B401-DAB94B1BA086}"/>
    <cellStyle name="Currency 6 2 8 4" xfId="34822" xr:uid="{4DE3F455-5FFB-468D-A450-DFF8A1D0E46E}"/>
    <cellStyle name="Currency 6 2 9" xfId="8003" xr:uid="{93279FC4-807D-4749-8FDE-C96183E471A9}"/>
    <cellStyle name="Currency 6 2 9 2" xfId="23414" xr:uid="{DF1E451C-5C2E-4F29-AD72-9FD02ED8E964}"/>
    <cellStyle name="Currency 6 2 9 2 2" xfId="54238" xr:uid="{E8FEEC35-A8FF-4882-B859-E578F46DA01B}"/>
    <cellStyle name="Currency 6 2 9 3" xfId="38828" xr:uid="{432F9C19-9F04-4D3C-9B6E-72343C9DFBC6}"/>
    <cellStyle name="Currency 6 3" xfId="231" xr:uid="{78C95D5C-F9A6-4818-BDBC-2FCF538A09E7}"/>
    <cellStyle name="Currency 6 3 10" xfId="15645" xr:uid="{22D6798E-086D-44F4-A3A6-38946E2853C4}"/>
    <cellStyle name="Currency 6 3 10 2" xfId="46469" xr:uid="{514E81DD-544C-43D1-8805-4C42FA9434EA}"/>
    <cellStyle name="Currency 6 3 11" xfId="31059" xr:uid="{46257B2D-A16F-4EEF-9991-B9CE2887EB6F}"/>
    <cellStyle name="Currency 6 3 2" xfId="654" xr:uid="{4D2F7D19-4EC9-4659-A4B4-E40CB124DE7C}"/>
    <cellStyle name="Currency 6 3 2 2" xfId="1287" xr:uid="{FA0A931A-25AA-490E-94D2-5C5598678428}"/>
    <cellStyle name="Currency 6 3 2 2 2" xfId="3186" xr:uid="{A94D504A-547F-4B4E-8E80-872D7BD4CB09}"/>
    <cellStyle name="Currency 6 3 2 2 2 2" xfId="6989" xr:uid="{D48C3C1F-26DD-4C44-B5CF-3B015ED77906}"/>
    <cellStyle name="Currency 6 3 2 2 2 2 2" xfId="14800" xr:uid="{E9FF7E67-E50F-412B-B83B-356C4F4A1CD2}"/>
    <cellStyle name="Currency 6 3 2 2 2 2 2 2" xfId="30211" xr:uid="{CB3718A0-F86F-4127-B2D1-9E4713C79F0A}"/>
    <cellStyle name="Currency 6 3 2 2 2 2 2 2 2" xfId="61035" xr:uid="{B66640AC-2178-424E-B5A6-39F61278CBCC}"/>
    <cellStyle name="Currency 6 3 2 2 2 2 2 3" xfId="45625" xr:uid="{481B22B2-A81B-4AD2-AA0F-9E070ECCEB14}"/>
    <cellStyle name="Currency 6 3 2 2 2 2 3" xfId="22402" xr:uid="{1B98AD0A-8400-41D4-A02F-19C4B013FEDD}"/>
    <cellStyle name="Currency 6 3 2 2 2 2 3 2" xfId="53226" xr:uid="{AF8A8DE1-2E96-432A-831C-EEF409D0F6AC}"/>
    <cellStyle name="Currency 6 3 2 2 2 2 4" xfId="37816" xr:uid="{5CFD2954-6D97-4478-9915-FEE721F7206C}"/>
    <cellStyle name="Currency 6 3 2 2 2 3" xfId="10997" xr:uid="{0E1AB760-3CF7-4599-A663-F1AF37353AF3}"/>
    <cellStyle name="Currency 6 3 2 2 2 3 2" xfId="26408" xr:uid="{44D30D3B-0DA4-43CA-8311-D8C26313FD12}"/>
    <cellStyle name="Currency 6 3 2 2 2 3 2 2" xfId="57232" xr:uid="{34217B9A-AF9B-49E8-8B98-25B25E14B283}"/>
    <cellStyle name="Currency 6 3 2 2 2 3 3" xfId="41822" xr:uid="{040AE34F-37F2-4A9F-AFDF-46EC34C0C2C4}"/>
    <cellStyle name="Currency 6 3 2 2 2 4" xfId="18599" xr:uid="{FF378EBC-E190-4913-ACD0-1E889B60D2EF}"/>
    <cellStyle name="Currency 6 3 2 2 2 4 2" xfId="49423" xr:uid="{7AC471DB-D2F2-4DA4-8F5A-B9DEF0B54C49}"/>
    <cellStyle name="Currency 6 3 2 2 2 5" xfId="34013" xr:uid="{7F50546C-729D-4C39-B470-55A3576F3D5F}"/>
    <cellStyle name="Currency 6 3 2 2 3" xfId="5090" xr:uid="{CDB20750-EC14-42FD-8A3D-270B7F167B00}"/>
    <cellStyle name="Currency 6 3 2 2 3 2" xfId="12901" xr:uid="{A3823673-3560-424F-8C67-4C8744E05FFC}"/>
    <cellStyle name="Currency 6 3 2 2 3 2 2" xfId="28312" xr:uid="{B55BED42-2D6F-4CE1-9441-29B155121118}"/>
    <cellStyle name="Currency 6 3 2 2 3 2 2 2" xfId="59136" xr:uid="{14A8170B-D832-48FD-A68E-B9436125DF9B}"/>
    <cellStyle name="Currency 6 3 2 2 3 2 3" xfId="43726" xr:uid="{DBF5C0BF-CF1D-4406-8842-64F02757713A}"/>
    <cellStyle name="Currency 6 3 2 2 3 3" xfId="20503" xr:uid="{39C89AD7-1DA8-4E91-BE96-0631DAC95BE5}"/>
    <cellStyle name="Currency 6 3 2 2 3 3 2" xfId="51327" xr:uid="{2192CE9C-98AF-487F-8EAD-7AE4431321C9}"/>
    <cellStyle name="Currency 6 3 2 2 3 4" xfId="35917" xr:uid="{4E70B9D6-3189-41FF-B7FC-AC5C3F480008}"/>
    <cellStyle name="Currency 6 3 2 2 4" xfId="9098" xr:uid="{D0699135-FCAC-406F-95A1-78C41C8DC3CA}"/>
    <cellStyle name="Currency 6 3 2 2 4 2" xfId="24509" xr:uid="{0268CEAD-A4B4-4FEA-8676-C8C02F3B7D9F}"/>
    <cellStyle name="Currency 6 3 2 2 4 2 2" xfId="55333" xr:uid="{6460AC92-FC6B-4829-A860-96F692FBA9DB}"/>
    <cellStyle name="Currency 6 3 2 2 4 3" xfId="39923" xr:uid="{13B2B769-664F-47B9-968C-5051A222DE4C}"/>
    <cellStyle name="Currency 6 3 2 2 5" xfId="16700" xr:uid="{5C3D6C54-7EF7-4CD5-8F2D-2212D71F58C8}"/>
    <cellStyle name="Currency 6 3 2 2 5 2" xfId="47524" xr:uid="{8C0BD86E-C731-4352-9FB6-A70AFA47AB27}"/>
    <cellStyle name="Currency 6 3 2 2 6" xfId="32114" xr:uid="{ED4254BC-6B83-44AA-A045-6AB35915B48D}"/>
    <cellStyle name="Currency 6 3 2 3" xfId="1920" xr:uid="{45EAB8B1-423E-4AE5-86DA-CBD003D20A04}"/>
    <cellStyle name="Currency 6 3 2 3 2" xfId="3819" xr:uid="{C9C8415F-5247-4ABD-B081-DD9826E94857}"/>
    <cellStyle name="Currency 6 3 2 3 2 2" xfId="7622" xr:uid="{89C2E6F3-637C-4E80-8F3B-E7B296D5A926}"/>
    <cellStyle name="Currency 6 3 2 3 2 2 2" xfId="15433" xr:uid="{CC8176BF-6420-4CFC-88CA-8B4DEB24CAF3}"/>
    <cellStyle name="Currency 6 3 2 3 2 2 2 2" xfId="30844" xr:uid="{38028623-AB1E-474B-ACF0-59D8A9FC4DF2}"/>
    <cellStyle name="Currency 6 3 2 3 2 2 2 2 2" xfId="61668" xr:uid="{E0C9CAB4-262A-4441-9BA6-34E015B4714C}"/>
    <cellStyle name="Currency 6 3 2 3 2 2 2 3" xfId="46258" xr:uid="{EE64CB89-0904-4F78-9969-27EE28B61BDF}"/>
    <cellStyle name="Currency 6 3 2 3 2 2 3" xfId="23035" xr:uid="{B7CA327E-BFD2-4158-965B-5048F6093B93}"/>
    <cellStyle name="Currency 6 3 2 3 2 2 3 2" xfId="53859" xr:uid="{0D2674D2-72D7-44C6-8A92-FD9B933C76A7}"/>
    <cellStyle name="Currency 6 3 2 3 2 2 4" xfId="38449" xr:uid="{499696AA-1045-4AAE-A04E-C9C700569562}"/>
    <cellStyle name="Currency 6 3 2 3 2 3" xfId="11630" xr:uid="{0A8B85DC-A5BC-4937-A81B-D30AE0DF7337}"/>
    <cellStyle name="Currency 6 3 2 3 2 3 2" xfId="27041" xr:uid="{F0BAB4FC-07B4-4218-8B0C-A8C4BF324CF0}"/>
    <cellStyle name="Currency 6 3 2 3 2 3 2 2" xfId="57865" xr:uid="{9710BB64-EF71-4E1D-94F6-6DDEE906BCEA}"/>
    <cellStyle name="Currency 6 3 2 3 2 3 3" xfId="42455" xr:uid="{0365C3DD-557B-4BEA-97F6-FBFE34115BB2}"/>
    <cellStyle name="Currency 6 3 2 3 2 4" xfId="19232" xr:uid="{F4CE2FB5-8036-4C92-B5B8-DBAFE6D2C949}"/>
    <cellStyle name="Currency 6 3 2 3 2 4 2" xfId="50056" xr:uid="{EF1674A4-E874-4990-A57D-D8416E45E1E8}"/>
    <cellStyle name="Currency 6 3 2 3 2 5" xfId="34646" xr:uid="{7F19754B-3733-4319-9B2A-13178D673744}"/>
    <cellStyle name="Currency 6 3 2 3 3" xfId="5723" xr:uid="{B5412003-EF67-490B-94A7-1B2F3CAE53C3}"/>
    <cellStyle name="Currency 6 3 2 3 3 2" xfId="13534" xr:uid="{40D221E6-0ED8-4C9F-B5F1-79C053D3816A}"/>
    <cellStyle name="Currency 6 3 2 3 3 2 2" xfId="28945" xr:uid="{9097F706-7CBE-4CD9-BC6E-CEA84D9ECF90}"/>
    <cellStyle name="Currency 6 3 2 3 3 2 2 2" xfId="59769" xr:uid="{961F537C-1AAD-4B2E-AA2C-7BEEF81F01E5}"/>
    <cellStyle name="Currency 6 3 2 3 3 2 3" xfId="44359" xr:uid="{4FF345B1-9B04-4C18-A0F8-873BC429BD98}"/>
    <cellStyle name="Currency 6 3 2 3 3 3" xfId="21136" xr:uid="{4D5B3AC7-1EAB-4558-9626-E5EF932D424F}"/>
    <cellStyle name="Currency 6 3 2 3 3 3 2" xfId="51960" xr:uid="{DA1CD166-CDB4-4E95-B8D1-3ED0299B3A6C}"/>
    <cellStyle name="Currency 6 3 2 3 3 4" xfId="36550" xr:uid="{D5C97B54-EB0B-49FB-B7E1-BEBDDF59351A}"/>
    <cellStyle name="Currency 6 3 2 3 4" xfId="9731" xr:uid="{C552637A-E83C-4AD5-A8A9-642540AF0AA6}"/>
    <cellStyle name="Currency 6 3 2 3 4 2" xfId="25142" xr:uid="{CBBAB9E5-C4CD-43EB-9053-49BB5C9A4492}"/>
    <cellStyle name="Currency 6 3 2 3 4 2 2" xfId="55966" xr:uid="{5B63FF96-5F3F-49A7-8EE8-867DA928179C}"/>
    <cellStyle name="Currency 6 3 2 3 4 3" xfId="40556" xr:uid="{B4B8F4AF-C6D1-4AB1-BD27-99FFD4B346F4}"/>
    <cellStyle name="Currency 6 3 2 3 5" xfId="17333" xr:uid="{606E32C7-DB58-44B6-8A3E-A3EF1A74A645}"/>
    <cellStyle name="Currency 6 3 2 3 5 2" xfId="48157" xr:uid="{BDB221FF-FE74-4C89-9DC4-C3811BB749E5}"/>
    <cellStyle name="Currency 6 3 2 3 6" xfId="32747" xr:uid="{1687B524-7C83-41F6-80AE-3FDC9D0816BE}"/>
    <cellStyle name="Currency 6 3 2 4" xfId="2553" xr:uid="{FFCB3B8B-EF5B-4C28-B822-4CB769BC4F87}"/>
    <cellStyle name="Currency 6 3 2 4 2" xfId="6356" xr:uid="{F71870DA-3764-48CA-BDE6-9B4A4378CA6C}"/>
    <cellStyle name="Currency 6 3 2 4 2 2" xfId="14167" xr:uid="{17062028-CDA6-42B1-8872-752DDB6D72E1}"/>
    <cellStyle name="Currency 6 3 2 4 2 2 2" xfId="29578" xr:uid="{D00DDE04-2ADA-43C7-85B9-2DE3190A3E72}"/>
    <cellStyle name="Currency 6 3 2 4 2 2 2 2" xfId="60402" xr:uid="{10FBBDA3-7760-4842-A7A7-6A5A35C33C4E}"/>
    <cellStyle name="Currency 6 3 2 4 2 2 3" xfId="44992" xr:uid="{007DA8F9-5E6A-4E52-8E72-D061F9A2AA1F}"/>
    <cellStyle name="Currency 6 3 2 4 2 3" xfId="21769" xr:uid="{A93238BD-0C3F-4705-86AB-519E5357EE20}"/>
    <cellStyle name="Currency 6 3 2 4 2 3 2" xfId="52593" xr:uid="{F40690D8-8158-4BF3-8792-6C0F2FC65993}"/>
    <cellStyle name="Currency 6 3 2 4 2 4" xfId="37183" xr:uid="{F9B8FEF8-8425-402E-84ED-673FF780D148}"/>
    <cellStyle name="Currency 6 3 2 4 3" xfId="10364" xr:uid="{E864EC4C-432F-4BEE-B51E-7ADCA810E120}"/>
    <cellStyle name="Currency 6 3 2 4 3 2" xfId="25775" xr:uid="{DAA41638-75C0-4064-BA84-BB40BCC07645}"/>
    <cellStyle name="Currency 6 3 2 4 3 2 2" xfId="56599" xr:uid="{39005996-1086-4F1C-A7C7-EEF7C7517480}"/>
    <cellStyle name="Currency 6 3 2 4 3 3" xfId="41189" xr:uid="{79CEE792-5FDB-4FD2-93D0-B56964C122EC}"/>
    <cellStyle name="Currency 6 3 2 4 4" xfId="17966" xr:uid="{BA461020-6BF4-472A-8182-9731420124A4}"/>
    <cellStyle name="Currency 6 3 2 4 4 2" xfId="48790" xr:uid="{C5B0F4BC-7B0E-4FE6-8937-EA91B9386FB2}"/>
    <cellStyle name="Currency 6 3 2 4 5" xfId="33380" xr:uid="{9C010A6A-E228-4E43-99C0-4EAAFF09ADC0}"/>
    <cellStyle name="Currency 6 3 2 5" xfId="4457" xr:uid="{33EDF337-C7B7-40D3-A619-074BF86B96CC}"/>
    <cellStyle name="Currency 6 3 2 5 2" xfId="12268" xr:uid="{387E494E-BF33-4876-A827-FE7F61AFCD49}"/>
    <cellStyle name="Currency 6 3 2 5 2 2" xfId="27679" xr:uid="{8EA4F70B-4021-4A24-B612-848B5AB9F39B}"/>
    <cellStyle name="Currency 6 3 2 5 2 2 2" xfId="58503" xr:uid="{E6128C55-FC45-4512-8FAC-6CE4D827AE23}"/>
    <cellStyle name="Currency 6 3 2 5 2 3" xfId="43093" xr:uid="{4DF13BB6-76A6-4864-8B87-FB1E96CD6814}"/>
    <cellStyle name="Currency 6 3 2 5 3" xfId="19870" xr:uid="{6095E422-86A2-4B1C-BEBC-E6C7296644E1}"/>
    <cellStyle name="Currency 6 3 2 5 3 2" xfId="50694" xr:uid="{C3E492D2-9FE6-495D-BAFE-75C1126B386D}"/>
    <cellStyle name="Currency 6 3 2 5 4" xfId="35284" xr:uid="{4B49AA28-A458-40B8-8AD7-C521FE7EFA3C}"/>
    <cellStyle name="Currency 6 3 2 6" xfId="8465" xr:uid="{B857F1FD-2AC1-4C40-AD36-6095797E929C}"/>
    <cellStyle name="Currency 6 3 2 6 2" xfId="23876" xr:uid="{DBFCE9CE-E83B-4A4F-9B1E-24757597B831}"/>
    <cellStyle name="Currency 6 3 2 6 2 2" xfId="54700" xr:uid="{79CA3DE8-85E3-4C66-A0ED-71CABE7C3A9B}"/>
    <cellStyle name="Currency 6 3 2 6 3" xfId="39290" xr:uid="{F613EC9A-3641-46A4-B5FE-203D449B0583}"/>
    <cellStyle name="Currency 6 3 2 7" xfId="16067" xr:uid="{41780B31-7B29-4118-BB7A-5010487B6993}"/>
    <cellStyle name="Currency 6 3 2 7 2" xfId="46891" xr:uid="{21D1D9CE-3C8A-4A98-850C-937C721DA147}"/>
    <cellStyle name="Currency 6 3 2 8" xfId="31481" xr:uid="{619CF131-EA7C-4AC1-A743-21FF2BADDF4E}"/>
    <cellStyle name="Currency 6 3 3" xfId="445" xr:uid="{B3137482-8672-4258-9588-DADCE505A99E}"/>
    <cellStyle name="Currency 6 3 3 2" xfId="1078" xr:uid="{BE5136B5-A2AC-4FBC-9F93-DF843D49F732}"/>
    <cellStyle name="Currency 6 3 3 2 2" xfId="2977" xr:uid="{C2479C96-EF85-4A26-82FB-0B4556A3D705}"/>
    <cellStyle name="Currency 6 3 3 2 2 2" xfId="6780" xr:uid="{8BB4B31F-9B52-42A8-AC36-E39A6D93065E}"/>
    <cellStyle name="Currency 6 3 3 2 2 2 2" xfId="14591" xr:uid="{E143A51F-B50D-4375-A8C0-554993B8DFB9}"/>
    <cellStyle name="Currency 6 3 3 2 2 2 2 2" xfId="30002" xr:uid="{190DF3FE-B77C-4993-B242-B0D2BA2FA18D}"/>
    <cellStyle name="Currency 6 3 3 2 2 2 2 2 2" xfId="60826" xr:uid="{F2FF027C-9498-4988-96EE-470708B2F331}"/>
    <cellStyle name="Currency 6 3 3 2 2 2 2 3" xfId="45416" xr:uid="{6D138D19-FC1C-4408-847B-F638071220F8}"/>
    <cellStyle name="Currency 6 3 3 2 2 2 3" xfId="22193" xr:uid="{F1A3BC78-66D4-400F-A8E6-D08A3D900F04}"/>
    <cellStyle name="Currency 6 3 3 2 2 2 3 2" xfId="53017" xr:uid="{475508AD-E84E-444A-9C1E-820334E5BF3B}"/>
    <cellStyle name="Currency 6 3 3 2 2 2 4" xfId="37607" xr:uid="{2435B673-F304-4199-AB54-DFD448A1BB0A}"/>
    <cellStyle name="Currency 6 3 3 2 2 3" xfId="10788" xr:uid="{96488044-8D37-4FD6-A584-3172EEF8119E}"/>
    <cellStyle name="Currency 6 3 3 2 2 3 2" xfId="26199" xr:uid="{F4A90F57-76A7-45AB-8409-9795A9D30651}"/>
    <cellStyle name="Currency 6 3 3 2 2 3 2 2" xfId="57023" xr:uid="{CCA2B2E4-2067-4A35-9999-2C156E33840D}"/>
    <cellStyle name="Currency 6 3 3 2 2 3 3" xfId="41613" xr:uid="{5D606C0C-194B-467B-BDB9-4239F00416B4}"/>
    <cellStyle name="Currency 6 3 3 2 2 4" xfId="18390" xr:uid="{1BC85663-848A-4EE8-8FCB-EB33EC9BC4F0}"/>
    <cellStyle name="Currency 6 3 3 2 2 4 2" xfId="49214" xr:uid="{8EF77B84-A0F5-4FCF-9375-985BE079F543}"/>
    <cellStyle name="Currency 6 3 3 2 2 5" xfId="33804" xr:uid="{036CF5F2-B4CC-4CBA-8676-D7E6473149BE}"/>
    <cellStyle name="Currency 6 3 3 2 3" xfId="4881" xr:uid="{E0E20347-CCB6-482D-9E47-53E8824A6628}"/>
    <cellStyle name="Currency 6 3 3 2 3 2" xfId="12692" xr:uid="{73DA6513-86FC-4190-A87C-6074F144828D}"/>
    <cellStyle name="Currency 6 3 3 2 3 2 2" xfId="28103" xr:uid="{E8EE023E-7BAC-4079-8A4C-0CBB31992CC1}"/>
    <cellStyle name="Currency 6 3 3 2 3 2 2 2" xfId="58927" xr:uid="{744CDF17-0BFF-4907-888E-E3B8675CC1DF}"/>
    <cellStyle name="Currency 6 3 3 2 3 2 3" xfId="43517" xr:uid="{A712C5A0-E0F3-41E0-8DA6-7CB88AF5AB74}"/>
    <cellStyle name="Currency 6 3 3 2 3 3" xfId="20294" xr:uid="{C8403D6B-E4E6-4210-9786-F5E47649BB68}"/>
    <cellStyle name="Currency 6 3 3 2 3 3 2" xfId="51118" xr:uid="{6A7691BD-CB25-4B55-8955-0D41F799036D}"/>
    <cellStyle name="Currency 6 3 3 2 3 4" xfId="35708" xr:uid="{7C54CD17-91CF-4C2E-B0FF-C2B54FBBB598}"/>
    <cellStyle name="Currency 6 3 3 2 4" xfId="8889" xr:uid="{0A10E351-2B90-46BA-924A-C449FA88E064}"/>
    <cellStyle name="Currency 6 3 3 2 4 2" xfId="24300" xr:uid="{95A8D3B4-F861-4942-AAB5-E25361278819}"/>
    <cellStyle name="Currency 6 3 3 2 4 2 2" xfId="55124" xr:uid="{4DD611BF-6CBC-472B-8483-793B61A6724D}"/>
    <cellStyle name="Currency 6 3 3 2 4 3" xfId="39714" xr:uid="{481FB8F5-53D0-4510-B8E5-05A6E0E7BAD6}"/>
    <cellStyle name="Currency 6 3 3 2 5" xfId="16491" xr:uid="{AA8D06E8-CB36-4543-91A7-F8ECF9120C49}"/>
    <cellStyle name="Currency 6 3 3 2 5 2" xfId="47315" xr:uid="{150726E2-93B5-4E3E-BD13-C7988C7B641A}"/>
    <cellStyle name="Currency 6 3 3 2 6" xfId="31905" xr:uid="{C1F35320-1EBD-422C-9BB5-FB0448DE14FA}"/>
    <cellStyle name="Currency 6 3 3 3" xfId="1711" xr:uid="{6BF27650-357D-4B71-8E98-65EAD286C69D}"/>
    <cellStyle name="Currency 6 3 3 3 2" xfId="3610" xr:uid="{68E8AE6C-6CF1-43C3-ADE3-F55816CA1E21}"/>
    <cellStyle name="Currency 6 3 3 3 2 2" xfId="7413" xr:uid="{D0A11D0C-1AD3-4C39-8622-942EFCB7F0F9}"/>
    <cellStyle name="Currency 6 3 3 3 2 2 2" xfId="15224" xr:uid="{4AF11139-BE39-471F-B220-CE56E8ADDE03}"/>
    <cellStyle name="Currency 6 3 3 3 2 2 2 2" xfId="30635" xr:uid="{28494310-C861-4A6A-845F-DA1CC84D2991}"/>
    <cellStyle name="Currency 6 3 3 3 2 2 2 2 2" xfId="61459" xr:uid="{34BCA85C-5CF5-4E50-A954-6DB52942622B}"/>
    <cellStyle name="Currency 6 3 3 3 2 2 2 3" xfId="46049" xr:uid="{C7CB8895-878F-4777-A463-90816256D006}"/>
    <cellStyle name="Currency 6 3 3 3 2 2 3" xfId="22826" xr:uid="{B921E9B3-E660-4779-9575-9772129C30DD}"/>
    <cellStyle name="Currency 6 3 3 3 2 2 3 2" xfId="53650" xr:uid="{1F1FEAE8-2194-40AA-81A3-9C75B4657454}"/>
    <cellStyle name="Currency 6 3 3 3 2 2 4" xfId="38240" xr:uid="{AB62AD6A-640A-4519-8632-4ECB444C8A8B}"/>
    <cellStyle name="Currency 6 3 3 3 2 3" xfId="11421" xr:uid="{FE2D1A86-F2ED-46DA-8050-0A34A5F6DE9B}"/>
    <cellStyle name="Currency 6 3 3 3 2 3 2" xfId="26832" xr:uid="{D232C866-4FE0-4FDF-A7DC-AF0C698A89E9}"/>
    <cellStyle name="Currency 6 3 3 3 2 3 2 2" xfId="57656" xr:uid="{3C1F7819-74A9-4510-9073-20CDD1671F81}"/>
    <cellStyle name="Currency 6 3 3 3 2 3 3" xfId="42246" xr:uid="{9A48BC2D-2BCA-40F4-8FD3-01FD2D8A61D1}"/>
    <cellStyle name="Currency 6 3 3 3 2 4" xfId="19023" xr:uid="{A22B5C2E-877D-4C3A-A139-0C71FD80BAEC}"/>
    <cellStyle name="Currency 6 3 3 3 2 4 2" xfId="49847" xr:uid="{202F1429-5C3A-4738-90DC-41171F2C930F}"/>
    <cellStyle name="Currency 6 3 3 3 2 5" xfId="34437" xr:uid="{04C1491C-AD88-4B29-9D9A-9A1F72A77F2A}"/>
    <cellStyle name="Currency 6 3 3 3 3" xfId="5514" xr:uid="{F4043680-D2E3-4146-BC2F-D7367F565274}"/>
    <cellStyle name="Currency 6 3 3 3 3 2" xfId="13325" xr:uid="{61CD5E5F-3517-48F0-A822-F33B9F7B47AE}"/>
    <cellStyle name="Currency 6 3 3 3 3 2 2" xfId="28736" xr:uid="{397CA0BE-60D8-4E77-868C-165325CAACCD}"/>
    <cellStyle name="Currency 6 3 3 3 3 2 2 2" xfId="59560" xr:uid="{F37F5AAF-326F-41AB-B248-C548F98065E7}"/>
    <cellStyle name="Currency 6 3 3 3 3 2 3" xfId="44150" xr:uid="{50920E28-C08A-4A1F-9F20-B7B6DEEF48A0}"/>
    <cellStyle name="Currency 6 3 3 3 3 3" xfId="20927" xr:uid="{7C234C6A-ED97-4652-8793-F5120473B6D7}"/>
    <cellStyle name="Currency 6 3 3 3 3 3 2" xfId="51751" xr:uid="{975D0CD2-D1B9-4E1F-861A-A1774D2D8574}"/>
    <cellStyle name="Currency 6 3 3 3 3 4" xfId="36341" xr:uid="{F963452B-F578-46A8-AA17-913E9E568E21}"/>
    <cellStyle name="Currency 6 3 3 3 4" xfId="9522" xr:uid="{0224C945-17CC-449C-9AA6-C027ABF93008}"/>
    <cellStyle name="Currency 6 3 3 3 4 2" xfId="24933" xr:uid="{2401E7D4-E5F7-4C12-BB0A-B38526454FB0}"/>
    <cellStyle name="Currency 6 3 3 3 4 2 2" xfId="55757" xr:uid="{0731C8F0-8E22-4E32-AA4C-191345ECFAFC}"/>
    <cellStyle name="Currency 6 3 3 3 4 3" xfId="40347" xr:uid="{CF758044-019A-424B-98FC-1C245AC430B2}"/>
    <cellStyle name="Currency 6 3 3 3 5" xfId="17124" xr:uid="{27F91121-AADF-4B31-8996-9421ACFB8103}"/>
    <cellStyle name="Currency 6 3 3 3 5 2" xfId="47948" xr:uid="{2A6EDB4C-40E0-4D42-8C5B-9C4392DF684E}"/>
    <cellStyle name="Currency 6 3 3 3 6" xfId="32538" xr:uid="{629B4AC4-A7E4-4D2E-80A6-57313CADE74F}"/>
    <cellStyle name="Currency 6 3 3 4" xfId="2344" xr:uid="{1820D028-5ACB-41B6-9113-C188E8353555}"/>
    <cellStyle name="Currency 6 3 3 4 2" xfId="6147" xr:uid="{2293DAD4-6026-43FB-82C1-B343D4180FE9}"/>
    <cellStyle name="Currency 6 3 3 4 2 2" xfId="13958" xr:uid="{25893633-5D0A-4076-AACD-6A681212BACE}"/>
    <cellStyle name="Currency 6 3 3 4 2 2 2" xfId="29369" xr:uid="{87ABD9A7-C00D-44D7-A5EC-C46B01B2C118}"/>
    <cellStyle name="Currency 6 3 3 4 2 2 2 2" xfId="60193" xr:uid="{8D95197D-412C-4290-8A17-A2F9EF004FE8}"/>
    <cellStyle name="Currency 6 3 3 4 2 2 3" xfId="44783" xr:uid="{69F2EAE4-6E04-49A3-A418-AE5F5D3BBB1A}"/>
    <cellStyle name="Currency 6 3 3 4 2 3" xfId="21560" xr:uid="{7ADC2D7B-6248-42DA-84D2-AD73CBBB3E0E}"/>
    <cellStyle name="Currency 6 3 3 4 2 3 2" xfId="52384" xr:uid="{638207BB-92B8-4F54-9819-3074EFE82808}"/>
    <cellStyle name="Currency 6 3 3 4 2 4" xfId="36974" xr:uid="{1797592A-80F3-4122-B7F1-6624269C8051}"/>
    <cellStyle name="Currency 6 3 3 4 3" xfId="10155" xr:uid="{077F5C4E-3560-4977-9674-BB6CD4A8CE72}"/>
    <cellStyle name="Currency 6 3 3 4 3 2" xfId="25566" xr:uid="{94F107A4-0366-4352-B245-BD0D785110DF}"/>
    <cellStyle name="Currency 6 3 3 4 3 2 2" xfId="56390" xr:uid="{EF4079E9-E79F-450F-ADDD-E16E80014018}"/>
    <cellStyle name="Currency 6 3 3 4 3 3" xfId="40980" xr:uid="{EE8FE728-1120-405C-B035-DCD3484ED7F7}"/>
    <cellStyle name="Currency 6 3 3 4 4" xfId="17757" xr:uid="{979F8B78-1034-4B81-9C1F-41D67B056B16}"/>
    <cellStyle name="Currency 6 3 3 4 4 2" xfId="48581" xr:uid="{EE5AE112-546B-4FD1-8CAF-5F26A4CFFFEA}"/>
    <cellStyle name="Currency 6 3 3 4 5" xfId="33171" xr:uid="{9A02425D-FAB6-46D9-8432-1374190BDF6F}"/>
    <cellStyle name="Currency 6 3 3 5" xfId="4248" xr:uid="{C18AA1DA-ADF7-4C18-8B64-904314A3F237}"/>
    <cellStyle name="Currency 6 3 3 5 2" xfId="12059" xr:uid="{21880C07-BD33-4488-B90E-DFE193B286AE}"/>
    <cellStyle name="Currency 6 3 3 5 2 2" xfId="27470" xr:uid="{B8387C0A-C48E-4F0A-B426-24C6232CF3A7}"/>
    <cellStyle name="Currency 6 3 3 5 2 2 2" xfId="58294" xr:uid="{AEDD50C5-377D-4B29-8819-97F9D1560E5E}"/>
    <cellStyle name="Currency 6 3 3 5 2 3" xfId="42884" xr:uid="{AE423A0D-97B2-43B9-9AA0-2544EA9DA925}"/>
    <cellStyle name="Currency 6 3 3 5 3" xfId="19661" xr:uid="{7CE38DF2-9FDB-47D2-BC12-19BBA57B6CD0}"/>
    <cellStyle name="Currency 6 3 3 5 3 2" xfId="50485" xr:uid="{A31D00B4-D62E-4977-AD2D-326D0956997E}"/>
    <cellStyle name="Currency 6 3 3 5 4" xfId="35075" xr:uid="{62F49843-EC63-494F-9664-26172DDDAD42}"/>
    <cellStyle name="Currency 6 3 3 6" xfId="8256" xr:uid="{60BB507C-55BF-463C-B05A-B60B354C4F77}"/>
    <cellStyle name="Currency 6 3 3 6 2" xfId="23667" xr:uid="{88BD5078-72BE-4262-8992-4BB6FE869E91}"/>
    <cellStyle name="Currency 6 3 3 6 2 2" xfId="54491" xr:uid="{174C0B68-46AA-4DB2-AC55-385C82173185}"/>
    <cellStyle name="Currency 6 3 3 6 3" xfId="39081" xr:uid="{2879F713-668B-4A9F-9F8E-5B2205C5F1ED}"/>
    <cellStyle name="Currency 6 3 3 7" xfId="15858" xr:uid="{5AEDA7C9-4B88-48B8-A5ED-1861902055F9}"/>
    <cellStyle name="Currency 6 3 3 7 2" xfId="46682" xr:uid="{91DAB040-2666-474A-BF9D-75E1AF66E4CC}"/>
    <cellStyle name="Currency 6 3 3 8" xfId="31272" xr:uid="{78716A91-3FFA-4114-85FB-B9380CE876E2}"/>
    <cellStyle name="Currency 6 3 4" xfId="865" xr:uid="{E45BF0C0-877E-44D9-8B78-01B81D62C02E}"/>
    <cellStyle name="Currency 6 3 4 2" xfId="2764" xr:uid="{023B0613-64AA-41A7-B637-F21CAFACB18D}"/>
    <cellStyle name="Currency 6 3 4 2 2" xfId="6567" xr:uid="{315E4407-70FA-44B9-85DD-144FB0D77507}"/>
    <cellStyle name="Currency 6 3 4 2 2 2" xfId="14378" xr:uid="{60B5CFB4-6CE1-4EB9-8C3D-4D7408FB8B53}"/>
    <cellStyle name="Currency 6 3 4 2 2 2 2" xfId="29789" xr:uid="{9B725ACB-EEE0-4244-B893-052523553606}"/>
    <cellStyle name="Currency 6 3 4 2 2 2 2 2" xfId="60613" xr:uid="{E542A5EA-589D-492F-929B-FED9641DFDAE}"/>
    <cellStyle name="Currency 6 3 4 2 2 2 3" xfId="45203" xr:uid="{62A3696E-B734-4ACB-8840-27386E3391DC}"/>
    <cellStyle name="Currency 6 3 4 2 2 3" xfId="21980" xr:uid="{03560E7D-B170-4C36-8D73-DC57E49A9CB9}"/>
    <cellStyle name="Currency 6 3 4 2 2 3 2" xfId="52804" xr:uid="{8BE3C062-BE8D-4352-BDFC-91F6A2651402}"/>
    <cellStyle name="Currency 6 3 4 2 2 4" xfId="37394" xr:uid="{49128E54-C361-42B3-A205-96A228668E60}"/>
    <cellStyle name="Currency 6 3 4 2 3" xfId="10575" xr:uid="{6F033581-E000-4E34-A2FB-F9CBF462CCDE}"/>
    <cellStyle name="Currency 6 3 4 2 3 2" xfId="25986" xr:uid="{BA55DC7C-8549-4AA0-8691-F10664FB9C61}"/>
    <cellStyle name="Currency 6 3 4 2 3 2 2" xfId="56810" xr:uid="{DF133736-1E31-4826-835E-87F795B49522}"/>
    <cellStyle name="Currency 6 3 4 2 3 3" xfId="41400" xr:uid="{D8B18BDB-1F60-47DF-8BB7-85D30AC66F4C}"/>
    <cellStyle name="Currency 6 3 4 2 4" xfId="18177" xr:uid="{05A72443-91EE-4AA1-A0EB-98724D22C837}"/>
    <cellStyle name="Currency 6 3 4 2 4 2" xfId="49001" xr:uid="{0D717AC0-65ED-4238-A6DF-9C73FFE83E00}"/>
    <cellStyle name="Currency 6 3 4 2 5" xfId="33591" xr:uid="{750F3057-274B-45BF-A408-21546FF259D6}"/>
    <cellStyle name="Currency 6 3 4 3" xfId="4668" xr:uid="{1C9F79A4-FD56-40B1-981F-5B70E54D3C29}"/>
    <cellStyle name="Currency 6 3 4 3 2" xfId="12479" xr:uid="{E3495268-4ABD-4DCF-A675-48C1DD18A08A}"/>
    <cellStyle name="Currency 6 3 4 3 2 2" xfId="27890" xr:uid="{62EC66A6-E97C-4512-8AEB-B14A1AF24275}"/>
    <cellStyle name="Currency 6 3 4 3 2 2 2" xfId="58714" xr:uid="{73D6B2A0-94DF-4E53-B63B-AC0B55DD9D46}"/>
    <cellStyle name="Currency 6 3 4 3 2 3" xfId="43304" xr:uid="{BC0F281B-3416-45B5-803C-A69AC93F2EED}"/>
    <cellStyle name="Currency 6 3 4 3 3" xfId="20081" xr:uid="{C7B55937-6CE4-48AB-ABB9-4EB5B09B1846}"/>
    <cellStyle name="Currency 6 3 4 3 3 2" xfId="50905" xr:uid="{7DCCAE3E-086C-4267-AD0B-2FDAD1A8306B}"/>
    <cellStyle name="Currency 6 3 4 3 4" xfId="35495" xr:uid="{49A901DD-79C4-4B80-AD4E-FC93E1E8E296}"/>
    <cellStyle name="Currency 6 3 4 4" xfId="8676" xr:uid="{09A8BE70-99C7-4AFD-A6E7-F11F75C00EF7}"/>
    <cellStyle name="Currency 6 3 4 4 2" xfId="24087" xr:uid="{0B85BCE2-C9E8-49E8-BD02-6EA49BCDB64E}"/>
    <cellStyle name="Currency 6 3 4 4 2 2" xfId="54911" xr:uid="{6D095C8D-81DB-4740-A87C-EE6DDD288854}"/>
    <cellStyle name="Currency 6 3 4 4 3" xfId="39501" xr:uid="{BD320B37-F6D5-4D1B-A762-60F58B327943}"/>
    <cellStyle name="Currency 6 3 4 5" xfId="16278" xr:uid="{5223547A-4D91-4657-93FC-8886B1CBEC95}"/>
    <cellStyle name="Currency 6 3 4 5 2" xfId="47102" xr:uid="{447448AD-C0C1-499E-9110-87570C0589AA}"/>
    <cellStyle name="Currency 6 3 4 6" xfId="31692" xr:uid="{79672B21-03E3-4CF6-BA90-EC0BBC1489B7}"/>
    <cellStyle name="Currency 6 3 5" xfId="1498" xr:uid="{B97A4586-5499-452E-8AB9-0FD18F464B44}"/>
    <cellStyle name="Currency 6 3 5 2" xfId="3397" xr:uid="{26B86616-7BBC-4AD2-959A-FE9EFF1134E0}"/>
    <cellStyle name="Currency 6 3 5 2 2" xfId="7200" xr:uid="{71C63361-A785-43BA-BA9A-E4CB868CE57C}"/>
    <cellStyle name="Currency 6 3 5 2 2 2" xfId="15011" xr:uid="{3D30A34E-347E-44B7-A676-32AEBB369267}"/>
    <cellStyle name="Currency 6 3 5 2 2 2 2" xfId="30422" xr:uid="{B66E1DDD-A8AC-4637-A092-CB098EB4A913}"/>
    <cellStyle name="Currency 6 3 5 2 2 2 2 2" xfId="61246" xr:uid="{D127FA03-7012-4969-9D3A-33D422D1C4C1}"/>
    <cellStyle name="Currency 6 3 5 2 2 2 3" xfId="45836" xr:uid="{2A2EA3DA-7DB3-4E21-98BC-AB0B7C62837B}"/>
    <cellStyle name="Currency 6 3 5 2 2 3" xfId="22613" xr:uid="{3C61A450-F82B-46F0-8AC7-A08289AE4C82}"/>
    <cellStyle name="Currency 6 3 5 2 2 3 2" xfId="53437" xr:uid="{FA3B74A5-3BA7-43C0-BD35-8BC22EE1EAA6}"/>
    <cellStyle name="Currency 6 3 5 2 2 4" xfId="38027" xr:uid="{421703BF-F8D5-4D29-AC5A-0563EAE6C046}"/>
    <cellStyle name="Currency 6 3 5 2 3" xfId="11208" xr:uid="{D4858B76-F12B-48F5-A4F9-08FEEB9590A3}"/>
    <cellStyle name="Currency 6 3 5 2 3 2" xfId="26619" xr:uid="{BAB14CD8-2FF5-4BD6-BC44-EE793820A3B9}"/>
    <cellStyle name="Currency 6 3 5 2 3 2 2" xfId="57443" xr:uid="{377F9E18-BFBC-4C87-9AD2-2FFCF55A1331}"/>
    <cellStyle name="Currency 6 3 5 2 3 3" xfId="42033" xr:uid="{E50B2E51-016A-4CC6-B828-911B65653B9A}"/>
    <cellStyle name="Currency 6 3 5 2 4" xfId="18810" xr:uid="{5497ECD4-968A-41AE-AE5D-86373A79EE5F}"/>
    <cellStyle name="Currency 6 3 5 2 4 2" xfId="49634" xr:uid="{E51D0FEB-B052-45A0-AFF7-38DBCDB2968D}"/>
    <cellStyle name="Currency 6 3 5 2 5" xfId="34224" xr:uid="{1680B488-C309-4936-9859-4270292E1DF6}"/>
    <cellStyle name="Currency 6 3 5 3" xfId="5301" xr:uid="{E6F6AF73-6E04-4D0D-B735-2E1421BE167F}"/>
    <cellStyle name="Currency 6 3 5 3 2" xfId="13112" xr:uid="{274A36EC-677C-42D3-BFAF-82E7D5A90084}"/>
    <cellStyle name="Currency 6 3 5 3 2 2" xfId="28523" xr:uid="{175EEFC0-6C7E-4252-86BF-BF5718E0A1B3}"/>
    <cellStyle name="Currency 6 3 5 3 2 2 2" xfId="59347" xr:uid="{2EF9CAC3-B3D5-4F32-9844-34B64DD1278E}"/>
    <cellStyle name="Currency 6 3 5 3 2 3" xfId="43937" xr:uid="{CA0C9A43-C63C-4E3B-852C-D0051836F997}"/>
    <cellStyle name="Currency 6 3 5 3 3" xfId="20714" xr:uid="{421C139A-22C7-4CFD-992F-9DB30FCE89CD}"/>
    <cellStyle name="Currency 6 3 5 3 3 2" xfId="51538" xr:uid="{EEFC8D42-F14B-4BB8-BADC-6AD9501C81C1}"/>
    <cellStyle name="Currency 6 3 5 3 4" xfId="36128" xr:uid="{7A41B525-30C9-40E7-A6FA-5AF4369456AE}"/>
    <cellStyle name="Currency 6 3 5 4" xfId="9309" xr:uid="{671907DC-F53E-403A-BE9A-F6813760F7C8}"/>
    <cellStyle name="Currency 6 3 5 4 2" xfId="24720" xr:uid="{547C1564-3B54-4482-92EF-F930542BA0F3}"/>
    <cellStyle name="Currency 6 3 5 4 2 2" xfId="55544" xr:uid="{EB489832-D047-4D0D-9893-EEE2F094FE99}"/>
    <cellStyle name="Currency 6 3 5 4 3" xfId="40134" xr:uid="{1B5990DE-2048-4E88-AE74-9A72B4FE5C08}"/>
    <cellStyle name="Currency 6 3 5 5" xfId="16911" xr:uid="{57DEAF0E-4DB5-4F54-9598-71FEFEAEDF7C}"/>
    <cellStyle name="Currency 6 3 5 5 2" xfId="47735" xr:uid="{7B9E9F03-45DB-4788-A92C-C3800CE2E329}"/>
    <cellStyle name="Currency 6 3 5 6" xfId="32325" xr:uid="{23DFAD6A-9360-4F18-92EE-54B78154B486}"/>
    <cellStyle name="Currency 6 3 6" xfId="2131" xr:uid="{4AA54D1F-BFCE-46CA-BD77-01E950C37F30}"/>
    <cellStyle name="Currency 6 3 6 2" xfId="5934" xr:uid="{96FFF580-CC63-4F2C-A431-1AE41919018E}"/>
    <cellStyle name="Currency 6 3 6 2 2" xfId="13745" xr:uid="{444DEA58-66C1-4AFF-97FF-166C6B1D6A0F}"/>
    <cellStyle name="Currency 6 3 6 2 2 2" xfId="29156" xr:uid="{606D01D6-7009-4E9C-B431-94CB900196EE}"/>
    <cellStyle name="Currency 6 3 6 2 2 2 2" xfId="59980" xr:uid="{21F9CCEB-F1CC-42E2-B412-78032B7B2C0A}"/>
    <cellStyle name="Currency 6 3 6 2 2 3" xfId="44570" xr:uid="{C3D5869A-B961-415B-BB3E-C5DFAFF6BEE0}"/>
    <cellStyle name="Currency 6 3 6 2 3" xfId="21347" xr:uid="{FF90B25C-35D4-40E9-BB2A-5981F5710C2D}"/>
    <cellStyle name="Currency 6 3 6 2 3 2" xfId="52171" xr:uid="{2980D0E8-9F73-4489-BB61-1F2C74B6A1D4}"/>
    <cellStyle name="Currency 6 3 6 2 4" xfId="36761" xr:uid="{87471783-C149-4421-ABEB-DC7BC7C93BC6}"/>
    <cellStyle name="Currency 6 3 6 3" xfId="9942" xr:uid="{E3251742-D4FE-422F-8333-3AF003CE0FBC}"/>
    <cellStyle name="Currency 6 3 6 3 2" xfId="25353" xr:uid="{AC474157-A13A-49B7-864A-93DCC63A493D}"/>
    <cellStyle name="Currency 6 3 6 3 2 2" xfId="56177" xr:uid="{08B017CF-9B71-4E09-8FFA-25A1FC170454}"/>
    <cellStyle name="Currency 6 3 6 3 3" xfId="40767" xr:uid="{3D4AEAE6-5E99-49CA-98FE-74BEEFD70742}"/>
    <cellStyle name="Currency 6 3 6 4" xfId="17544" xr:uid="{B9ED06F1-4776-4B93-B2F9-A3F869ACE0FB}"/>
    <cellStyle name="Currency 6 3 6 4 2" xfId="48368" xr:uid="{E85BC738-D642-4F89-9E5E-C85AA65A5F7A}"/>
    <cellStyle name="Currency 6 3 6 5" xfId="32958" xr:uid="{F8355F35-383A-4F7A-8245-CC4C422343F4}"/>
    <cellStyle name="Currency 6 3 7" xfId="4035" xr:uid="{71C41207-3B2C-47BF-8D37-D7F65765BC90}"/>
    <cellStyle name="Currency 6 3 7 2" xfId="11846" xr:uid="{100BC18E-4691-4ECA-9492-9D65CE38DE4A}"/>
    <cellStyle name="Currency 6 3 7 2 2" xfId="27257" xr:uid="{016296B5-D0B9-4934-8A0E-6C4DDC70DD2C}"/>
    <cellStyle name="Currency 6 3 7 2 2 2" xfId="58081" xr:uid="{DEC48E3F-C9E6-4160-8653-4A3BAC159875}"/>
    <cellStyle name="Currency 6 3 7 2 3" xfId="42671" xr:uid="{A6752DAB-CE35-4D9E-8627-E8DE3E46710B}"/>
    <cellStyle name="Currency 6 3 7 3" xfId="19448" xr:uid="{F220BDB5-D313-4F95-9F88-E7710487F0B3}"/>
    <cellStyle name="Currency 6 3 7 3 2" xfId="50272" xr:uid="{375A8B90-A0A0-49A3-8F89-3CE253233D4C}"/>
    <cellStyle name="Currency 6 3 7 4" xfId="34862" xr:uid="{539F1D9B-1120-4796-8DBF-73F182CD2B7E}"/>
    <cellStyle name="Currency 6 3 8" xfId="8043" xr:uid="{1AE43CD4-F98C-4C35-AE02-1C7DD2CEC4F2}"/>
    <cellStyle name="Currency 6 3 8 2" xfId="23454" xr:uid="{94AA6BA6-5DAD-47EA-A1A5-ABEE779DDB22}"/>
    <cellStyle name="Currency 6 3 8 2 2" xfId="54278" xr:uid="{8F519EB1-A837-4F97-94A1-7D6FC25E4564}"/>
    <cellStyle name="Currency 6 3 8 3" xfId="38868" xr:uid="{96EA6161-A9C1-4845-9F28-D034C580B628}"/>
    <cellStyle name="Currency 6 3 9" xfId="7834" xr:uid="{6D94949C-104F-4732-87EB-A2678705C48E}"/>
    <cellStyle name="Currency 6 3 9 2" xfId="23245" xr:uid="{0D1AE9C3-473B-4861-BEE0-DAF49375640F}"/>
    <cellStyle name="Currency 6 3 9 2 2" xfId="54069" xr:uid="{18EF90F7-A42F-42F8-8EDE-D51DD89D9F75}"/>
    <cellStyle name="Currency 6 3 9 3" xfId="38659" xr:uid="{AEE2C5BE-88A2-459A-B836-8209DF5E40E2}"/>
    <cellStyle name="Currency 6 4" xfId="151" xr:uid="{55E6ACDE-4AF3-4462-A018-F86BC795EE80}"/>
    <cellStyle name="Currency 6 4 10" xfId="15565" xr:uid="{688B5AFD-AA7C-45F3-BE14-735768D109F9}"/>
    <cellStyle name="Currency 6 4 10 2" xfId="46389" xr:uid="{1FB91067-6754-4CBC-9692-42877D184388}"/>
    <cellStyle name="Currency 6 4 11" xfId="30979" xr:uid="{AD1A7632-0F05-4CA9-B85C-A127F2C61E7C}"/>
    <cellStyle name="Currency 6 4 2" xfId="574" xr:uid="{BA3DDDDF-9631-4491-8A1E-AEB4ED9CE2C8}"/>
    <cellStyle name="Currency 6 4 2 2" xfId="1207" xr:uid="{23027051-1E19-4982-84F7-51A0FA61CB77}"/>
    <cellStyle name="Currency 6 4 2 2 2" xfId="3106" xr:uid="{EABFF357-DCDD-42D1-953A-EBF93C1634B8}"/>
    <cellStyle name="Currency 6 4 2 2 2 2" xfId="6909" xr:uid="{136AF531-13EC-4AD7-9264-A1AE9EE041C1}"/>
    <cellStyle name="Currency 6 4 2 2 2 2 2" xfId="14720" xr:uid="{0647E994-8A51-4DE0-906F-A73FF8067F91}"/>
    <cellStyle name="Currency 6 4 2 2 2 2 2 2" xfId="30131" xr:uid="{8ED78C8C-B7A3-4CCE-B549-885977F1066D}"/>
    <cellStyle name="Currency 6 4 2 2 2 2 2 2 2" xfId="60955" xr:uid="{4139F9C6-7913-46F9-AFFD-EA93AAA0C95C}"/>
    <cellStyle name="Currency 6 4 2 2 2 2 2 3" xfId="45545" xr:uid="{A6D5335A-D60A-49C5-8CE6-701177CFC09C}"/>
    <cellStyle name="Currency 6 4 2 2 2 2 3" xfId="22322" xr:uid="{B541F994-1F3A-425F-B02D-528E730FF700}"/>
    <cellStyle name="Currency 6 4 2 2 2 2 3 2" xfId="53146" xr:uid="{2C25435D-14C6-457C-A028-18FE2DDDE79E}"/>
    <cellStyle name="Currency 6 4 2 2 2 2 4" xfId="37736" xr:uid="{84531CF1-7FD9-4F90-851B-858707CDBEAB}"/>
    <cellStyle name="Currency 6 4 2 2 2 3" xfId="10917" xr:uid="{52E0AFDA-41AE-4815-AC72-BAAFC8F4E9B0}"/>
    <cellStyle name="Currency 6 4 2 2 2 3 2" xfId="26328" xr:uid="{BC25CE66-1478-4F78-8E92-F66776A554C6}"/>
    <cellStyle name="Currency 6 4 2 2 2 3 2 2" xfId="57152" xr:uid="{6E50F83E-6A18-41D5-91CF-512A506673E6}"/>
    <cellStyle name="Currency 6 4 2 2 2 3 3" xfId="41742" xr:uid="{E5F303B5-3597-4813-AD03-3EE6A830A00F}"/>
    <cellStyle name="Currency 6 4 2 2 2 4" xfId="18519" xr:uid="{85898DAD-4A99-406D-89CA-6F753D0F5EC8}"/>
    <cellStyle name="Currency 6 4 2 2 2 4 2" xfId="49343" xr:uid="{57560776-6286-4157-8D7B-C0F7CF70D5EB}"/>
    <cellStyle name="Currency 6 4 2 2 2 5" xfId="33933" xr:uid="{97F2A893-EAAB-4DB1-95A3-4CADF1AEA703}"/>
    <cellStyle name="Currency 6 4 2 2 3" xfId="5010" xr:uid="{79F6B3B7-BC5E-4F51-A3B7-1577000590DB}"/>
    <cellStyle name="Currency 6 4 2 2 3 2" xfId="12821" xr:uid="{D25EB35E-A999-478C-A8D5-1AE745C1F042}"/>
    <cellStyle name="Currency 6 4 2 2 3 2 2" xfId="28232" xr:uid="{4F424AF2-65C3-4D08-8A7B-ECB35C3F45C9}"/>
    <cellStyle name="Currency 6 4 2 2 3 2 2 2" xfId="59056" xr:uid="{2B99B5FA-8BA1-4A83-B81C-DA2F17E04DBB}"/>
    <cellStyle name="Currency 6 4 2 2 3 2 3" xfId="43646" xr:uid="{F09E6416-6898-4159-9112-6D41BB286AAA}"/>
    <cellStyle name="Currency 6 4 2 2 3 3" xfId="20423" xr:uid="{8658FCCE-3493-4F58-860A-F875CF085DCA}"/>
    <cellStyle name="Currency 6 4 2 2 3 3 2" xfId="51247" xr:uid="{4D5D96BB-1A1C-4BEF-8DC9-CE3ED960D480}"/>
    <cellStyle name="Currency 6 4 2 2 3 4" xfId="35837" xr:uid="{B7A28850-E909-4BB2-9CD7-979FD411BB9D}"/>
    <cellStyle name="Currency 6 4 2 2 4" xfId="9018" xr:uid="{6EC4D905-DB6D-4F91-B879-583425FC07F3}"/>
    <cellStyle name="Currency 6 4 2 2 4 2" xfId="24429" xr:uid="{49FE04D7-DF35-4DD7-951E-947D5E7D25B3}"/>
    <cellStyle name="Currency 6 4 2 2 4 2 2" xfId="55253" xr:uid="{169D013C-5750-410B-9F91-EC27BC62FD20}"/>
    <cellStyle name="Currency 6 4 2 2 4 3" xfId="39843" xr:uid="{58B3D42E-D66A-413A-9A49-BBC036862DA8}"/>
    <cellStyle name="Currency 6 4 2 2 5" xfId="16620" xr:uid="{EFF67141-3319-49A3-895C-96F22A773BCA}"/>
    <cellStyle name="Currency 6 4 2 2 5 2" xfId="47444" xr:uid="{35B73771-B175-49C2-9BA2-520A6D97DC92}"/>
    <cellStyle name="Currency 6 4 2 2 6" xfId="32034" xr:uid="{528BA68F-42C1-41F5-ADCC-7D54324AA5E5}"/>
    <cellStyle name="Currency 6 4 2 3" xfId="1840" xr:uid="{3139FE3E-533D-4D23-ADE5-D7B3C0D6A9BA}"/>
    <cellStyle name="Currency 6 4 2 3 2" xfId="3739" xr:uid="{7BB93B02-113D-4A56-B864-0DFFBCFE58F1}"/>
    <cellStyle name="Currency 6 4 2 3 2 2" xfId="7542" xr:uid="{67C79385-A14B-4A8C-8DE1-3D848F61A1CE}"/>
    <cellStyle name="Currency 6 4 2 3 2 2 2" xfId="15353" xr:uid="{E8161D13-58E8-4DD2-8A38-73556E44AEC2}"/>
    <cellStyle name="Currency 6 4 2 3 2 2 2 2" xfId="30764" xr:uid="{F97725DE-D66C-48C0-97A6-14F43DA1A1CC}"/>
    <cellStyle name="Currency 6 4 2 3 2 2 2 2 2" xfId="61588" xr:uid="{B1C124A9-03F4-4BC4-9032-CD382FA3F4B7}"/>
    <cellStyle name="Currency 6 4 2 3 2 2 2 3" xfId="46178" xr:uid="{2D253C6A-E06B-46C0-82F2-CEF42F216DF1}"/>
    <cellStyle name="Currency 6 4 2 3 2 2 3" xfId="22955" xr:uid="{AC8F4762-14CC-4B00-9334-8DD2D364AE81}"/>
    <cellStyle name="Currency 6 4 2 3 2 2 3 2" xfId="53779" xr:uid="{38243C87-43E6-4FAA-B661-7F946585068B}"/>
    <cellStyle name="Currency 6 4 2 3 2 2 4" xfId="38369" xr:uid="{B432CE1E-3244-4151-B5C8-05121A45662F}"/>
    <cellStyle name="Currency 6 4 2 3 2 3" xfId="11550" xr:uid="{FBEBDF05-5E3A-47E7-B429-C621F72CD221}"/>
    <cellStyle name="Currency 6 4 2 3 2 3 2" xfId="26961" xr:uid="{788D94B5-955E-4DF4-BCC8-109D7F894974}"/>
    <cellStyle name="Currency 6 4 2 3 2 3 2 2" xfId="57785" xr:uid="{82A53268-E2B6-487D-B588-A55DFF03E8F6}"/>
    <cellStyle name="Currency 6 4 2 3 2 3 3" xfId="42375" xr:uid="{B202B08A-4385-44ED-9303-C40A14FCCD08}"/>
    <cellStyle name="Currency 6 4 2 3 2 4" xfId="19152" xr:uid="{DA48D5C0-39EC-440C-AC28-1DA7BCFEF4A9}"/>
    <cellStyle name="Currency 6 4 2 3 2 4 2" xfId="49976" xr:uid="{88373B5F-EE46-4727-9DA9-7949E342E83D}"/>
    <cellStyle name="Currency 6 4 2 3 2 5" xfId="34566" xr:uid="{B1BF07AE-19BB-475E-84CD-FF360C919238}"/>
    <cellStyle name="Currency 6 4 2 3 3" xfId="5643" xr:uid="{C98ED012-9350-4313-BBF9-B2FC7BC65AB0}"/>
    <cellStyle name="Currency 6 4 2 3 3 2" xfId="13454" xr:uid="{62962408-36B5-4D4C-8240-457A2F16FF2E}"/>
    <cellStyle name="Currency 6 4 2 3 3 2 2" xfId="28865" xr:uid="{F4F0923C-2753-47E0-A51D-F6EEDFBEF884}"/>
    <cellStyle name="Currency 6 4 2 3 3 2 2 2" xfId="59689" xr:uid="{AD17E0DA-8EA5-4A27-AC16-02741F3F2C1A}"/>
    <cellStyle name="Currency 6 4 2 3 3 2 3" xfId="44279" xr:uid="{73D94EE6-7AF1-4C18-84D4-EAF9C151AD3D}"/>
    <cellStyle name="Currency 6 4 2 3 3 3" xfId="21056" xr:uid="{AADACBD9-EC49-4341-8026-AFF878918B40}"/>
    <cellStyle name="Currency 6 4 2 3 3 3 2" xfId="51880" xr:uid="{8E2AF280-08E5-4318-AEF6-42F405A959E6}"/>
    <cellStyle name="Currency 6 4 2 3 3 4" xfId="36470" xr:uid="{A8A8CA0B-03FF-4F1D-98C3-FAA4C31CDEA3}"/>
    <cellStyle name="Currency 6 4 2 3 4" xfId="9651" xr:uid="{AF8E2078-5D02-420E-A3A4-D0C7702BF9BF}"/>
    <cellStyle name="Currency 6 4 2 3 4 2" xfId="25062" xr:uid="{162E056D-5147-495E-801F-9695F7E03FDE}"/>
    <cellStyle name="Currency 6 4 2 3 4 2 2" xfId="55886" xr:uid="{5BDFCF12-E36B-4DFC-8D40-06D374E3F7AF}"/>
    <cellStyle name="Currency 6 4 2 3 4 3" xfId="40476" xr:uid="{E6781C9C-0C2F-4B47-B78E-5CD20730A435}"/>
    <cellStyle name="Currency 6 4 2 3 5" xfId="17253" xr:uid="{127E4958-057D-4FD2-A10F-0C3918EF1322}"/>
    <cellStyle name="Currency 6 4 2 3 5 2" xfId="48077" xr:uid="{DF5D0B2F-729D-4A5D-B7B4-B2D1AEE4B337}"/>
    <cellStyle name="Currency 6 4 2 3 6" xfId="32667" xr:uid="{DCDC66F4-1E27-42F5-965D-8569889FD55E}"/>
    <cellStyle name="Currency 6 4 2 4" xfId="2473" xr:uid="{07EFC210-FF00-43F7-945B-2197CDCC11AE}"/>
    <cellStyle name="Currency 6 4 2 4 2" xfId="6276" xr:uid="{357BAACA-1974-473C-8F38-E27F203B9F5C}"/>
    <cellStyle name="Currency 6 4 2 4 2 2" xfId="14087" xr:uid="{1DE17FD1-5917-453A-83FE-34F871238487}"/>
    <cellStyle name="Currency 6 4 2 4 2 2 2" xfId="29498" xr:uid="{F070D782-385F-4D02-A0DB-EC02EBA4AD5C}"/>
    <cellStyle name="Currency 6 4 2 4 2 2 2 2" xfId="60322" xr:uid="{B6FD881B-DD68-4BAF-B38D-8824B4FD6560}"/>
    <cellStyle name="Currency 6 4 2 4 2 2 3" xfId="44912" xr:uid="{ED395DFF-783A-460A-91C4-415DCC77FF4E}"/>
    <cellStyle name="Currency 6 4 2 4 2 3" xfId="21689" xr:uid="{0F7D0FE0-9EFB-43D1-A65E-BBD4D8BF9F7C}"/>
    <cellStyle name="Currency 6 4 2 4 2 3 2" xfId="52513" xr:uid="{29FDA35E-1623-4E7A-9001-563D86F272E1}"/>
    <cellStyle name="Currency 6 4 2 4 2 4" xfId="37103" xr:uid="{54562EBA-A102-4CEE-A058-6889955843F8}"/>
    <cellStyle name="Currency 6 4 2 4 3" xfId="10284" xr:uid="{D9B8531A-594B-451C-9F5B-509C350FC2D1}"/>
    <cellStyle name="Currency 6 4 2 4 3 2" xfId="25695" xr:uid="{277C9143-37B4-4297-A5D2-DB4795FF935A}"/>
    <cellStyle name="Currency 6 4 2 4 3 2 2" xfId="56519" xr:uid="{B659D067-75D1-476F-B8EE-8E3FD89CADC7}"/>
    <cellStyle name="Currency 6 4 2 4 3 3" xfId="41109" xr:uid="{9862914E-2E2A-4F4E-8181-7B40FA453712}"/>
    <cellStyle name="Currency 6 4 2 4 4" xfId="17886" xr:uid="{FBE96F15-D750-4011-8336-A07A909B11CA}"/>
    <cellStyle name="Currency 6 4 2 4 4 2" xfId="48710" xr:uid="{7A754525-F170-4E03-AA2A-4A1E68E6E741}"/>
    <cellStyle name="Currency 6 4 2 4 5" xfId="33300" xr:uid="{4F83A12F-9360-402B-B6F8-127D2FA4BB99}"/>
    <cellStyle name="Currency 6 4 2 5" xfId="4377" xr:uid="{F17737B0-1D35-483D-9748-76959FEAA9DA}"/>
    <cellStyle name="Currency 6 4 2 5 2" xfId="12188" xr:uid="{582728A4-F0CD-451F-A405-DAC1A87ADECE}"/>
    <cellStyle name="Currency 6 4 2 5 2 2" xfId="27599" xr:uid="{31BA236B-B802-436A-A45D-92010642D558}"/>
    <cellStyle name="Currency 6 4 2 5 2 2 2" xfId="58423" xr:uid="{7D97A281-62F9-4939-8845-8896FC0EFBCB}"/>
    <cellStyle name="Currency 6 4 2 5 2 3" xfId="43013" xr:uid="{E1440C62-63D4-491D-AEFC-E7486AC57C12}"/>
    <cellStyle name="Currency 6 4 2 5 3" xfId="19790" xr:uid="{F9C7F9DF-57BD-4A5E-A6F2-F28C7F979CE9}"/>
    <cellStyle name="Currency 6 4 2 5 3 2" xfId="50614" xr:uid="{10B5A9D8-9EF7-48F3-A49D-0F149294938F}"/>
    <cellStyle name="Currency 6 4 2 5 4" xfId="35204" xr:uid="{296FE6B4-F0FD-4FB1-9EB9-504466F4BF35}"/>
    <cellStyle name="Currency 6 4 2 6" xfId="8385" xr:uid="{386296C4-5DCF-4DB3-9A5A-29B1D8E3AF3D}"/>
    <cellStyle name="Currency 6 4 2 6 2" xfId="23796" xr:uid="{C8C5FF8B-CF73-4C01-BB00-687CC58FEB81}"/>
    <cellStyle name="Currency 6 4 2 6 2 2" xfId="54620" xr:uid="{206DD7C3-DB20-4492-8AA8-52BFB9A7C39C}"/>
    <cellStyle name="Currency 6 4 2 6 3" xfId="39210" xr:uid="{35A07B95-1275-4AC3-AB1D-85D7A8F39212}"/>
    <cellStyle name="Currency 6 4 2 7" xfId="15987" xr:uid="{586F060E-0B7E-4DFB-8F6E-3CC24E90F989}"/>
    <cellStyle name="Currency 6 4 2 7 2" xfId="46811" xr:uid="{E42C99D0-B111-487A-B749-CAD897E3A267}"/>
    <cellStyle name="Currency 6 4 2 8" xfId="31401" xr:uid="{5E08D88C-F0AB-4934-A766-26E5A4AEBFB5}"/>
    <cellStyle name="Currency 6 4 3" xfId="365" xr:uid="{723DFD74-2CB0-4497-9B86-2FA849B16F63}"/>
    <cellStyle name="Currency 6 4 3 2" xfId="998" xr:uid="{F0F4F32A-AEB0-4050-AEA9-86078E3DD01B}"/>
    <cellStyle name="Currency 6 4 3 2 2" xfId="2897" xr:uid="{16CDC2DA-B503-4B23-8207-55E2A176481C}"/>
    <cellStyle name="Currency 6 4 3 2 2 2" xfId="6700" xr:uid="{A830AE6E-36FD-4AAE-B6E8-38093DAF53EC}"/>
    <cellStyle name="Currency 6 4 3 2 2 2 2" xfId="14511" xr:uid="{70A75D49-E43D-480D-98A1-979ECB2427BD}"/>
    <cellStyle name="Currency 6 4 3 2 2 2 2 2" xfId="29922" xr:uid="{7EFB2C1C-AF36-48AD-86A2-B1B5D9003D40}"/>
    <cellStyle name="Currency 6 4 3 2 2 2 2 2 2" xfId="60746" xr:uid="{6406E64D-11C0-4DAD-B416-912DE5113AC5}"/>
    <cellStyle name="Currency 6 4 3 2 2 2 2 3" xfId="45336" xr:uid="{F2246896-E632-4E66-8CC8-4B8B8C511033}"/>
    <cellStyle name="Currency 6 4 3 2 2 2 3" xfId="22113" xr:uid="{067D20C3-3754-43A5-AB54-F513022E9F7C}"/>
    <cellStyle name="Currency 6 4 3 2 2 2 3 2" xfId="52937" xr:uid="{A522AD49-DD8E-42EF-A8A2-6013C209F87C}"/>
    <cellStyle name="Currency 6 4 3 2 2 2 4" xfId="37527" xr:uid="{18403BE1-4E38-45DD-83DB-745BFC315EE5}"/>
    <cellStyle name="Currency 6 4 3 2 2 3" xfId="10708" xr:uid="{986C02A3-E9C2-4DF5-B6A3-0F85A7D519D8}"/>
    <cellStyle name="Currency 6 4 3 2 2 3 2" xfId="26119" xr:uid="{2465120A-E1A3-4B1E-989E-0F1274995471}"/>
    <cellStyle name="Currency 6 4 3 2 2 3 2 2" xfId="56943" xr:uid="{5159AEF1-FC39-443A-ADEC-D77808B873B5}"/>
    <cellStyle name="Currency 6 4 3 2 2 3 3" xfId="41533" xr:uid="{D778D95D-628C-41BF-A74F-748F9DAA7D13}"/>
    <cellStyle name="Currency 6 4 3 2 2 4" xfId="18310" xr:uid="{A5347783-E99F-4897-A981-C556A28BE020}"/>
    <cellStyle name="Currency 6 4 3 2 2 4 2" xfId="49134" xr:uid="{F6C50DB5-705F-4EF1-B298-597E1636B24A}"/>
    <cellStyle name="Currency 6 4 3 2 2 5" xfId="33724" xr:uid="{C0AB1AF7-5B3A-4934-9BED-ABC77E7A4B10}"/>
    <cellStyle name="Currency 6 4 3 2 3" xfId="4801" xr:uid="{037D235B-AE64-4759-952A-AB4F23FF299D}"/>
    <cellStyle name="Currency 6 4 3 2 3 2" xfId="12612" xr:uid="{F53C0AF4-C17C-475B-818C-AC3363BF0DE7}"/>
    <cellStyle name="Currency 6 4 3 2 3 2 2" xfId="28023" xr:uid="{A3568A31-1A78-4043-A38F-723ADDE91A38}"/>
    <cellStyle name="Currency 6 4 3 2 3 2 2 2" xfId="58847" xr:uid="{F310B63F-3A89-4BEB-898F-D44F0D138194}"/>
    <cellStyle name="Currency 6 4 3 2 3 2 3" xfId="43437" xr:uid="{82FC187E-C7F7-488A-BC7D-BC578577C517}"/>
    <cellStyle name="Currency 6 4 3 2 3 3" xfId="20214" xr:uid="{41C7DC3A-F5F3-4C86-9672-CE5262F88439}"/>
    <cellStyle name="Currency 6 4 3 2 3 3 2" xfId="51038" xr:uid="{0378AD2A-0D92-4279-915A-9E7F5A56ED66}"/>
    <cellStyle name="Currency 6 4 3 2 3 4" xfId="35628" xr:uid="{10D6961D-D676-469F-86DB-B01EFD7FB0A3}"/>
    <cellStyle name="Currency 6 4 3 2 4" xfId="8809" xr:uid="{64525D04-CBD7-4ABD-B19D-2706F35B5B93}"/>
    <cellStyle name="Currency 6 4 3 2 4 2" xfId="24220" xr:uid="{AF94617A-A531-4F9C-95D2-AA2014784237}"/>
    <cellStyle name="Currency 6 4 3 2 4 2 2" xfId="55044" xr:uid="{BBD123B2-0100-419F-B582-3F6C7F040220}"/>
    <cellStyle name="Currency 6 4 3 2 4 3" xfId="39634" xr:uid="{3C6A30E8-C8AE-4E7E-A2CD-782567E4E2AA}"/>
    <cellStyle name="Currency 6 4 3 2 5" xfId="16411" xr:uid="{562AF076-653E-47B6-9962-AF61B8BE4AD4}"/>
    <cellStyle name="Currency 6 4 3 2 5 2" xfId="47235" xr:uid="{7A03F9D6-A526-4581-AA5D-098248254DD9}"/>
    <cellStyle name="Currency 6 4 3 2 6" xfId="31825" xr:uid="{A6DBBBCE-A93B-4F35-A726-1A1CCB00E968}"/>
    <cellStyle name="Currency 6 4 3 3" xfId="1631" xr:uid="{0480FEA4-A8E9-45BC-9469-CF9BB4FD2D7D}"/>
    <cellStyle name="Currency 6 4 3 3 2" xfId="3530" xr:uid="{48429B90-0878-4F99-833A-3ACBA8043961}"/>
    <cellStyle name="Currency 6 4 3 3 2 2" xfId="7333" xr:uid="{936A6CA6-E454-4D31-A117-BD77775E16B4}"/>
    <cellStyle name="Currency 6 4 3 3 2 2 2" xfId="15144" xr:uid="{B65784E4-2BE4-419A-9C45-325950F4DE8A}"/>
    <cellStyle name="Currency 6 4 3 3 2 2 2 2" xfId="30555" xr:uid="{C01300AE-7A09-4A5B-9DA3-D4A913A672B5}"/>
    <cellStyle name="Currency 6 4 3 3 2 2 2 2 2" xfId="61379" xr:uid="{570826D4-192C-432B-A8AF-7E8FECFB93C1}"/>
    <cellStyle name="Currency 6 4 3 3 2 2 2 3" xfId="45969" xr:uid="{7B8333EA-4394-4EC3-A08C-23ACBCE02FAB}"/>
    <cellStyle name="Currency 6 4 3 3 2 2 3" xfId="22746" xr:uid="{5D373535-D09F-4D68-8F07-9144F01DB789}"/>
    <cellStyle name="Currency 6 4 3 3 2 2 3 2" xfId="53570" xr:uid="{BE6BD8E6-D4CF-4CE4-8F26-5BCFBA613D2E}"/>
    <cellStyle name="Currency 6 4 3 3 2 2 4" xfId="38160" xr:uid="{53BD006C-E088-42F4-ABC7-C5230B1B382B}"/>
    <cellStyle name="Currency 6 4 3 3 2 3" xfId="11341" xr:uid="{A9F48276-A320-4263-8F3C-8A89C4C75E3B}"/>
    <cellStyle name="Currency 6 4 3 3 2 3 2" xfId="26752" xr:uid="{C2D53743-3F2C-4140-8147-306B88ACB6C0}"/>
    <cellStyle name="Currency 6 4 3 3 2 3 2 2" xfId="57576" xr:uid="{DB5084E3-17CF-4433-91C1-56DF2D3D25D4}"/>
    <cellStyle name="Currency 6 4 3 3 2 3 3" xfId="42166" xr:uid="{DFC6D437-7BC6-4E2C-A9F1-D3B529D98B6D}"/>
    <cellStyle name="Currency 6 4 3 3 2 4" xfId="18943" xr:uid="{797A713B-6EB7-4652-B62C-18DAC25D21DA}"/>
    <cellStyle name="Currency 6 4 3 3 2 4 2" xfId="49767" xr:uid="{69A494FD-3AF3-4041-8BA9-9BF4D0FCDCC4}"/>
    <cellStyle name="Currency 6 4 3 3 2 5" xfId="34357" xr:uid="{47076915-2B7C-4C49-A2B5-922F6539EB4E}"/>
    <cellStyle name="Currency 6 4 3 3 3" xfId="5434" xr:uid="{1E3F002A-D0D9-44E7-8586-DB1A808320F6}"/>
    <cellStyle name="Currency 6 4 3 3 3 2" xfId="13245" xr:uid="{ECA18586-FC44-475B-88CB-E1C66B73F3DA}"/>
    <cellStyle name="Currency 6 4 3 3 3 2 2" xfId="28656" xr:uid="{B884CCEB-F5C8-4175-9A94-7C88F3B8C9BE}"/>
    <cellStyle name="Currency 6 4 3 3 3 2 2 2" xfId="59480" xr:uid="{C205ACD7-F055-406F-A90F-FBD6709DBB33}"/>
    <cellStyle name="Currency 6 4 3 3 3 2 3" xfId="44070" xr:uid="{2520DDED-BAEB-431D-BDEF-166F724A7DFE}"/>
    <cellStyle name="Currency 6 4 3 3 3 3" xfId="20847" xr:uid="{A110BACB-6E57-4940-AC5F-671080193858}"/>
    <cellStyle name="Currency 6 4 3 3 3 3 2" xfId="51671" xr:uid="{5A8EFBAA-15AD-483B-AB91-E2BCAE9CA3DA}"/>
    <cellStyle name="Currency 6 4 3 3 3 4" xfId="36261" xr:uid="{0F4BB62A-A449-4344-B78C-02C4941DD434}"/>
    <cellStyle name="Currency 6 4 3 3 4" xfId="9442" xr:uid="{140E0F2F-96A9-4AA7-A038-C9E8B1988945}"/>
    <cellStyle name="Currency 6 4 3 3 4 2" xfId="24853" xr:uid="{4AC8B120-DBE0-4FA4-A062-8795153BCC82}"/>
    <cellStyle name="Currency 6 4 3 3 4 2 2" xfId="55677" xr:uid="{414EA1FB-19E7-4AA3-AD21-17F76BDB8998}"/>
    <cellStyle name="Currency 6 4 3 3 4 3" xfId="40267" xr:uid="{4CECB8F8-4B40-4AC8-864F-C3D67C4AC4F9}"/>
    <cellStyle name="Currency 6 4 3 3 5" xfId="17044" xr:uid="{0777F283-7CEA-4826-BE01-C4914ADD571B}"/>
    <cellStyle name="Currency 6 4 3 3 5 2" xfId="47868" xr:uid="{30653275-6E45-4ADE-928F-67F7918ED8C1}"/>
    <cellStyle name="Currency 6 4 3 3 6" xfId="32458" xr:uid="{7B09D947-AE55-4460-86B4-B2F545F37F60}"/>
    <cellStyle name="Currency 6 4 3 4" xfId="2264" xr:uid="{8EC3711C-BB29-4BA8-A1EE-07D7FCCA6594}"/>
    <cellStyle name="Currency 6 4 3 4 2" xfId="6067" xr:uid="{EE2675C7-F9AE-4AEA-84DB-10D8918F2481}"/>
    <cellStyle name="Currency 6 4 3 4 2 2" xfId="13878" xr:uid="{0C6E45AB-86F2-4513-AAE4-37A524DA147A}"/>
    <cellStyle name="Currency 6 4 3 4 2 2 2" xfId="29289" xr:uid="{BBC8071F-2AD8-4185-8669-38EAF501E101}"/>
    <cellStyle name="Currency 6 4 3 4 2 2 2 2" xfId="60113" xr:uid="{86FB4017-287E-481C-9BB9-3C81BA45BC15}"/>
    <cellStyle name="Currency 6 4 3 4 2 2 3" xfId="44703" xr:uid="{46B7217D-45E6-4C86-BB75-26E47D693F97}"/>
    <cellStyle name="Currency 6 4 3 4 2 3" xfId="21480" xr:uid="{7E5F6971-100D-4177-AD19-76B8AE65EFE2}"/>
    <cellStyle name="Currency 6 4 3 4 2 3 2" xfId="52304" xr:uid="{964FC4FB-978D-4EBC-89E2-EF73F2361339}"/>
    <cellStyle name="Currency 6 4 3 4 2 4" xfId="36894" xr:uid="{E1C70EDD-523C-4060-9FA4-56718DD79E40}"/>
    <cellStyle name="Currency 6 4 3 4 3" xfId="10075" xr:uid="{4194F215-BD3F-43FB-A46E-8049CA9AAA01}"/>
    <cellStyle name="Currency 6 4 3 4 3 2" xfId="25486" xr:uid="{2B52934D-64F9-4725-B060-ADD962EBDA91}"/>
    <cellStyle name="Currency 6 4 3 4 3 2 2" xfId="56310" xr:uid="{D007DEF9-568A-4053-89C4-D15BF0DB9B50}"/>
    <cellStyle name="Currency 6 4 3 4 3 3" xfId="40900" xr:uid="{93098193-0F15-44B9-B6A1-053D4B229F4A}"/>
    <cellStyle name="Currency 6 4 3 4 4" xfId="17677" xr:uid="{77A41C91-C06F-4266-A2FA-DDD975FEA072}"/>
    <cellStyle name="Currency 6 4 3 4 4 2" xfId="48501" xr:uid="{4770D734-CADA-49F3-A0D2-B29E067B4213}"/>
    <cellStyle name="Currency 6 4 3 4 5" xfId="33091" xr:uid="{E8404FB8-581E-4F84-9A03-B5E8C2F0C4AC}"/>
    <cellStyle name="Currency 6 4 3 5" xfId="4168" xr:uid="{5846D691-3063-4C36-BAC6-C39B07960CED}"/>
    <cellStyle name="Currency 6 4 3 5 2" xfId="11979" xr:uid="{6755B17C-1ADE-4E3C-9644-A6D6D00DE341}"/>
    <cellStyle name="Currency 6 4 3 5 2 2" xfId="27390" xr:uid="{CE73CF8A-73AC-4C1F-9ACE-3D2EE1D194F4}"/>
    <cellStyle name="Currency 6 4 3 5 2 2 2" xfId="58214" xr:uid="{EA55760B-5993-4D34-92E3-12830E94AAC1}"/>
    <cellStyle name="Currency 6 4 3 5 2 3" xfId="42804" xr:uid="{0BD14005-D339-41D2-88DF-94B62BEBDF72}"/>
    <cellStyle name="Currency 6 4 3 5 3" xfId="19581" xr:uid="{56A6CD14-EFA5-49F8-98DE-151A9A8A1ADA}"/>
    <cellStyle name="Currency 6 4 3 5 3 2" xfId="50405" xr:uid="{D7F37D51-E421-459D-8AEE-A204A2F95774}"/>
    <cellStyle name="Currency 6 4 3 5 4" xfId="34995" xr:uid="{2DDBFD03-4CA5-4754-893E-7EADA31514F7}"/>
    <cellStyle name="Currency 6 4 3 6" xfId="8176" xr:uid="{3A38D1BF-5841-4A18-B763-84A6DFF42C6D}"/>
    <cellStyle name="Currency 6 4 3 6 2" xfId="23587" xr:uid="{B8F06BCF-2F77-43C3-9CA1-3A2B8295EEDD}"/>
    <cellStyle name="Currency 6 4 3 6 2 2" xfId="54411" xr:uid="{CBE732B3-D9AB-4A4C-99F6-430C5135FD8F}"/>
    <cellStyle name="Currency 6 4 3 6 3" xfId="39001" xr:uid="{E3F2AE1B-96B0-4029-BD71-D9FD8BF63395}"/>
    <cellStyle name="Currency 6 4 3 7" xfId="15778" xr:uid="{6E397BAA-4795-4AAE-8BDE-18BD832989DA}"/>
    <cellStyle name="Currency 6 4 3 7 2" xfId="46602" xr:uid="{2D67E376-2A24-48BC-A6E5-09A34ABE066B}"/>
    <cellStyle name="Currency 6 4 3 8" xfId="31192" xr:uid="{4618BF78-F331-49E6-98FD-C936CCD1D5A6}"/>
    <cellStyle name="Currency 6 4 4" xfId="785" xr:uid="{37143D6C-F2E6-40E7-88B9-AF4D6BDF91FE}"/>
    <cellStyle name="Currency 6 4 4 2" xfId="2684" xr:uid="{979AB3DF-DB20-43BA-A9B1-60E7279879A7}"/>
    <cellStyle name="Currency 6 4 4 2 2" xfId="6487" xr:uid="{0F5ED02A-9E64-4D7C-8743-E6B539A97139}"/>
    <cellStyle name="Currency 6 4 4 2 2 2" xfId="14298" xr:uid="{8B521015-E0CC-4E4A-B22D-FE50E9810D90}"/>
    <cellStyle name="Currency 6 4 4 2 2 2 2" xfId="29709" xr:uid="{E2E8D65D-2E89-4355-B02C-B83EE0997FE0}"/>
    <cellStyle name="Currency 6 4 4 2 2 2 2 2" xfId="60533" xr:uid="{8C77401E-96DE-4117-BEFD-2A91CFEFD212}"/>
    <cellStyle name="Currency 6 4 4 2 2 2 3" xfId="45123" xr:uid="{B340305E-DD01-4D2F-8C60-129C0F81257E}"/>
    <cellStyle name="Currency 6 4 4 2 2 3" xfId="21900" xr:uid="{C7A4BE8C-F877-485A-BFB1-7571198E069B}"/>
    <cellStyle name="Currency 6 4 4 2 2 3 2" xfId="52724" xr:uid="{BEE9DEBC-A089-4158-AE04-3EF1BCE3CB46}"/>
    <cellStyle name="Currency 6 4 4 2 2 4" xfId="37314" xr:uid="{57B5DC1C-A876-4DBA-BAD0-D081E550025C}"/>
    <cellStyle name="Currency 6 4 4 2 3" xfId="10495" xr:uid="{DB02C7C1-1AE7-4B69-82DB-6BD3FCD3335C}"/>
    <cellStyle name="Currency 6 4 4 2 3 2" xfId="25906" xr:uid="{5A16BAA7-F339-4321-84BB-EAD44A5DDE15}"/>
    <cellStyle name="Currency 6 4 4 2 3 2 2" xfId="56730" xr:uid="{3AA66F0A-5D62-42DD-ADCB-8C5A34AD717F}"/>
    <cellStyle name="Currency 6 4 4 2 3 3" xfId="41320" xr:uid="{C9C26144-5902-4B6E-971C-1BD326ECEE58}"/>
    <cellStyle name="Currency 6 4 4 2 4" xfId="18097" xr:uid="{AAFB829D-D444-4B0E-948B-B15678E7EFEC}"/>
    <cellStyle name="Currency 6 4 4 2 4 2" xfId="48921" xr:uid="{ACC5AA24-55FB-40BB-85B9-322AF01DD1E1}"/>
    <cellStyle name="Currency 6 4 4 2 5" xfId="33511" xr:uid="{AA2ED3AC-E598-4B6B-89D2-F175918AFA75}"/>
    <cellStyle name="Currency 6 4 4 3" xfId="4588" xr:uid="{2FB76890-5250-42A1-AF47-8E02DC69ACFA}"/>
    <cellStyle name="Currency 6 4 4 3 2" xfId="12399" xr:uid="{BDA6CC6B-DA34-4B31-95BE-5DE0AAC514DC}"/>
    <cellStyle name="Currency 6 4 4 3 2 2" xfId="27810" xr:uid="{A846D398-D789-4698-B303-E868AE7BB6DA}"/>
    <cellStyle name="Currency 6 4 4 3 2 2 2" xfId="58634" xr:uid="{D726EBB2-ACB2-4BDE-8154-19FE9B6FF3D0}"/>
    <cellStyle name="Currency 6 4 4 3 2 3" xfId="43224" xr:uid="{FB3018A9-86F8-4B63-8FA5-439192EAA367}"/>
    <cellStyle name="Currency 6 4 4 3 3" xfId="20001" xr:uid="{3102B829-0DB6-41BB-B672-A20DD157BF33}"/>
    <cellStyle name="Currency 6 4 4 3 3 2" xfId="50825" xr:uid="{AEFBDA06-8CBD-413C-917D-30569BC3E99E}"/>
    <cellStyle name="Currency 6 4 4 3 4" xfId="35415" xr:uid="{7642BEEA-28B3-4D12-AD26-D16A5267921A}"/>
    <cellStyle name="Currency 6 4 4 4" xfId="8596" xr:uid="{8D355537-DB3C-488B-AA14-C4231AF4ADC7}"/>
    <cellStyle name="Currency 6 4 4 4 2" xfId="24007" xr:uid="{5FAD2356-FEAD-43DE-808C-4514EC8EEFC5}"/>
    <cellStyle name="Currency 6 4 4 4 2 2" xfId="54831" xr:uid="{0C5A00C0-8EF5-4F86-8F3D-6DCB270396B4}"/>
    <cellStyle name="Currency 6 4 4 4 3" xfId="39421" xr:uid="{1F5F20AC-5F2D-48DE-A6FA-A61DE0EE0027}"/>
    <cellStyle name="Currency 6 4 4 5" xfId="16198" xr:uid="{DCE37F19-61E2-4952-9A52-1E905E7E989C}"/>
    <cellStyle name="Currency 6 4 4 5 2" xfId="47022" xr:uid="{AEC1C51E-CF04-4F74-BF9B-F095D3D3FA53}"/>
    <cellStyle name="Currency 6 4 4 6" xfId="31612" xr:uid="{309D75CC-5663-4A40-975A-B7F30A98DD25}"/>
    <cellStyle name="Currency 6 4 5" xfId="1418" xr:uid="{16650C88-6466-42EF-B8F7-0077732DDA49}"/>
    <cellStyle name="Currency 6 4 5 2" xfId="3317" xr:uid="{413AC0AD-0139-4375-A50F-1C4CD25FDDEA}"/>
    <cellStyle name="Currency 6 4 5 2 2" xfId="7120" xr:uid="{CBF583A3-4FA2-4EDE-B445-718DDBC41BE8}"/>
    <cellStyle name="Currency 6 4 5 2 2 2" xfId="14931" xr:uid="{90A202F7-05E0-4327-9D42-255C47B9455E}"/>
    <cellStyle name="Currency 6 4 5 2 2 2 2" xfId="30342" xr:uid="{18F40C44-5686-4A3D-9021-C5402CE461A6}"/>
    <cellStyle name="Currency 6 4 5 2 2 2 2 2" xfId="61166" xr:uid="{3E4D2A15-808B-443C-9420-C5E8DA2BCAC2}"/>
    <cellStyle name="Currency 6 4 5 2 2 2 3" xfId="45756" xr:uid="{091495C3-28BE-4FAF-9631-164DA055BDC1}"/>
    <cellStyle name="Currency 6 4 5 2 2 3" xfId="22533" xr:uid="{6B5DADBA-9E23-4B68-9E63-C9FBA1C01F4A}"/>
    <cellStyle name="Currency 6 4 5 2 2 3 2" xfId="53357" xr:uid="{DB233E85-09DD-4131-AC0E-8AC41CED4961}"/>
    <cellStyle name="Currency 6 4 5 2 2 4" xfId="37947" xr:uid="{09A56360-649A-4E52-95B5-EB1AC1CEAE0A}"/>
    <cellStyle name="Currency 6 4 5 2 3" xfId="11128" xr:uid="{FFEC5256-883C-4956-BF52-A17DF18D6874}"/>
    <cellStyle name="Currency 6 4 5 2 3 2" xfId="26539" xr:uid="{949D3729-0922-4E6B-B314-856875483634}"/>
    <cellStyle name="Currency 6 4 5 2 3 2 2" xfId="57363" xr:uid="{6EE9D4A6-33D2-44E9-BEB6-2D43E4AFAF64}"/>
    <cellStyle name="Currency 6 4 5 2 3 3" xfId="41953" xr:uid="{D4036FBB-6C15-4C3C-B427-268A76D92D19}"/>
    <cellStyle name="Currency 6 4 5 2 4" xfId="18730" xr:uid="{743BF0E8-71DD-447B-9988-4A76EDE57F2A}"/>
    <cellStyle name="Currency 6 4 5 2 4 2" xfId="49554" xr:uid="{2523B468-2ACE-459A-9572-7326CE0F4D6D}"/>
    <cellStyle name="Currency 6 4 5 2 5" xfId="34144" xr:uid="{50B1F1EA-F519-4E24-B43C-C5BADB9B74E2}"/>
    <cellStyle name="Currency 6 4 5 3" xfId="5221" xr:uid="{8F930A58-DCC5-4566-B010-F8D83C24183B}"/>
    <cellStyle name="Currency 6 4 5 3 2" xfId="13032" xr:uid="{4C88A3C5-7603-4926-A247-9E5B3D9D5B75}"/>
    <cellStyle name="Currency 6 4 5 3 2 2" xfId="28443" xr:uid="{9F2F835B-68A1-4637-A13F-F0970AC09DEB}"/>
    <cellStyle name="Currency 6 4 5 3 2 2 2" xfId="59267" xr:uid="{BB5FAF87-6348-4DEE-8F61-B3E22D38D8A0}"/>
    <cellStyle name="Currency 6 4 5 3 2 3" xfId="43857" xr:uid="{A8710D05-2D17-48FC-B191-2B7851310EC1}"/>
    <cellStyle name="Currency 6 4 5 3 3" xfId="20634" xr:uid="{6B0046F0-8171-4517-9569-C9DBBCF58501}"/>
    <cellStyle name="Currency 6 4 5 3 3 2" xfId="51458" xr:uid="{BC5A0758-B869-4FCB-A6E8-4E68CD39383E}"/>
    <cellStyle name="Currency 6 4 5 3 4" xfId="36048" xr:uid="{878FA0C5-DE35-4C60-8FC5-211EFDB4F378}"/>
    <cellStyle name="Currency 6 4 5 4" xfId="9229" xr:uid="{4DA75678-E5E1-413C-8D86-DA9E37512711}"/>
    <cellStyle name="Currency 6 4 5 4 2" xfId="24640" xr:uid="{49C9353D-EAE6-48DB-9770-793681359B5C}"/>
    <cellStyle name="Currency 6 4 5 4 2 2" xfId="55464" xr:uid="{0BF7C665-6928-4A81-8049-D9343D4B51EE}"/>
    <cellStyle name="Currency 6 4 5 4 3" xfId="40054" xr:uid="{2698F243-B92C-4017-825B-D0ACC0FEA8AC}"/>
    <cellStyle name="Currency 6 4 5 5" xfId="16831" xr:uid="{07F35FE5-A427-49B0-9383-2119AA4CCEB0}"/>
    <cellStyle name="Currency 6 4 5 5 2" xfId="47655" xr:uid="{EE2F8592-CCEA-4B74-AE9D-5932AB32EB38}"/>
    <cellStyle name="Currency 6 4 5 6" xfId="32245" xr:uid="{E6E49EBD-584B-4484-A516-50D2CB0202B0}"/>
    <cellStyle name="Currency 6 4 6" xfId="2051" xr:uid="{A9D601C9-64A0-4539-8E6E-5F03747FB80E}"/>
    <cellStyle name="Currency 6 4 6 2" xfId="5854" xr:uid="{98161A63-D2FA-4177-B02F-FC18289E07D7}"/>
    <cellStyle name="Currency 6 4 6 2 2" xfId="13665" xr:uid="{03975CB5-6EE6-4A7C-8CBB-C1ABE04E7EC7}"/>
    <cellStyle name="Currency 6 4 6 2 2 2" xfId="29076" xr:uid="{3DF23DB4-286C-4917-9EC5-40EFD28AF36B}"/>
    <cellStyle name="Currency 6 4 6 2 2 2 2" xfId="59900" xr:uid="{A07A9974-EE24-422B-A27E-FD83111877F7}"/>
    <cellStyle name="Currency 6 4 6 2 2 3" xfId="44490" xr:uid="{8C803B45-818C-480A-98C4-68CF15B09CCC}"/>
    <cellStyle name="Currency 6 4 6 2 3" xfId="21267" xr:uid="{58077A64-2A7D-430E-8F6D-3CA6050B8B59}"/>
    <cellStyle name="Currency 6 4 6 2 3 2" xfId="52091" xr:uid="{3E9430BE-325D-4C9C-AC52-15DCFDA97D14}"/>
    <cellStyle name="Currency 6 4 6 2 4" xfId="36681" xr:uid="{E23613EF-4B06-468F-8940-758491B94EC6}"/>
    <cellStyle name="Currency 6 4 6 3" xfId="9862" xr:uid="{F0E3E989-2601-4077-ADA7-FF116893F101}"/>
    <cellStyle name="Currency 6 4 6 3 2" xfId="25273" xr:uid="{18311797-EDE9-4ADD-BAEC-502A410A632C}"/>
    <cellStyle name="Currency 6 4 6 3 2 2" xfId="56097" xr:uid="{D4A80D9A-66C4-46F7-80D5-7E7B0541C7AF}"/>
    <cellStyle name="Currency 6 4 6 3 3" xfId="40687" xr:uid="{03F828F3-1473-419E-BEFE-1DE1AA36FAFE}"/>
    <cellStyle name="Currency 6 4 6 4" xfId="17464" xr:uid="{BE35CB90-2513-47F1-815E-DDEAC3932F16}"/>
    <cellStyle name="Currency 6 4 6 4 2" xfId="48288" xr:uid="{BBA8E9E1-7073-4850-9827-AD707AA63376}"/>
    <cellStyle name="Currency 6 4 6 5" xfId="32878" xr:uid="{EE6798BD-45E3-4612-B9FB-4054F50AA7AD}"/>
    <cellStyle name="Currency 6 4 7" xfId="3955" xr:uid="{9E6C35C4-4AA9-439E-BCCF-FF2DB9E233D1}"/>
    <cellStyle name="Currency 6 4 7 2" xfId="11766" xr:uid="{C74EF202-05E6-4115-9C46-02096F62FCE9}"/>
    <cellStyle name="Currency 6 4 7 2 2" xfId="27177" xr:uid="{CDA3C37B-4E5A-49B4-B353-30798ABFDECC}"/>
    <cellStyle name="Currency 6 4 7 2 2 2" xfId="58001" xr:uid="{33DA3352-E98C-4397-8B74-85350B1BD5D5}"/>
    <cellStyle name="Currency 6 4 7 2 3" xfId="42591" xr:uid="{7BFD0458-4681-474C-BB13-CD7C58956F15}"/>
    <cellStyle name="Currency 6 4 7 3" xfId="19368" xr:uid="{BAB9C75F-D953-41CA-B69B-23EA1C6B023B}"/>
    <cellStyle name="Currency 6 4 7 3 2" xfId="50192" xr:uid="{E293A8B3-A4EC-4997-8130-BFFF904E5983}"/>
    <cellStyle name="Currency 6 4 7 4" xfId="34782" xr:uid="{A1941BB4-2706-4BC2-9244-DF9E302AF4C3}"/>
    <cellStyle name="Currency 6 4 8" xfId="7963" xr:uid="{4CE81603-2FB1-4F11-91BF-4B199E2E3D42}"/>
    <cellStyle name="Currency 6 4 8 2" xfId="23374" xr:uid="{BC334644-0480-4D8D-A38B-BD7A4EB9F857}"/>
    <cellStyle name="Currency 6 4 8 2 2" xfId="54198" xr:uid="{5B66B71E-86F4-4F7A-A63D-3C2D9DE555F9}"/>
    <cellStyle name="Currency 6 4 8 3" xfId="38788" xr:uid="{C84A46C2-8D4B-49E6-94D2-91D9FBF9DE61}"/>
    <cellStyle name="Currency 6 4 9" xfId="7754" xr:uid="{45817691-10EE-4BB7-B468-D3078349F06B}"/>
    <cellStyle name="Currency 6 4 9 2" xfId="23165" xr:uid="{458452A0-A59A-400E-87EC-6B2F9E4E0F2C}"/>
    <cellStyle name="Currency 6 4 9 2 2" xfId="53989" xr:uid="{1F00B4B5-46BF-4EF7-9F3C-F267550406D1}"/>
    <cellStyle name="Currency 6 4 9 3" xfId="38579" xr:uid="{EF85619D-6D59-45AB-805A-E8CEEBB77B49}"/>
    <cellStyle name="Currency 6 5" xfId="529" xr:uid="{AF1798E3-9CBA-40DF-B1AB-E93B0529FBB2}"/>
    <cellStyle name="Currency 6 5 2" xfId="1162" xr:uid="{CD49B08E-6A72-49C4-8209-EEA4300DAFAA}"/>
    <cellStyle name="Currency 6 5 2 2" xfId="3061" xr:uid="{01B5A3D0-0DE6-485C-851E-E9E07A1ECA23}"/>
    <cellStyle name="Currency 6 5 2 2 2" xfId="6864" xr:uid="{40EA2248-85CE-47B2-9B1A-F788DC2B8B22}"/>
    <cellStyle name="Currency 6 5 2 2 2 2" xfId="14675" xr:uid="{B565595D-B238-413E-A0D4-4F57F82CC8A2}"/>
    <cellStyle name="Currency 6 5 2 2 2 2 2" xfId="30086" xr:uid="{EA7DD29E-B07F-451A-91DF-3756C9C2E988}"/>
    <cellStyle name="Currency 6 5 2 2 2 2 2 2" xfId="60910" xr:uid="{3D6A640E-58B9-48FD-9E78-E55A5D618299}"/>
    <cellStyle name="Currency 6 5 2 2 2 2 3" xfId="45500" xr:uid="{9C1EEC1B-6B4E-4C8C-90B0-3569F03C11AF}"/>
    <cellStyle name="Currency 6 5 2 2 2 3" xfId="22277" xr:uid="{DA59A015-4803-4BE1-A100-F36F648AC99F}"/>
    <cellStyle name="Currency 6 5 2 2 2 3 2" xfId="53101" xr:uid="{59FC34E7-19DD-4017-9377-8BDC23F5DFA4}"/>
    <cellStyle name="Currency 6 5 2 2 2 4" xfId="37691" xr:uid="{443B9FE3-CA62-4B9A-B71B-DD57B7F46D0C}"/>
    <cellStyle name="Currency 6 5 2 2 3" xfId="10872" xr:uid="{5F058BC9-974F-4A46-AFD7-918557814A9F}"/>
    <cellStyle name="Currency 6 5 2 2 3 2" xfId="26283" xr:uid="{F271D322-335D-4A64-8234-E86E1FF5CE0D}"/>
    <cellStyle name="Currency 6 5 2 2 3 2 2" xfId="57107" xr:uid="{408173A5-6BC5-47BF-ADB6-35B5F3043954}"/>
    <cellStyle name="Currency 6 5 2 2 3 3" xfId="41697" xr:uid="{C7D120E1-4E02-49D8-B7A4-0A4F18662540}"/>
    <cellStyle name="Currency 6 5 2 2 4" xfId="18474" xr:uid="{C9C0B56E-4340-48C2-8682-6C781604EE02}"/>
    <cellStyle name="Currency 6 5 2 2 4 2" xfId="49298" xr:uid="{087E8574-8BAB-4DE4-911B-45D310A02665}"/>
    <cellStyle name="Currency 6 5 2 2 5" xfId="33888" xr:uid="{3AD64A12-C4BB-4D36-A535-5BCE2E56A50C}"/>
    <cellStyle name="Currency 6 5 2 3" xfId="4965" xr:uid="{DA9F4494-ADAF-4437-A895-A1BDB8F3D5A4}"/>
    <cellStyle name="Currency 6 5 2 3 2" xfId="12776" xr:uid="{DE468673-1D8C-417F-83D4-2FA7A238ACCE}"/>
    <cellStyle name="Currency 6 5 2 3 2 2" xfId="28187" xr:uid="{68EDF099-B145-4AB6-B7E2-9E49F54667DC}"/>
    <cellStyle name="Currency 6 5 2 3 2 2 2" xfId="59011" xr:uid="{771C51F4-3E5C-4D9B-9B53-478A8089CD7D}"/>
    <cellStyle name="Currency 6 5 2 3 2 3" xfId="43601" xr:uid="{219079DC-BB00-472D-86F7-E1B990267954}"/>
    <cellStyle name="Currency 6 5 2 3 3" xfId="20378" xr:uid="{A85DF4DA-4701-46CF-9489-B07705B0E939}"/>
    <cellStyle name="Currency 6 5 2 3 3 2" xfId="51202" xr:uid="{5F8D1D7E-A564-402E-BF8A-A552E1F63106}"/>
    <cellStyle name="Currency 6 5 2 3 4" xfId="35792" xr:uid="{A685F0CF-A796-4546-AA11-1813178E3050}"/>
    <cellStyle name="Currency 6 5 2 4" xfId="8973" xr:uid="{4E5D79E4-B263-444C-B523-8349E95D9000}"/>
    <cellStyle name="Currency 6 5 2 4 2" xfId="24384" xr:uid="{B51C9283-0AE2-4474-97C0-6A64D55DC862}"/>
    <cellStyle name="Currency 6 5 2 4 2 2" xfId="55208" xr:uid="{589DC7CC-D9A3-4447-A248-FEFDDEC1B148}"/>
    <cellStyle name="Currency 6 5 2 4 3" xfId="39798" xr:uid="{CD1E1A61-935A-4CEA-AB75-AE2C6B823604}"/>
    <cellStyle name="Currency 6 5 2 5" xfId="16575" xr:uid="{52C52716-C5D2-4FEC-AC77-0FAEE2102D3E}"/>
    <cellStyle name="Currency 6 5 2 5 2" xfId="47399" xr:uid="{9AA9B72B-D692-4DB0-A439-A6EE779DA823}"/>
    <cellStyle name="Currency 6 5 2 6" xfId="31989" xr:uid="{79927237-D8FC-4036-AF7E-AAEEBD391214}"/>
    <cellStyle name="Currency 6 5 3" xfId="1795" xr:uid="{53D6DF97-7B48-4141-B8E6-F6CF1CCB337C}"/>
    <cellStyle name="Currency 6 5 3 2" xfId="3694" xr:uid="{ABD462A7-143F-4582-8BF9-E09D3D8460E8}"/>
    <cellStyle name="Currency 6 5 3 2 2" xfId="7497" xr:uid="{26ABAB3E-01CB-4B2F-B62F-DD77266CA854}"/>
    <cellStyle name="Currency 6 5 3 2 2 2" xfId="15308" xr:uid="{ED1883C4-3FEF-4523-A1F4-0AD33C46679C}"/>
    <cellStyle name="Currency 6 5 3 2 2 2 2" xfId="30719" xr:uid="{8F76BE42-9557-4F9C-BCE8-15FD7FF9AF72}"/>
    <cellStyle name="Currency 6 5 3 2 2 2 2 2" xfId="61543" xr:uid="{34037C1F-EEAF-4C5D-A49D-BDB3ABD1FE99}"/>
    <cellStyle name="Currency 6 5 3 2 2 2 3" xfId="46133" xr:uid="{622EE06B-6F8A-409A-84D0-70A79AE48797}"/>
    <cellStyle name="Currency 6 5 3 2 2 3" xfId="22910" xr:uid="{47AD1983-05A0-4ECB-8A45-F93A9FEC7B6C}"/>
    <cellStyle name="Currency 6 5 3 2 2 3 2" xfId="53734" xr:uid="{765C7968-097E-484F-88D0-6CB0DDE8D726}"/>
    <cellStyle name="Currency 6 5 3 2 2 4" xfId="38324" xr:uid="{8C31F78C-9163-4A00-8E32-D6BE80284B6D}"/>
    <cellStyle name="Currency 6 5 3 2 3" xfId="11505" xr:uid="{D9225FF5-4410-427D-93A9-E347DF0167E9}"/>
    <cellStyle name="Currency 6 5 3 2 3 2" xfId="26916" xr:uid="{2635F46A-4122-45D5-9284-9173115E632A}"/>
    <cellStyle name="Currency 6 5 3 2 3 2 2" xfId="57740" xr:uid="{B025FDC0-E005-40CF-88F2-59FDE7F0FDEC}"/>
    <cellStyle name="Currency 6 5 3 2 3 3" xfId="42330" xr:uid="{AA722215-49A1-49CC-A975-5869E126652F}"/>
    <cellStyle name="Currency 6 5 3 2 4" xfId="19107" xr:uid="{0A4D3AF3-7DFF-43D2-B2F7-628F23761EC3}"/>
    <cellStyle name="Currency 6 5 3 2 4 2" xfId="49931" xr:uid="{9249F263-161F-4786-A18C-269083A25F70}"/>
    <cellStyle name="Currency 6 5 3 2 5" xfId="34521" xr:uid="{D9BF24D2-0158-4891-983D-28FA976D0D3D}"/>
    <cellStyle name="Currency 6 5 3 3" xfId="5598" xr:uid="{91665405-0A60-4C99-A45A-70878B82EC6C}"/>
    <cellStyle name="Currency 6 5 3 3 2" xfId="13409" xr:uid="{67FA8637-EBC3-482E-9F49-E00762050FB1}"/>
    <cellStyle name="Currency 6 5 3 3 2 2" xfId="28820" xr:uid="{8FB0300B-627C-4458-B957-E446FDA01871}"/>
    <cellStyle name="Currency 6 5 3 3 2 2 2" xfId="59644" xr:uid="{57BD7327-F318-4493-B3D0-5F42D0385976}"/>
    <cellStyle name="Currency 6 5 3 3 2 3" xfId="44234" xr:uid="{D750BFE7-90CA-4C64-8993-BE4C0B4AD440}"/>
    <cellStyle name="Currency 6 5 3 3 3" xfId="21011" xr:uid="{8CFA7AB5-A811-441C-B131-D071E6F66750}"/>
    <cellStyle name="Currency 6 5 3 3 3 2" xfId="51835" xr:uid="{0B2AF490-5128-437A-A21C-356555103617}"/>
    <cellStyle name="Currency 6 5 3 3 4" xfId="36425" xr:uid="{16CFF5BE-2620-4B01-887D-6872A54AEB60}"/>
    <cellStyle name="Currency 6 5 3 4" xfId="9606" xr:uid="{8D8E0355-7641-4975-8579-51244F8C8922}"/>
    <cellStyle name="Currency 6 5 3 4 2" xfId="25017" xr:uid="{272F8898-CFD8-4F69-B5D5-C2E4E20878C5}"/>
    <cellStyle name="Currency 6 5 3 4 2 2" xfId="55841" xr:uid="{24B00CAA-3771-4197-A5B0-044D0551E4EB}"/>
    <cellStyle name="Currency 6 5 3 4 3" xfId="40431" xr:uid="{2CFAF54D-BCC8-49E0-AD7F-F5C1A00040DC}"/>
    <cellStyle name="Currency 6 5 3 5" xfId="17208" xr:uid="{D5BA9AAF-B7C6-47DE-9632-EC13BC199585}"/>
    <cellStyle name="Currency 6 5 3 5 2" xfId="48032" xr:uid="{D3D1B103-FE4D-4039-84C0-22642F518CAA}"/>
    <cellStyle name="Currency 6 5 3 6" xfId="32622" xr:uid="{9E520E41-1F34-4AA7-AF66-D4FFA84D932D}"/>
    <cellStyle name="Currency 6 5 4" xfId="2428" xr:uid="{DC6DCB02-7468-4187-8A51-EA4BDDF22BD9}"/>
    <cellStyle name="Currency 6 5 4 2" xfId="6231" xr:uid="{09648410-C9FB-41C1-8B4D-B6B473088141}"/>
    <cellStyle name="Currency 6 5 4 2 2" xfId="14042" xr:uid="{8EF4E921-4F92-4332-8B65-1402BEECA500}"/>
    <cellStyle name="Currency 6 5 4 2 2 2" xfId="29453" xr:uid="{907A3384-23E8-4AE3-8D8A-1344013609BE}"/>
    <cellStyle name="Currency 6 5 4 2 2 2 2" xfId="60277" xr:uid="{701EFEAC-F143-4E21-AA7E-2ED3869CA11C}"/>
    <cellStyle name="Currency 6 5 4 2 2 3" xfId="44867" xr:uid="{039B16A8-8C53-4CB7-B8D6-33EA298339B0}"/>
    <cellStyle name="Currency 6 5 4 2 3" xfId="21644" xr:uid="{83977673-2167-4238-8C91-27394B5B69FD}"/>
    <cellStyle name="Currency 6 5 4 2 3 2" xfId="52468" xr:uid="{5DA46881-C9CD-4275-BDCA-EBB9577A6086}"/>
    <cellStyle name="Currency 6 5 4 2 4" xfId="37058" xr:uid="{CD6449D1-DEB2-4145-AC4B-897ABF56B9B5}"/>
    <cellStyle name="Currency 6 5 4 3" xfId="10239" xr:uid="{8D4F3A4A-4568-4588-A7BD-ADB8CF1FC092}"/>
    <cellStyle name="Currency 6 5 4 3 2" xfId="25650" xr:uid="{AE789BAF-235D-48A2-863A-F31197671B60}"/>
    <cellStyle name="Currency 6 5 4 3 2 2" xfId="56474" xr:uid="{6214EC4F-D80A-42AB-815F-4D09D9C22999}"/>
    <cellStyle name="Currency 6 5 4 3 3" xfId="41064" xr:uid="{7C6C3533-F5D9-4ED1-B006-3458254FEB01}"/>
    <cellStyle name="Currency 6 5 4 4" xfId="17841" xr:uid="{579462D4-1D12-4A3E-A686-2712E448AE8F}"/>
    <cellStyle name="Currency 6 5 4 4 2" xfId="48665" xr:uid="{512E4D84-3DF5-4FA2-A13E-697D0AE56256}"/>
    <cellStyle name="Currency 6 5 4 5" xfId="33255" xr:uid="{707EF843-1DEA-44C2-9EC2-12278886879D}"/>
    <cellStyle name="Currency 6 5 5" xfId="4332" xr:uid="{A052D2E3-8288-491A-A3E9-B8686F31C1A2}"/>
    <cellStyle name="Currency 6 5 5 2" xfId="12143" xr:uid="{9D724CF2-2F6A-449D-B59F-B30B2E89B2D6}"/>
    <cellStyle name="Currency 6 5 5 2 2" xfId="27554" xr:uid="{F8D7D524-2D19-4BBF-BBA7-DCED36751559}"/>
    <cellStyle name="Currency 6 5 5 2 2 2" xfId="58378" xr:uid="{84F3AC53-3AAD-443B-864F-8E3D30828F88}"/>
    <cellStyle name="Currency 6 5 5 2 3" xfId="42968" xr:uid="{DA7777F5-3154-40CB-B8A1-396B70E62836}"/>
    <cellStyle name="Currency 6 5 5 3" xfId="19745" xr:uid="{CDEA9BCC-9013-478A-AB48-F9A22C49B8FC}"/>
    <cellStyle name="Currency 6 5 5 3 2" xfId="50569" xr:uid="{017945FA-AA2B-4EEB-AD45-CD4A7C45BADF}"/>
    <cellStyle name="Currency 6 5 5 4" xfId="35159" xr:uid="{CFEA67E2-ED35-4F5F-B4F4-213EE91D609B}"/>
    <cellStyle name="Currency 6 5 6" xfId="8340" xr:uid="{CA0E1DCC-3CD4-42D6-B22A-12F75BA218DD}"/>
    <cellStyle name="Currency 6 5 6 2" xfId="23751" xr:uid="{409E3F80-990A-4C8A-BBF2-742131488E12}"/>
    <cellStyle name="Currency 6 5 6 2 2" xfId="54575" xr:uid="{C503EA6B-2E25-4EC3-8FB5-405D536E6AD4}"/>
    <cellStyle name="Currency 6 5 6 3" xfId="39165" xr:uid="{A031169F-3E5F-4D13-8ED7-56B9C2B8C9A2}"/>
    <cellStyle name="Currency 6 5 7" xfId="15942" xr:uid="{BC9F1C05-7A03-4E82-B1D9-C45BD4FB767E}"/>
    <cellStyle name="Currency 6 5 7 2" xfId="46766" xr:uid="{351DC9D0-BE70-4D5E-BB12-CC3B4DEFCDD2}"/>
    <cellStyle name="Currency 6 5 8" xfId="31356" xr:uid="{D8091155-F1A9-4CB4-A026-3E9681BAD96D}"/>
    <cellStyle name="Currency 6 6" xfId="320" xr:uid="{14B4DE1E-2F97-47AB-B092-8E50694544F8}"/>
    <cellStyle name="Currency 6 6 2" xfId="953" xr:uid="{A35FE36B-D66E-4E85-A0A9-55681A2316E8}"/>
    <cellStyle name="Currency 6 6 2 2" xfId="2852" xr:uid="{2E050501-4FDD-4BAB-BA8B-C56DA23F91B8}"/>
    <cellStyle name="Currency 6 6 2 2 2" xfId="6655" xr:uid="{43C78F1C-92F4-4684-BEB7-A42B1A382195}"/>
    <cellStyle name="Currency 6 6 2 2 2 2" xfId="14466" xr:uid="{FF26A67D-ACB2-48BF-BA7A-96B3E1DB2035}"/>
    <cellStyle name="Currency 6 6 2 2 2 2 2" xfId="29877" xr:uid="{55A258D7-EFF3-4C95-AD34-401B4134E777}"/>
    <cellStyle name="Currency 6 6 2 2 2 2 2 2" xfId="60701" xr:uid="{94B4219E-E2AB-4882-AA40-FA9AE579CE95}"/>
    <cellStyle name="Currency 6 6 2 2 2 2 3" xfId="45291" xr:uid="{C914F5B5-6963-4B8E-8704-9ECCA09853F8}"/>
    <cellStyle name="Currency 6 6 2 2 2 3" xfId="22068" xr:uid="{0776A8E2-C3AE-4DF4-843D-B7E09817D7CF}"/>
    <cellStyle name="Currency 6 6 2 2 2 3 2" xfId="52892" xr:uid="{474C3240-9F06-439F-94E2-DF394E62468D}"/>
    <cellStyle name="Currency 6 6 2 2 2 4" xfId="37482" xr:uid="{1B121479-F458-45C6-981D-45383C208C07}"/>
    <cellStyle name="Currency 6 6 2 2 3" xfId="10663" xr:uid="{5A490A5C-64ED-4AF9-90B8-4C7B654B8BB9}"/>
    <cellStyle name="Currency 6 6 2 2 3 2" xfId="26074" xr:uid="{BE031729-0DBD-4A6E-9A9C-06D0BE1502FD}"/>
    <cellStyle name="Currency 6 6 2 2 3 2 2" xfId="56898" xr:uid="{A5A51478-E49B-463E-84BE-37A5E7AAED2C}"/>
    <cellStyle name="Currency 6 6 2 2 3 3" xfId="41488" xr:uid="{6DEA7D3E-45C4-4CD7-AA1E-046199C4B930}"/>
    <cellStyle name="Currency 6 6 2 2 4" xfId="18265" xr:uid="{B9351257-3A7F-4400-8A3C-33BB9E04964C}"/>
    <cellStyle name="Currency 6 6 2 2 4 2" xfId="49089" xr:uid="{04B74F12-63F2-4201-A8C9-108A65759D10}"/>
    <cellStyle name="Currency 6 6 2 2 5" xfId="33679" xr:uid="{06BC729A-4BB7-4F8D-BA3D-5797667ACA60}"/>
    <cellStyle name="Currency 6 6 2 3" xfId="4756" xr:uid="{E5EE8D8E-51EA-45A4-A286-DA9543324432}"/>
    <cellStyle name="Currency 6 6 2 3 2" xfId="12567" xr:uid="{892C482B-E2E5-4409-A6D5-51676D1FF7B1}"/>
    <cellStyle name="Currency 6 6 2 3 2 2" xfId="27978" xr:uid="{B796E76A-1432-4F93-B8FB-C6C624A4C601}"/>
    <cellStyle name="Currency 6 6 2 3 2 2 2" xfId="58802" xr:uid="{BE3EAFC8-40A0-4374-8F8B-E59200CE6E12}"/>
    <cellStyle name="Currency 6 6 2 3 2 3" xfId="43392" xr:uid="{6258416E-2505-4680-84E0-2328D0C7C7ED}"/>
    <cellStyle name="Currency 6 6 2 3 3" xfId="20169" xr:uid="{D32EFEFE-4473-4BC7-A28F-38241F4FFA89}"/>
    <cellStyle name="Currency 6 6 2 3 3 2" xfId="50993" xr:uid="{C7D67790-470D-43FB-B65A-0310222860ED}"/>
    <cellStyle name="Currency 6 6 2 3 4" xfId="35583" xr:uid="{954DA071-6884-47A5-8BEE-A45EC4D39533}"/>
    <cellStyle name="Currency 6 6 2 4" xfId="8764" xr:uid="{0882C310-D705-459F-A733-595419BE3B74}"/>
    <cellStyle name="Currency 6 6 2 4 2" xfId="24175" xr:uid="{D2739E0A-EB3A-415B-A30A-267CCC3757F2}"/>
    <cellStyle name="Currency 6 6 2 4 2 2" xfId="54999" xr:uid="{8BD9BBE4-C231-4616-BDD9-73CF2816522D}"/>
    <cellStyle name="Currency 6 6 2 4 3" xfId="39589" xr:uid="{6959D3F0-A602-4532-8B75-E31E27D05A49}"/>
    <cellStyle name="Currency 6 6 2 5" xfId="16366" xr:uid="{71F37E55-36F7-46B9-AC8B-3094F2CDB75E}"/>
    <cellStyle name="Currency 6 6 2 5 2" xfId="47190" xr:uid="{F865B47E-32C5-4422-A6C9-F66CE69439CA}"/>
    <cellStyle name="Currency 6 6 2 6" xfId="31780" xr:uid="{5CC1B16E-7474-4689-AE10-520CBB8F6920}"/>
    <cellStyle name="Currency 6 6 3" xfId="1586" xr:uid="{0DBAF28C-B7B6-44E1-9902-300E2A49D3D6}"/>
    <cellStyle name="Currency 6 6 3 2" xfId="3485" xr:uid="{E8332925-0FB1-4B2A-A965-8E7058EB8DCE}"/>
    <cellStyle name="Currency 6 6 3 2 2" xfId="7288" xr:uid="{DEA9C076-19EC-4EC1-A191-867665CF3DBC}"/>
    <cellStyle name="Currency 6 6 3 2 2 2" xfId="15099" xr:uid="{437B6DDA-AB7D-43D3-AEE0-8FF7DF1BE709}"/>
    <cellStyle name="Currency 6 6 3 2 2 2 2" xfId="30510" xr:uid="{8DDFE90F-3A53-442A-BC4C-CBE3F03BEE62}"/>
    <cellStyle name="Currency 6 6 3 2 2 2 2 2" xfId="61334" xr:uid="{4FE5F868-0FAA-4972-AD92-033B9CD24B41}"/>
    <cellStyle name="Currency 6 6 3 2 2 2 3" xfId="45924" xr:uid="{368F0697-293C-4FB2-8CB1-3EA76C6C1949}"/>
    <cellStyle name="Currency 6 6 3 2 2 3" xfId="22701" xr:uid="{D221F73D-3213-4495-AB81-C171F55D1394}"/>
    <cellStyle name="Currency 6 6 3 2 2 3 2" xfId="53525" xr:uid="{20342A7A-5FF9-4DD2-98B9-B36CD57363F4}"/>
    <cellStyle name="Currency 6 6 3 2 2 4" xfId="38115" xr:uid="{1567A8F5-278B-461D-AB82-26B415347C35}"/>
    <cellStyle name="Currency 6 6 3 2 3" xfId="11296" xr:uid="{85379DE3-19F9-4A21-B844-073C20A0B47B}"/>
    <cellStyle name="Currency 6 6 3 2 3 2" xfId="26707" xr:uid="{B3DC933F-D7B2-40E6-850B-064F3B2BE8F7}"/>
    <cellStyle name="Currency 6 6 3 2 3 2 2" xfId="57531" xr:uid="{E548BA96-6BC0-4323-8EAA-7C7BC53BD13C}"/>
    <cellStyle name="Currency 6 6 3 2 3 3" xfId="42121" xr:uid="{19C6679B-9EE2-480F-A4E5-C4E575B2819D}"/>
    <cellStyle name="Currency 6 6 3 2 4" xfId="18898" xr:uid="{07A114F5-02B8-42F6-8700-FB280582B6EE}"/>
    <cellStyle name="Currency 6 6 3 2 4 2" xfId="49722" xr:uid="{2A1214CF-D341-456B-BD69-8B2B5C3F5B00}"/>
    <cellStyle name="Currency 6 6 3 2 5" xfId="34312" xr:uid="{1F81914D-2836-42B7-871E-BB613D3069BD}"/>
    <cellStyle name="Currency 6 6 3 3" xfId="5389" xr:uid="{AB79199F-36EA-4099-8252-8D59E75BB342}"/>
    <cellStyle name="Currency 6 6 3 3 2" xfId="13200" xr:uid="{36150AF0-6EBA-48BC-8983-C93CE72FA7D2}"/>
    <cellStyle name="Currency 6 6 3 3 2 2" xfId="28611" xr:uid="{2261835E-2595-4513-AAC5-95479923FACC}"/>
    <cellStyle name="Currency 6 6 3 3 2 2 2" xfId="59435" xr:uid="{B580E3E7-B7AD-4E2A-9311-7116EE64B1E6}"/>
    <cellStyle name="Currency 6 6 3 3 2 3" xfId="44025" xr:uid="{E3712AE7-B0D7-4BF8-949B-3FBCBC378BF3}"/>
    <cellStyle name="Currency 6 6 3 3 3" xfId="20802" xr:uid="{4F6BA612-68CA-477E-A7FA-EFCE61F25139}"/>
    <cellStyle name="Currency 6 6 3 3 3 2" xfId="51626" xr:uid="{8E9EC825-CD46-4257-BF2A-255E900FBC68}"/>
    <cellStyle name="Currency 6 6 3 3 4" xfId="36216" xr:uid="{F011231D-AD4F-4517-BB81-C2ED610CEE82}"/>
    <cellStyle name="Currency 6 6 3 4" xfId="9397" xr:uid="{76A8E666-7C7B-42D9-8922-7326D74C5771}"/>
    <cellStyle name="Currency 6 6 3 4 2" xfId="24808" xr:uid="{16AE7927-78CE-4F0C-B136-A95A61CB7710}"/>
    <cellStyle name="Currency 6 6 3 4 2 2" xfId="55632" xr:uid="{3918522D-D46F-48E5-B1F9-59AD65E947BA}"/>
    <cellStyle name="Currency 6 6 3 4 3" xfId="40222" xr:uid="{893F092B-2FDD-4892-8695-5100459CCA4E}"/>
    <cellStyle name="Currency 6 6 3 5" xfId="16999" xr:uid="{1C7E1C68-1D04-477C-8D9B-5D85135919A4}"/>
    <cellStyle name="Currency 6 6 3 5 2" xfId="47823" xr:uid="{A60100FA-92E7-4193-B76B-559EF6A2EE2E}"/>
    <cellStyle name="Currency 6 6 3 6" xfId="32413" xr:uid="{4E584A9E-E52A-4EA0-AB32-F07013AAFABA}"/>
    <cellStyle name="Currency 6 6 4" xfId="2219" xr:uid="{B0E53A4B-009A-4C56-87D4-DBEA3921FC33}"/>
    <cellStyle name="Currency 6 6 4 2" xfId="6022" xr:uid="{6E88F17E-BBF5-4C2F-AA22-F0B5FA82B8F8}"/>
    <cellStyle name="Currency 6 6 4 2 2" xfId="13833" xr:uid="{D80F911F-D822-4D39-8E88-0B746D04EDAD}"/>
    <cellStyle name="Currency 6 6 4 2 2 2" xfId="29244" xr:uid="{00CCFEF4-F41F-4574-96AF-CBA5F9C31A8F}"/>
    <cellStyle name="Currency 6 6 4 2 2 2 2" xfId="60068" xr:uid="{003DB9EB-0937-4F61-A6DE-30CA769DFE6D}"/>
    <cellStyle name="Currency 6 6 4 2 2 3" xfId="44658" xr:uid="{B6A142AA-4036-4F19-BC45-0F8E384BF5B7}"/>
    <cellStyle name="Currency 6 6 4 2 3" xfId="21435" xr:uid="{207E68FD-3C3B-417E-A303-0810A0AE99EC}"/>
    <cellStyle name="Currency 6 6 4 2 3 2" xfId="52259" xr:uid="{D1F17D08-3013-4A79-9ACF-120D54739541}"/>
    <cellStyle name="Currency 6 6 4 2 4" xfId="36849" xr:uid="{6B5FA9E7-651C-4EC8-B6A8-2F2013D9EA63}"/>
    <cellStyle name="Currency 6 6 4 3" xfId="10030" xr:uid="{F3AA890F-B969-4289-9154-9AFD29DD9A52}"/>
    <cellStyle name="Currency 6 6 4 3 2" xfId="25441" xr:uid="{59AEA3D6-CB30-4559-A34F-DEB39967252C}"/>
    <cellStyle name="Currency 6 6 4 3 2 2" xfId="56265" xr:uid="{3C8FA0C7-6E9F-42B8-8D18-151887453158}"/>
    <cellStyle name="Currency 6 6 4 3 3" xfId="40855" xr:uid="{D9BAAC56-1AF0-4990-B15B-D74046CB4B63}"/>
    <cellStyle name="Currency 6 6 4 4" xfId="17632" xr:uid="{74B185E8-3F0C-445B-B252-A82882788E2F}"/>
    <cellStyle name="Currency 6 6 4 4 2" xfId="48456" xr:uid="{1FA28701-BC26-4EE4-9644-AA6A9F13F2DC}"/>
    <cellStyle name="Currency 6 6 4 5" xfId="33046" xr:uid="{1089B33D-1D43-4BE1-91CA-990E81A776C2}"/>
    <cellStyle name="Currency 6 6 5" xfId="4123" xr:uid="{E45AC953-7B4A-4883-A61F-B05E668B7A84}"/>
    <cellStyle name="Currency 6 6 5 2" xfId="11934" xr:uid="{5B1B25B8-D010-4E93-8331-D41795819441}"/>
    <cellStyle name="Currency 6 6 5 2 2" xfId="27345" xr:uid="{6F74C25F-62FB-460A-8B4B-6D386E72D6B4}"/>
    <cellStyle name="Currency 6 6 5 2 2 2" xfId="58169" xr:uid="{FEBF53A0-F474-4469-AB07-50CB74568794}"/>
    <cellStyle name="Currency 6 6 5 2 3" xfId="42759" xr:uid="{D26B1962-09F2-49D0-8AB8-20B7054C4518}"/>
    <cellStyle name="Currency 6 6 5 3" xfId="19536" xr:uid="{89211596-F7F6-42CE-87C3-E17D69E29C39}"/>
    <cellStyle name="Currency 6 6 5 3 2" xfId="50360" xr:uid="{43F047DC-905D-4504-9508-01D25CB05B3B}"/>
    <cellStyle name="Currency 6 6 5 4" xfId="34950" xr:uid="{AE1B7925-2B4F-4159-887F-BA4D3F81A494}"/>
    <cellStyle name="Currency 6 6 6" xfId="8131" xr:uid="{3F1AE722-60CC-41F4-9DB0-AA4BE97B9570}"/>
    <cellStyle name="Currency 6 6 6 2" xfId="23542" xr:uid="{F0EBB086-6549-4AE9-BC61-5EC4067ABF95}"/>
    <cellStyle name="Currency 6 6 6 2 2" xfId="54366" xr:uid="{E8B1328D-397C-45F1-B8B9-11E704A48E8E}"/>
    <cellStyle name="Currency 6 6 6 3" xfId="38956" xr:uid="{EF12CCAE-8A69-489B-8CA5-2D4B577E309E}"/>
    <cellStyle name="Currency 6 6 7" xfId="15733" xr:uid="{25242A42-5005-4902-AACF-F1694269E022}"/>
    <cellStyle name="Currency 6 6 7 2" xfId="46557" xr:uid="{42F4E012-1782-4655-B020-3B969F69B4AD}"/>
    <cellStyle name="Currency 6 6 8" xfId="31147" xr:uid="{6241A6E2-0743-415A-B98C-7E50658CDF33}"/>
    <cellStyle name="Currency 6 7" xfId="740" xr:uid="{C9DC1823-BBBD-411C-98E1-629A8218F510}"/>
    <cellStyle name="Currency 6 7 2" xfId="2639" xr:uid="{2ADFD0F1-8BCB-44A1-A3AC-6A99120B9D62}"/>
    <cellStyle name="Currency 6 7 2 2" xfId="6442" xr:uid="{6707BE9E-9E77-46ED-BBE1-DCC72325C8DE}"/>
    <cellStyle name="Currency 6 7 2 2 2" xfId="14253" xr:uid="{85A231D9-10A7-4FBC-ACC1-8E6AEEAAC86A}"/>
    <cellStyle name="Currency 6 7 2 2 2 2" xfId="29664" xr:uid="{9EAA044E-B109-4BD5-88C0-6A57FBC1440C}"/>
    <cellStyle name="Currency 6 7 2 2 2 2 2" xfId="60488" xr:uid="{4E12F72F-D453-4092-9E6F-C467907D1DED}"/>
    <cellStyle name="Currency 6 7 2 2 2 3" xfId="45078" xr:uid="{1240E70F-2253-4ED8-AAB8-14DCDA3A5C37}"/>
    <cellStyle name="Currency 6 7 2 2 3" xfId="21855" xr:uid="{A1CC4372-CC49-46BB-A3F4-5DC508414BBE}"/>
    <cellStyle name="Currency 6 7 2 2 3 2" xfId="52679" xr:uid="{B1C3A9DA-410C-4166-81A0-307E189C0EFF}"/>
    <cellStyle name="Currency 6 7 2 2 4" xfId="37269" xr:uid="{FA2DCE6A-C56A-46A0-A98A-199A315BC17D}"/>
    <cellStyle name="Currency 6 7 2 3" xfId="10450" xr:uid="{49DC74EC-4A9A-4E1A-9CB7-98D68853D1CC}"/>
    <cellStyle name="Currency 6 7 2 3 2" xfId="25861" xr:uid="{00F7ED7D-C1CA-4999-85AD-9FFEFE75DC27}"/>
    <cellStyle name="Currency 6 7 2 3 2 2" xfId="56685" xr:uid="{E1553AE0-E5A4-496F-B751-D677D7EFAB0E}"/>
    <cellStyle name="Currency 6 7 2 3 3" xfId="41275" xr:uid="{9A655EDD-C0AB-48D4-9426-2E195B6BBCA1}"/>
    <cellStyle name="Currency 6 7 2 4" xfId="18052" xr:uid="{3F2127FB-FC2F-4E42-BF23-8ED428769D2E}"/>
    <cellStyle name="Currency 6 7 2 4 2" xfId="48876" xr:uid="{DD89DE1D-3AC3-4F59-B6FC-0F4B4F5D3EF3}"/>
    <cellStyle name="Currency 6 7 2 5" xfId="33466" xr:uid="{81C3339F-49D5-4D75-AD04-3BFD65F05935}"/>
    <cellStyle name="Currency 6 7 3" xfId="4543" xr:uid="{4FBD364F-FEA3-411E-9D8D-E6A0CA74A88B}"/>
    <cellStyle name="Currency 6 7 3 2" xfId="12354" xr:uid="{A51371D5-A553-47E7-9ED2-85C5CE8E2E5C}"/>
    <cellStyle name="Currency 6 7 3 2 2" xfId="27765" xr:uid="{4EF2CF80-1B92-4EA7-9CD8-6FEC27E9C8E3}"/>
    <cellStyle name="Currency 6 7 3 2 2 2" xfId="58589" xr:uid="{849C523F-3236-4738-B86E-9136765DD082}"/>
    <cellStyle name="Currency 6 7 3 2 3" xfId="43179" xr:uid="{47219F04-89C4-4178-AD58-DB500A9970DA}"/>
    <cellStyle name="Currency 6 7 3 3" xfId="19956" xr:uid="{5E6845A2-C171-433D-B69D-BC8BD3B94B3A}"/>
    <cellStyle name="Currency 6 7 3 3 2" xfId="50780" xr:uid="{CEE8CC34-81A3-4101-9F8C-F9CD685E6004}"/>
    <cellStyle name="Currency 6 7 3 4" xfId="35370" xr:uid="{4C6DE799-43A9-4A8C-9A2E-16C03600CB54}"/>
    <cellStyle name="Currency 6 7 4" xfId="8551" xr:uid="{B7047A04-1D8E-408D-B643-B617771ED3F4}"/>
    <cellStyle name="Currency 6 7 4 2" xfId="23962" xr:uid="{FBDA10CB-902A-4E12-AE00-65276629FE36}"/>
    <cellStyle name="Currency 6 7 4 2 2" xfId="54786" xr:uid="{539595EF-D168-48B5-A4E7-A9585EE9B97B}"/>
    <cellStyle name="Currency 6 7 4 3" xfId="39376" xr:uid="{219AC33C-4239-4851-A5C7-A5D4F98E8628}"/>
    <cellStyle name="Currency 6 7 5" xfId="16153" xr:uid="{34FB53E4-FD76-47ED-BBB0-6C4DA38EEFA0}"/>
    <cellStyle name="Currency 6 7 5 2" xfId="46977" xr:uid="{614BA4F2-6424-4C68-8C18-14236B9301C4}"/>
    <cellStyle name="Currency 6 7 6" xfId="31567" xr:uid="{75CB8C06-D815-4C7F-A901-66DA9CF9D3D2}"/>
    <cellStyle name="Currency 6 8" xfId="1373" xr:uid="{3DB74820-A3FF-4A0D-84FB-F9AA7139F162}"/>
    <cellStyle name="Currency 6 8 2" xfId="3272" xr:uid="{828C3AB1-2615-4F25-ADB3-957A08A51221}"/>
    <cellStyle name="Currency 6 8 2 2" xfId="7075" xr:uid="{B4AE704D-458D-45B7-AF56-6BCA36B12D13}"/>
    <cellStyle name="Currency 6 8 2 2 2" xfId="14886" xr:uid="{F1AA828C-4E6B-4DC1-9DEC-97DD804D64D7}"/>
    <cellStyle name="Currency 6 8 2 2 2 2" xfId="30297" xr:uid="{AC1DBE58-7185-4A9F-B2A5-E5672A537C4A}"/>
    <cellStyle name="Currency 6 8 2 2 2 2 2" xfId="61121" xr:uid="{47669578-8F06-463A-A0B6-B8F2E08B82E9}"/>
    <cellStyle name="Currency 6 8 2 2 2 3" xfId="45711" xr:uid="{A655246D-0DD1-4248-82FB-B3585A15C287}"/>
    <cellStyle name="Currency 6 8 2 2 3" xfId="22488" xr:uid="{4FEA6380-8366-44BF-8900-F9A1B3637BDF}"/>
    <cellStyle name="Currency 6 8 2 2 3 2" xfId="53312" xr:uid="{1FFD7D52-7CE9-496F-92A6-A1FCB88B2738}"/>
    <cellStyle name="Currency 6 8 2 2 4" xfId="37902" xr:uid="{FB65106E-D216-4365-AB22-26EF531C20F4}"/>
    <cellStyle name="Currency 6 8 2 3" xfId="11083" xr:uid="{090D01EA-95E1-4FB5-90D4-35BC3E27B870}"/>
    <cellStyle name="Currency 6 8 2 3 2" xfId="26494" xr:uid="{AEEA0F25-F1DE-4E7C-9944-5DED52609466}"/>
    <cellStyle name="Currency 6 8 2 3 2 2" xfId="57318" xr:uid="{A8811785-71A1-4360-8840-D8E964C4FED4}"/>
    <cellStyle name="Currency 6 8 2 3 3" xfId="41908" xr:uid="{890CA802-777F-463D-8116-B5364A3351FA}"/>
    <cellStyle name="Currency 6 8 2 4" xfId="18685" xr:uid="{9A2311CE-29DC-49D7-8193-A7BBBFA2AA92}"/>
    <cellStyle name="Currency 6 8 2 4 2" xfId="49509" xr:uid="{B68D10C5-C71D-452F-8C8D-DBF218358610}"/>
    <cellStyle name="Currency 6 8 2 5" xfId="34099" xr:uid="{EF1E4C5E-A86A-466D-B0FB-7844842E3954}"/>
    <cellStyle name="Currency 6 8 3" xfId="5176" xr:uid="{A0CDF1D1-C54C-45B0-9CE7-8A3F270ADB74}"/>
    <cellStyle name="Currency 6 8 3 2" xfId="12987" xr:uid="{7EE3D68A-C74E-4DAF-AC6E-2AA64FA47178}"/>
    <cellStyle name="Currency 6 8 3 2 2" xfId="28398" xr:uid="{9FE2A720-D490-4E30-AEA4-A82F704084F4}"/>
    <cellStyle name="Currency 6 8 3 2 2 2" xfId="59222" xr:uid="{E59E4A20-43F6-4062-8772-55C86BE65C50}"/>
    <cellStyle name="Currency 6 8 3 2 3" xfId="43812" xr:uid="{7BD07AD7-524E-4E71-AB58-2627CFECFF12}"/>
    <cellStyle name="Currency 6 8 3 3" xfId="20589" xr:uid="{0CC175A2-1794-4361-AABF-2955F946A4DC}"/>
    <cellStyle name="Currency 6 8 3 3 2" xfId="51413" xr:uid="{18971964-7F5D-4ED7-9F7C-5A035D8A8606}"/>
    <cellStyle name="Currency 6 8 3 4" xfId="36003" xr:uid="{1BA04652-FC1D-4372-AC6E-BC5AC771C9AF}"/>
    <cellStyle name="Currency 6 8 4" xfId="9184" xr:uid="{92A7DC10-E894-432F-A6F2-2B79C1EB52F6}"/>
    <cellStyle name="Currency 6 8 4 2" xfId="24595" xr:uid="{C1EA54F9-598E-44F4-B6F1-5C5E53332104}"/>
    <cellStyle name="Currency 6 8 4 2 2" xfId="55419" xr:uid="{608CD1DC-DF61-47C1-9855-E8C5AD2556FD}"/>
    <cellStyle name="Currency 6 8 4 3" xfId="40009" xr:uid="{DC6D3E32-D45A-4F76-BE32-82993185B6A1}"/>
    <cellStyle name="Currency 6 8 5" xfId="16786" xr:uid="{A842DB04-E4E1-4923-9FB7-8F473F1074DB}"/>
    <cellStyle name="Currency 6 8 5 2" xfId="47610" xr:uid="{9C2AA3C3-DE4B-4925-BB89-A8718C1F3105}"/>
    <cellStyle name="Currency 6 8 6" xfId="32200" xr:uid="{131AB316-2910-48E2-8950-53980E613274}"/>
    <cellStyle name="Currency 6 9" xfId="2006" xr:uid="{7B3D5246-F2D9-4963-8B54-77D3F9993641}"/>
    <cellStyle name="Currency 6 9 2" xfId="5809" xr:uid="{90B17826-9688-4F86-A7D6-3D75608144D3}"/>
    <cellStyle name="Currency 6 9 2 2" xfId="13620" xr:uid="{30A19669-A34F-4B6B-9EC3-324F078AF363}"/>
    <cellStyle name="Currency 6 9 2 2 2" xfId="29031" xr:uid="{165ADEE5-2157-481F-AD95-11A0423EC5F6}"/>
    <cellStyle name="Currency 6 9 2 2 2 2" xfId="59855" xr:uid="{93742934-77AD-43C4-9590-E0741F60E242}"/>
    <cellStyle name="Currency 6 9 2 2 3" xfId="44445" xr:uid="{5F972F36-1857-4705-84DE-9F29C9006BE0}"/>
    <cellStyle name="Currency 6 9 2 3" xfId="21222" xr:uid="{1E9E327D-8FD4-47FC-A786-0ED8880A5205}"/>
    <cellStyle name="Currency 6 9 2 3 2" xfId="52046" xr:uid="{8B0B33E5-C4D0-4DC9-8F5F-085479DB2818}"/>
    <cellStyle name="Currency 6 9 2 4" xfId="36636" xr:uid="{E778EBB5-E4B2-4F7B-AE25-A522AF6247C0}"/>
    <cellStyle name="Currency 6 9 3" xfId="9817" xr:uid="{A89A9698-5BFC-4655-97A3-2F3763F7ED8B}"/>
    <cellStyle name="Currency 6 9 3 2" xfId="25228" xr:uid="{89D475DA-9987-4CBC-8FED-9EFD39544707}"/>
    <cellStyle name="Currency 6 9 3 2 2" xfId="56052" xr:uid="{4699FAB3-007B-4D72-8997-40DB698F72F9}"/>
    <cellStyle name="Currency 6 9 3 3" xfId="40642" xr:uid="{6AD73651-EA4B-478D-8811-75456F5D6E2F}"/>
    <cellStyle name="Currency 6 9 4" xfId="17419" xr:uid="{6933F10A-D51C-4DAE-98D9-386BB0B50084}"/>
    <cellStyle name="Currency 6 9 4 2" xfId="48243" xr:uid="{50A911D3-2798-4850-B7E3-EA0631F8601A}"/>
    <cellStyle name="Currency 6 9 5" xfId="32833" xr:uid="{D89DA072-EEC3-4851-AE9F-63E35F2E5CEF}"/>
    <cellStyle name="Currency 7" xfId="126" xr:uid="{8B2ED594-1447-4C11-8A7C-E607F2FAADB1}"/>
    <cellStyle name="Currency 7 10" xfId="7938" xr:uid="{C1A24CE0-BB7A-4854-9BA9-57E75229058B}"/>
    <cellStyle name="Currency 7 10 2" xfId="23349" xr:uid="{3574EC8E-5F9E-4E4D-B1C6-21EB97CD0F3F}"/>
    <cellStyle name="Currency 7 10 2 2" xfId="54173" xr:uid="{D30DD7D4-5A24-43A3-8C5C-206200B81E72}"/>
    <cellStyle name="Currency 7 10 3" xfId="38763" xr:uid="{0CE435EA-9094-4528-AFE3-C61EDA044029}"/>
    <cellStyle name="Currency 7 11" xfId="7729" xr:uid="{E2234F97-CEF0-4DBC-88B9-09EAD793D749}"/>
    <cellStyle name="Currency 7 11 2" xfId="23140" xr:uid="{6144DCAA-821C-4D9A-8A84-5C7E2DCFFFCE}"/>
    <cellStyle name="Currency 7 11 2 2" xfId="53964" xr:uid="{A2A73BF4-C4A0-4BC9-8988-6DADAF3C6070}"/>
    <cellStyle name="Currency 7 11 3" xfId="38554" xr:uid="{A4E35E7A-3209-48F6-A181-3EAE045ABB7F}"/>
    <cellStyle name="Currency 7 12" xfId="15540" xr:uid="{D1068A77-37A8-4922-9BDB-4017A4F23535}"/>
    <cellStyle name="Currency 7 12 2" xfId="46364" xr:uid="{C03A39AA-C7C2-4148-9FCC-3C65ED11BBC5}"/>
    <cellStyle name="Currency 7 13" xfId="30954" xr:uid="{CFCFAF75-8A8C-4525-B7E8-8D471551DCE5}"/>
    <cellStyle name="Currency 7 2" xfId="251" xr:uid="{65831822-919B-456B-AFC9-2739239DA9F1}"/>
    <cellStyle name="Currency 7 2 10" xfId="15665" xr:uid="{28D10834-0A47-4D30-B0EB-FFF18BCE701C}"/>
    <cellStyle name="Currency 7 2 10 2" xfId="46489" xr:uid="{44E2535A-B3DB-4B80-BADF-4DEC7C3DAFE8}"/>
    <cellStyle name="Currency 7 2 11" xfId="31079" xr:uid="{5249C9C8-D77C-4027-B053-D74EE0BC403C}"/>
    <cellStyle name="Currency 7 2 2" xfId="674" xr:uid="{7E35D899-CBA1-4555-A472-522FDA0196F8}"/>
    <cellStyle name="Currency 7 2 2 2" xfId="1307" xr:uid="{4D865A2B-F8A5-4235-BACC-1E4D48E62000}"/>
    <cellStyle name="Currency 7 2 2 2 2" xfId="3206" xr:uid="{6599B94E-CBE9-4D7F-B192-32F12C27547B}"/>
    <cellStyle name="Currency 7 2 2 2 2 2" xfId="7009" xr:uid="{767CE5E6-5900-4509-9CDB-078567CB1FD7}"/>
    <cellStyle name="Currency 7 2 2 2 2 2 2" xfId="14820" xr:uid="{059246A8-6136-4E0A-B0FE-8E69B993722F}"/>
    <cellStyle name="Currency 7 2 2 2 2 2 2 2" xfId="30231" xr:uid="{A26474F2-06FD-47F3-8012-822EC4217EDD}"/>
    <cellStyle name="Currency 7 2 2 2 2 2 2 2 2" xfId="61055" xr:uid="{796481C9-BF69-4CC9-91CB-28A2F9449359}"/>
    <cellStyle name="Currency 7 2 2 2 2 2 2 3" xfId="45645" xr:uid="{177D8CFF-13E7-4D17-8AC2-DECED43CDD6E}"/>
    <cellStyle name="Currency 7 2 2 2 2 2 3" xfId="22422" xr:uid="{1E5907A2-07EE-4894-BA10-00C2BAC53109}"/>
    <cellStyle name="Currency 7 2 2 2 2 2 3 2" xfId="53246" xr:uid="{4704BAE9-27F6-4635-832A-4816546C9975}"/>
    <cellStyle name="Currency 7 2 2 2 2 2 4" xfId="37836" xr:uid="{C43C37B1-765F-4FCA-A88A-CC524D33167C}"/>
    <cellStyle name="Currency 7 2 2 2 2 3" xfId="11017" xr:uid="{16D0D6E7-4F3A-4490-AF6B-79ACD09B7A18}"/>
    <cellStyle name="Currency 7 2 2 2 2 3 2" xfId="26428" xr:uid="{20C4DD95-D5EB-42C1-9762-58642890FAF4}"/>
    <cellStyle name="Currency 7 2 2 2 2 3 2 2" xfId="57252" xr:uid="{21C116ED-F515-49ED-88C4-7AC0AC33A7F2}"/>
    <cellStyle name="Currency 7 2 2 2 2 3 3" xfId="41842" xr:uid="{060BE8D5-9465-445B-9E3B-7300425A38B4}"/>
    <cellStyle name="Currency 7 2 2 2 2 4" xfId="18619" xr:uid="{C349F9F5-D7DE-4417-B014-03A0CAC903B6}"/>
    <cellStyle name="Currency 7 2 2 2 2 4 2" xfId="49443" xr:uid="{38ADD1DB-147F-4F91-83B2-2E53DBF658A7}"/>
    <cellStyle name="Currency 7 2 2 2 2 5" xfId="34033" xr:uid="{598C60D8-F279-4EBB-A556-28E1E0AE93B7}"/>
    <cellStyle name="Currency 7 2 2 2 3" xfId="5110" xr:uid="{7A421818-5CA5-4144-90DD-848508EF0DAF}"/>
    <cellStyle name="Currency 7 2 2 2 3 2" xfId="12921" xr:uid="{A6E0072B-A8AB-47E3-8F01-B9BEDB2E9057}"/>
    <cellStyle name="Currency 7 2 2 2 3 2 2" xfId="28332" xr:uid="{C5BCD118-24FC-45F0-BF5C-26CEC68719B7}"/>
    <cellStyle name="Currency 7 2 2 2 3 2 2 2" xfId="59156" xr:uid="{6223FF26-D955-4BAE-A21D-54B1E22756FC}"/>
    <cellStyle name="Currency 7 2 2 2 3 2 3" xfId="43746" xr:uid="{BF470661-2243-48E8-AA55-F00D5E6815D4}"/>
    <cellStyle name="Currency 7 2 2 2 3 3" xfId="20523" xr:uid="{F27391F8-A928-49D7-93FA-C24D80BBC698}"/>
    <cellStyle name="Currency 7 2 2 2 3 3 2" xfId="51347" xr:uid="{E98119DB-3431-426D-8D27-340ED347A065}"/>
    <cellStyle name="Currency 7 2 2 2 3 4" xfId="35937" xr:uid="{E76CAE02-F515-434F-AC1B-0A51205490A7}"/>
    <cellStyle name="Currency 7 2 2 2 4" xfId="9118" xr:uid="{BFA80981-4AE0-4E33-9BEC-B6BE80ED47E1}"/>
    <cellStyle name="Currency 7 2 2 2 4 2" xfId="24529" xr:uid="{E4E7752E-279E-4A80-A7CB-CF4FD74E6774}"/>
    <cellStyle name="Currency 7 2 2 2 4 2 2" xfId="55353" xr:uid="{610AA7FF-F838-4C95-91D2-AD6427722C86}"/>
    <cellStyle name="Currency 7 2 2 2 4 3" xfId="39943" xr:uid="{D4FAF03F-2922-4B27-A0E4-3B378D82EDD2}"/>
    <cellStyle name="Currency 7 2 2 2 5" xfId="16720" xr:uid="{CA2ADA1B-3769-4759-A995-8D1222BD6A9C}"/>
    <cellStyle name="Currency 7 2 2 2 5 2" xfId="47544" xr:uid="{DF8E87DC-3A6A-459D-B9A4-78B7E1705767}"/>
    <cellStyle name="Currency 7 2 2 2 6" xfId="32134" xr:uid="{FBCFBD33-F688-4AA6-9E69-96C165285ECD}"/>
    <cellStyle name="Currency 7 2 2 3" xfId="1940" xr:uid="{DAC78E01-24A3-4A05-ACAC-BEC3F4D014D0}"/>
    <cellStyle name="Currency 7 2 2 3 2" xfId="3839" xr:uid="{D6E908E4-F306-4FFA-8017-338EFCB9C920}"/>
    <cellStyle name="Currency 7 2 2 3 2 2" xfId="7642" xr:uid="{226E6F41-B537-4315-BF8E-42753A6636CF}"/>
    <cellStyle name="Currency 7 2 2 3 2 2 2" xfId="15453" xr:uid="{E0D34BC9-6608-4E46-945B-9FF20F446790}"/>
    <cellStyle name="Currency 7 2 2 3 2 2 2 2" xfId="30864" xr:uid="{30B5CD97-E273-4C93-BEF3-5C27E8190C8E}"/>
    <cellStyle name="Currency 7 2 2 3 2 2 2 2 2" xfId="61688" xr:uid="{BBD2E4FC-71FE-4BFB-B8F9-DFB9C3C299F9}"/>
    <cellStyle name="Currency 7 2 2 3 2 2 2 3" xfId="46278" xr:uid="{9B472EA0-01BA-4CEC-8075-AC452C4E6503}"/>
    <cellStyle name="Currency 7 2 2 3 2 2 3" xfId="23055" xr:uid="{CF0800E4-0664-439D-87CE-C60ADF7AEFC5}"/>
    <cellStyle name="Currency 7 2 2 3 2 2 3 2" xfId="53879" xr:uid="{EB909D6E-058D-45C8-9F0A-E907BB54D804}"/>
    <cellStyle name="Currency 7 2 2 3 2 2 4" xfId="38469" xr:uid="{6C941FBF-4B24-4620-AA47-71E006CB5557}"/>
    <cellStyle name="Currency 7 2 2 3 2 3" xfId="11650" xr:uid="{A1EBC79E-544F-4C13-B8DC-242DDB34E175}"/>
    <cellStyle name="Currency 7 2 2 3 2 3 2" xfId="27061" xr:uid="{31A97071-05A5-4A03-B94D-62E90217F33F}"/>
    <cellStyle name="Currency 7 2 2 3 2 3 2 2" xfId="57885" xr:uid="{C591FD2D-1807-438B-AB04-5BEF69737549}"/>
    <cellStyle name="Currency 7 2 2 3 2 3 3" xfId="42475" xr:uid="{8F985BA9-040A-4854-B3D9-10AF0E9760F5}"/>
    <cellStyle name="Currency 7 2 2 3 2 4" xfId="19252" xr:uid="{C0579074-1BBF-4038-99EF-D2F35AC1B3A1}"/>
    <cellStyle name="Currency 7 2 2 3 2 4 2" xfId="50076" xr:uid="{53B99FA3-66C9-4103-89E6-77F9A5580F38}"/>
    <cellStyle name="Currency 7 2 2 3 2 5" xfId="34666" xr:uid="{00D6C929-E15E-45FF-858C-343339B014E4}"/>
    <cellStyle name="Currency 7 2 2 3 3" xfId="5743" xr:uid="{E350F501-A068-4615-B776-746518B1DA5F}"/>
    <cellStyle name="Currency 7 2 2 3 3 2" xfId="13554" xr:uid="{83EF2C31-AC63-4DFB-92C0-14A24FE661C2}"/>
    <cellStyle name="Currency 7 2 2 3 3 2 2" xfId="28965" xr:uid="{A08DD75C-F9B7-407E-B02F-4473CAB85351}"/>
    <cellStyle name="Currency 7 2 2 3 3 2 2 2" xfId="59789" xr:uid="{A7F68969-209B-4595-B080-3C8F164936FE}"/>
    <cellStyle name="Currency 7 2 2 3 3 2 3" xfId="44379" xr:uid="{3AA501C7-B077-42CD-BD37-D95D56DD15FD}"/>
    <cellStyle name="Currency 7 2 2 3 3 3" xfId="21156" xr:uid="{92ACE0DF-4803-4129-92E6-F01E7AAA7C7A}"/>
    <cellStyle name="Currency 7 2 2 3 3 3 2" xfId="51980" xr:uid="{1666F1EF-F87B-48A2-952A-3D021AF523A5}"/>
    <cellStyle name="Currency 7 2 2 3 3 4" xfId="36570" xr:uid="{6F958854-272E-4E80-87CA-E17C4DDFF874}"/>
    <cellStyle name="Currency 7 2 2 3 4" xfId="9751" xr:uid="{0A1F881E-B6A4-48E0-90A9-65B79E8B31A7}"/>
    <cellStyle name="Currency 7 2 2 3 4 2" xfId="25162" xr:uid="{58C80380-497C-4DB6-B2DE-68AE23AAE8AC}"/>
    <cellStyle name="Currency 7 2 2 3 4 2 2" xfId="55986" xr:uid="{4A50CB3E-6C0B-499B-AA71-909BFD84D938}"/>
    <cellStyle name="Currency 7 2 2 3 4 3" xfId="40576" xr:uid="{FEB2BCD6-0F4F-4889-B0FE-9A35B6DB494C}"/>
    <cellStyle name="Currency 7 2 2 3 5" xfId="17353" xr:uid="{4E2EA346-CF6C-461E-875B-65C29A993E0D}"/>
    <cellStyle name="Currency 7 2 2 3 5 2" xfId="48177" xr:uid="{722F5897-6E8B-496F-A22F-FE3B60B32F7F}"/>
    <cellStyle name="Currency 7 2 2 3 6" xfId="32767" xr:uid="{198A6A6F-004E-45F5-BFFF-F9C05F44601C}"/>
    <cellStyle name="Currency 7 2 2 4" xfId="2573" xr:uid="{465D03D6-C387-4279-B6BF-6F32B8C1BFC3}"/>
    <cellStyle name="Currency 7 2 2 4 2" xfId="6376" xr:uid="{6C0ECC7B-1D88-424B-AB70-63E7F2A3CE5B}"/>
    <cellStyle name="Currency 7 2 2 4 2 2" xfId="14187" xr:uid="{6EDCAAA5-963C-4067-A962-1875093430EF}"/>
    <cellStyle name="Currency 7 2 2 4 2 2 2" xfId="29598" xr:uid="{AA23A1B1-D453-4572-B8E9-9042F30CC2F6}"/>
    <cellStyle name="Currency 7 2 2 4 2 2 2 2" xfId="60422" xr:uid="{8A7EBD2B-5245-4192-B39E-2C75F374EFCC}"/>
    <cellStyle name="Currency 7 2 2 4 2 2 3" xfId="45012" xr:uid="{1EA9641D-6C67-4754-9501-A54C03AD33A0}"/>
    <cellStyle name="Currency 7 2 2 4 2 3" xfId="21789" xr:uid="{A776F936-ACF3-47DF-B162-4DA9D1C65EA6}"/>
    <cellStyle name="Currency 7 2 2 4 2 3 2" xfId="52613" xr:uid="{4D2FFB0A-0B55-433E-858C-3C92CC551C11}"/>
    <cellStyle name="Currency 7 2 2 4 2 4" xfId="37203" xr:uid="{4E925442-2845-416C-AC81-5B709EC254D2}"/>
    <cellStyle name="Currency 7 2 2 4 3" xfId="10384" xr:uid="{B7CF44BE-0758-455A-AAAC-6CE9E56291A5}"/>
    <cellStyle name="Currency 7 2 2 4 3 2" xfId="25795" xr:uid="{708B5A6B-94C5-4AFA-BB7F-E5B5F8A48EC9}"/>
    <cellStyle name="Currency 7 2 2 4 3 2 2" xfId="56619" xr:uid="{EAF02D69-A593-4753-A0A9-6B0FA6993149}"/>
    <cellStyle name="Currency 7 2 2 4 3 3" xfId="41209" xr:uid="{5DC3C989-85C3-4D2B-8F3F-E238C36ACB27}"/>
    <cellStyle name="Currency 7 2 2 4 4" xfId="17986" xr:uid="{2655107E-989A-45B3-BC52-52251477BC24}"/>
    <cellStyle name="Currency 7 2 2 4 4 2" xfId="48810" xr:uid="{8B5C88AA-A756-4694-B827-265641F3D2AF}"/>
    <cellStyle name="Currency 7 2 2 4 5" xfId="33400" xr:uid="{890F742C-3F22-48B2-AA76-EE8476F43054}"/>
    <cellStyle name="Currency 7 2 2 5" xfId="4477" xr:uid="{2985A7AC-E20E-4683-B850-12E8B63ACF3F}"/>
    <cellStyle name="Currency 7 2 2 5 2" xfId="12288" xr:uid="{737F932E-F9F4-4DF7-A479-BB2EB218BB29}"/>
    <cellStyle name="Currency 7 2 2 5 2 2" xfId="27699" xr:uid="{324E1305-C429-4C8D-8641-C23B2D5B7AF1}"/>
    <cellStyle name="Currency 7 2 2 5 2 2 2" xfId="58523" xr:uid="{B47931E4-1A43-4569-ACA9-C37DB9423A8F}"/>
    <cellStyle name="Currency 7 2 2 5 2 3" xfId="43113" xr:uid="{EADB2277-0061-4961-ABEB-1612481F65D2}"/>
    <cellStyle name="Currency 7 2 2 5 3" xfId="19890" xr:uid="{3E23DEDC-39EE-420F-8781-DF93CAB682B8}"/>
    <cellStyle name="Currency 7 2 2 5 3 2" xfId="50714" xr:uid="{691339C7-A29D-4070-A6F9-90482782A950}"/>
    <cellStyle name="Currency 7 2 2 5 4" xfId="35304" xr:uid="{72181E2B-C3E1-4395-A2FA-457768EC6014}"/>
    <cellStyle name="Currency 7 2 2 6" xfId="8485" xr:uid="{9F452AE0-8616-49EB-B3AC-806997CD3794}"/>
    <cellStyle name="Currency 7 2 2 6 2" xfId="23896" xr:uid="{ABA18363-6693-4E22-ADFE-3FEF43D273EE}"/>
    <cellStyle name="Currency 7 2 2 6 2 2" xfId="54720" xr:uid="{354D2BA2-B340-4584-B648-C4C1E591FE47}"/>
    <cellStyle name="Currency 7 2 2 6 3" xfId="39310" xr:uid="{D5683B52-BA3A-4211-B89B-F22C3D88A72C}"/>
    <cellStyle name="Currency 7 2 2 7" xfId="16087" xr:uid="{E32760F1-5B2D-4BC4-B822-5F56C232BE6F}"/>
    <cellStyle name="Currency 7 2 2 7 2" xfId="46911" xr:uid="{F1E0B5BF-0344-468B-A521-DB8F681C6263}"/>
    <cellStyle name="Currency 7 2 2 8" xfId="31501" xr:uid="{1F671972-85DC-4C8F-B4F4-FB969696AA8D}"/>
    <cellStyle name="Currency 7 2 3" xfId="465" xr:uid="{F35607E8-2828-49DF-8EE2-A5052CC9E39A}"/>
    <cellStyle name="Currency 7 2 3 2" xfId="1098" xr:uid="{3C1B4D2F-59A1-428E-825A-EB3CF8CF6DAC}"/>
    <cellStyle name="Currency 7 2 3 2 2" xfId="2997" xr:uid="{DD0805F3-2DA9-4959-8F1A-B98ABC34F51D}"/>
    <cellStyle name="Currency 7 2 3 2 2 2" xfId="6800" xr:uid="{C7CC9F66-6E43-4D5D-92C4-4C1BB3745561}"/>
    <cellStyle name="Currency 7 2 3 2 2 2 2" xfId="14611" xr:uid="{6F997B48-ECB9-4072-B3DD-BB1B9B63708A}"/>
    <cellStyle name="Currency 7 2 3 2 2 2 2 2" xfId="30022" xr:uid="{F88BBA1F-3FAA-4077-987C-593E541C2029}"/>
    <cellStyle name="Currency 7 2 3 2 2 2 2 2 2" xfId="60846" xr:uid="{063B674E-2B80-498A-BA1C-46304CB3274D}"/>
    <cellStyle name="Currency 7 2 3 2 2 2 2 3" xfId="45436" xr:uid="{62FE654D-D63C-41DC-9C8F-E9B6287B0BC5}"/>
    <cellStyle name="Currency 7 2 3 2 2 2 3" xfId="22213" xr:uid="{D3632CA4-B45A-4270-9892-1F2DEDD39F5A}"/>
    <cellStyle name="Currency 7 2 3 2 2 2 3 2" xfId="53037" xr:uid="{F864D4C3-2A4D-45D4-95AE-A94267DA593B}"/>
    <cellStyle name="Currency 7 2 3 2 2 2 4" xfId="37627" xr:uid="{68EF497E-C376-4957-B2ED-899F2A79E8EC}"/>
    <cellStyle name="Currency 7 2 3 2 2 3" xfId="10808" xr:uid="{B9B8A92D-3B98-46C0-90E0-F37E357579DB}"/>
    <cellStyle name="Currency 7 2 3 2 2 3 2" xfId="26219" xr:uid="{9C2DAF15-5CB3-4C21-B16F-0D09EBDEF507}"/>
    <cellStyle name="Currency 7 2 3 2 2 3 2 2" xfId="57043" xr:uid="{A18374F9-ACB7-4515-AB22-DDC20E63C3EB}"/>
    <cellStyle name="Currency 7 2 3 2 2 3 3" xfId="41633" xr:uid="{0CDBB62B-E043-43B8-AB43-F7F7FB9DE64B}"/>
    <cellStyle name="Currency 7 2 3 2 2 4" xfId="18410" xr:uid="{BB0FED18-2811-497D-BEAC-D9980EF99FD5}"/>
    <cellStyle name="Currency 7 2 3 2 2 4 2" xfId="49234" xr:uid="{D76D67B7-1987-4A91-9355-E446E6BD1489}"/>
    <cellStyle name="Currency 7 2 3 2 2 5" xfId="33824" xr:uid="{5D1236F8-5D1B-43DC-A144-871EB04258DB}"/>
    <cellStyle name="Currency 7 2 3 2 3" xfId="4901" xr:uid="{9F9A087B-3E63-48D1-AE46-6E8179637F86}"/>
    <cellStyle name="Currency 7 2 3 2 3 2" xfId="12712" xr:uid="{4EC71E15-0A34-48FD-834D-5CBFBC8B53B9}"/>
    <cellStyle name="Currency 7 2 3 2 3 2 2" xfId="28123" xr:uid="{374C0896-C60C-4C5F-8113-AE5AE20C26E1}"/>
    <cellStyle name="Currency 7 2 3 2 3 2 2 2" xfId="58947" xr:uid="{411EA7DC-01ED-4E8E-9B37-EAAC7FB0AADB}"/>
    <cellStyle name="Currency 7 2 3 2 3 2 3" xfId="43537" xr:uid="{0B3D33EA-6459-4FC6-A8A3-5055051A7DB5}"/>
    <cellStyle name="Currency 7 2 3 2 3 3" xfId="20314" xr:uid="{0DA9E67F-2AC9-49C6-8CD3-CF031D9F28ED}"/>
    <cellStyle name="Currency 7 2 3 2 3 3 2" xfId="51138" xr:uid="{30138B67-AEBB-4269-B558-98766262FCBC}"/>
    <cellStyle name="Currency 7 2 3 2 3 4" xfId="35728" xr:uid="{D101BB65-46D5-4D17-9C02-B955874CE135}"/>
    <cellStyle name="Currency 7 2 3 2 4" xfId="8909" xr:uid="{4397E18C-C2E4-4652-9398-18CCE7610EBE}"/>
    <cellStyle name="Currency 7 2 3 2 4 2" xfId="24320" xr:uid="{9D5931B5-0C31-4B9F-94C6-3434F89F9ACE}"/>
    <cellStyle name="Currency 7 2 3 2 4 2 2" xfId="55144" xr:uid="{01AE01BC-FD64-4BAD-98E4-FE0429187B15}"/>
    <cellStyle name="Currency 7 2 3 2 4 3" xfId="39734" xr:uid="{3483CF7B-761D-4D9F-BCAF-269602EA5DFE}"/>
    <cellStyle name="Currency 7 2 3 2 5" xfId="16511" xr:uid="{997375B6-FA7B-421E-967D-2A7519C17BBC}"/>
    <cellStyle name="Currency 7 2 3 2 5 2" xfId="47335" xr:uid="{22392016-8379-44AD-91B0-519252A3B2E7}"/>
    <cellStyle name="Currency 7 2 3 2 6" xfId="31925" xr:uid="{1E6C31F7-77B3-4C0D-965A-3CEF949EEFEC}"/>
    <cellStyle name="Currency 7 2 3 3" xfId="1731" xr:uid="{77839693-E1FE-40A6-B0D0-23DF8BC0F248}"/>
    <cellStyle name="Currency 7 2 3 3 2" xfId="3630" xr:uid="{717F40B3-CD25-40C8-A6E0-7439CEE09E9D}"/>
    <cellStyle name="Currency 7 2 3 3 2 2" xfId="7433" xr:uid="{0012E4F0-C78D-466C-81A4-EE4057444C09}"/>
    <cellStyle name="Currency 7 2 3 3 2 2 2" xfId="15244" xr:uid="{8576B641-6BC1-4190-8E92-7141E0C58AE0}"/>
    <cellStyle name="Currency 7 2 3 3 2 2 2 2" xfId="30655" xr:uid="{AF9A27FE-C36F-40E9-BA2C-81916A52F58D}"/>
    <cellStyle name="Currency 7 2 3 3 2 2 2 2 2" xfId="61479" xr:uid="{AE67EAF1-62AD-4F88-B4F4-0F630AAA5617}"/>
    <cellStyle name="Currency 7 2 3 3 2 2 2 3" xfId="46069" xr:uid="{82C0BAFA-1102-4BFC-9C41-22F7ECB498E7}"/>
    <cellStyle name="Currency 7 2 3 3 2 2 3" xfId="22846" xr:uid="{12E69D9B-F3ED-430F-BF0B-0628FDDFECFE}"/>
    <cellStyle name="Currency 7 2 3 3 2 2 3 2" xfId="53670" xr:uid="{14E18D37-772C-49CB-A8C2-CBF6DCEF55A5}"/>
    <cellStyle name="Currency 7 2 3 3 2 2 4" xfId="38260" xr:uid="{1F2AE8B4-9180-4EA3-AD64-FEEFDCA8806C}"/>
    <cellStyle name="Currency 7 2 3 3 2 3" xfId="11441" xr:uid="{065DF514-A7C6-4374-AC20-37C285CF56DE}"/>
    <cellStyle name="Currency 7 2 3 3 2 3 2" xfId="26852" xr:uid="{DAB1B25E-C2F0-496C-A664-CA28D4E8D73C}"/>
    <cellStyle name="Currency 7 2 3 3 2 3 2 2" xfId="57676" xr:uid="{BB8329F3-8CE3-4DB4-BBBA-31014DB2945C}"/>
    <cellStyle name="Currency 7 2 3 3 2 3 3" xfId="42266" xr:uid="{6B827E8A-7386-47CA-A596-138BE7477A82}"/>
    <cellStyle name="Currency 7 2 3 3 2 4" xfId="19043" xr:uid="{62F87952-D4C5-4498-9E24-D048B10315E3}"/>
    <cellStyle name="Currency 7 2 3 3 2 4 2" xfId="49867" xr:uid="{750CB9E5-2E35-4884-8878-45A2E04AA660}"/>
    <cellStyle name="Currency 7 2 3 3 2 5" xfId="34457" xr:uid="{F8B2DE34-BF38-4650-B3DE-C7F13B8BF51C}"/>
    <cellStyle name="Currency 7 2 3 3 3" xfId="5534" xr:uid="{06B8F707-DC82-4186-9D82-7538C45DD250}"/>
    <cellStyle name="Currency 7 2 3 3 3 2" xfId="13345" xr:uid="{EAC43041-8B6A-4007-A1B9-95463DDADBC4}"/>
    <cellStyle name="Currency 7 2 3 3 3 2 2" xfId="28756" xr:uid="{52E7A019-974D-4317-BE03-AC67ABE6D8FF}"/>
    <cellStyle name="Currency 7 2 3 3 3 2 2 2" xfId="59580" xr:uid="{557AC6AB-095E-4DFE-9961-42C3F5CE9BB7}"/>
    <cellStyle name="Currency 7 2 3 3 3 2 3" xfId="44170" xr:uid="{B7420DAC-62E5-4516-B19B-77772D00C68F}"/>
    <cellStyle name="Currency 7 2 3 3 3 3" xfId="20947" xr:uid="{3D7A0114-3122-4E71-A623-D9A21E093DF3}"/>
    <cellStyle name="Currency 7 2 3 3 3 3 2" xfId="51771" xr:uid="{77EBD596-5F63-4566-A6B6-4637B64F1A39}"/>
    <cellStyle name="Currency 7 2 3 3 3 4" xfId="36361" xr:uid="{5E8A569D-137A-4066-BD0E-D9B5048E1CBB}"/>
    <cellStyle name="Currency 7 2 3 3 4" xfId="9542" xr:uid="{74F3CE37-C955-4892-993D-C2052D9CC0CE}"/>
    <cellStyle name="Currency 7 2 3 3 4 2" xfId="24953" xr:uid="{CB5D14FD-22CD-45DC-A93B-495C7FDCD37E}"/>
    <cellStyle name="Currency 7 2 3 3 4 2 2" xfId="55777" xr:uid="{DC365827-3646-4F6C-87E4-DB0F69CE3664}"/>
    <cellStyle name="Currency 7 2 3 3 4 3" xfId="40367" xr:uid="{C8D8D3CF-A5B9-4208-B459-6D0B50090288}"/>
    <cellStyle name="Currency 7 2 3 3 5" xfId="17144" xr:uid="{040B92FF-5C23-40B8-BBF7-6E84817F240B}"/>
    <cellStyle name="Currency 7 2 3 3 5 2" xfId="47968" xr:uid="{C94FD3F3-85CB-4E38-9302-FEF43B0D06A9}"/>
    <cellStyle name="Currency 7 2 3 3 6" xfId="32558" xr:uid="{1ADB85FB-2081-41D7-9DB1-535C81DA582F}"/>
    <cellStyle name="Currency 7 2 3 4" xfId="2364" xr:uid="{301CEDDA-4D5F-481E-92A5-FBABC8446414}"/>
    <cellStyle name="Currency 7 2 3 4 2" xfId="6167" xr:uid="{46C6E039-6A02-40DE-BCDA-C3DE600E4831}"/>
    <cellStyle name="Currency 7 2 3 4 2 2" xfId="13978" xr:uid="{519739B1-F44F-486F-A2D1-ECADEFF7B07D}"/>
    <cellStyle name="Currency 7 2 3 4 2 2 2" xfId="29389" xr:uid="{F19D0DDA-A24A-4581-8F09-D04C3CB1BFF3}"/>
    <cellStyle name="Currency 7 2 3 4 2 2 2 2" xfId="60213" xr:uid="{796141AA-98F9-4114-8D74-A8DB6082FBD0}"/>
    <cellStyle name="Currency 7 2 3 4 2 2 3" xfId="44803" xr:uid="{D83643E0-64AE-402D-B422-86DACCA5C1DF}"/>
    <cellStyle name="Currency 7 2 3 4 2 3" xfId="21580" xr:uid="{0EA89C72-5008-4C4A-837E-C693ECD9FAF2}"/>
    <cellStyle name="Currency 7 2 3 4 2 3 2" xfId="52404" xr:uid="{BB68154C-40F8-411C-9356-3D8D2B32C939}"/>
    <cellStyle name="Currency 7 2 3 4 2 4" xfId="36994" xr:uid="{6D174F4C-19AA-4951-81AE-AA65C778FAC6}"/>
    <cellStyle name="Currency 7 2 3 4 3" xfId="10175" xr:uid="{088077CA-8701-4A6B-A609-3843CF2669D0}"/>
    <cellStyle name="Currency 7 2 3 4 3 2" xfId="25586" xr:uid="{BC99E4C9-6FC8-4E3F-989E-C78435CC3FDB}"/>
    <cellStyle name="Currency 7 2 3 4 3 2 2" xfId="56410" xr:uid="{E1A5F6F3-22FD-40E5-AE56-652576508809}"/>
    <cellStyle name="Currency 7 2 3 4 3 3" xfId="41000" xr:uid="{058F92CA-3211-46CD-93DD-0C98EAFE555B}"/>
    <cellStyle name="Currency 7 2 3 4 4" xfId="17777" xr:uid="{30A05EB4-6B5B-46DD-84D2-31C00E59A972}"/>
    <cellStyle name="Currency 7 2 3 4 4 2" xfId="48601" xr:uid="{5FA4EE50-1830-4C99-BE7F-7A6F3069F64F}"/>
    <cellStyle name="Currency 7 2 3 4 5" xfId="33191" xr:uid="{552FC65A-014B-4BE7-81C1-2264C0D06583}"/>
    <cellStyle name="Currency 7 2 3 5" xfId="4268" xr:uid="{E9A8719B-486C-4032-BFE0-5C022BCE903F}"/>
    <cellStyle name="Currency 7 2 3 5 2" xfId="12079" xr:uid="{41B406C2-CF2F-4E4C-9427-DD787615E2FD}"/>
    <cellStyle name="Currency 7 2 3 5 2 2" xfId="27490" xr:uid="{3FF0DDC7-0682-43F1-8C97-2DCFE0AED0BF}"/>
    <cellStyle name="Currency 7 2 3 5 2 2 2" xfId="58314" xr:uid="{1205FDC4-436B-4491-93A6-2B30584D84BE}"/>
    <cellStyle name="Currency 7 2 3 5 2 3" xfId="42904" xr:uid="{5EA2760D-A642-4EF3-8398-6E96F48DF84A}"/>
    <cellStyle name="Currency 7 2 3 5 3" xfId="19681" xr:uid="{79D517B3-0EFF-4660-A530-7FA8EFA03065}"/>
    <cellStyle name="Currency 7 2 3 5 3 2" xfId="50505" xr:uid="{D873B994-3125-4725-B525-46A31DAA6BA5}"/>
    <cellStyle name="Currency 7 2 3 5 4" xfId="35095" xr:uid="{2618F9E7-C7C3-41F4-B097-D7981CD008C2}"/>
    <cellStyle name="Currency 7 2 3 6" xfId="8276" xr:uid="{A57EB163-4DA9-4146-B416-49E5BE37A5C6}"/>
    <cellStyle name="Currency 7 2 3 6 2" xfId="23687" xr:uid="{EBBDA0CA-7267-428F-A9C1-9A9249913EBA}"/>
    <cellStyle name="Currency 7 2 3 6 2 2" xfId="54511" xr:uid="{E8FE700E-C01F-400B-AA15-56956ABCC90E}"/>
    <cellStyle name="Currency 7 2 3 6 3" xfId="39101" xr:uid="{57A068AE-A255-4054-A756-E1271B5A9338}"/>
    <cellStyle name="Currency 7 2 3 7" xfId="15878" xr:uid="{0B311827-A3B2-405E-AFD0-7FF9D87AAF22}"/>
    <cellStyle name="Currency 7 2 3 7 2" xfId="46702" xr:uid="{7251B728-F570-43E8-819E-4A2FC08D139F}"/>
    <cellStyle name="Currency 7 2 3 8" xfId="31292" xr:uid="{10AFC561-82FC-4988-9743-05CDC29D3806}"/>
    <cellStyle name="Currency 7 2 4" xfId="885" xr:uid="{C7C1FB22-529B-4D92-BEB6-361644E4E1C4}"/>
    <cellStyle name="Currency 7 2 4 2" xfId="2784" xr:uid="{71CB0369-FA46-41FD-BD9B-89555BDA7822}"/>
    <cellStyle name="Currency 7 2 4 2 2" xfId="6587" xr:uid="{9C45B32D-6AD0-4707-81EB-671D6DCF0206}"/>
    <cellStyle name="Currency 7 2 4 2 2 2" xfId="14398" xr:uid="{4FA29689-D852-4652-85E6-90190DFC4D8F}"/>
    <cellStyle name="Currency 7 2 4 2 2 2 2" xfId="29809" xr:uid="{11F35E45-3D23-49A4-995F-5EEF2CA6585E}"/>
    <cellStyle name="Currency 7 2 4 2 2 2 2 2" xfId="60633" xr:uid="{B0D19A91-11ED-4268-8D24-F7295890170A}"/>
    <cellStyle name="Currency 7 2 4 2 2 2 3" xfId="45223" xr:uid="{B1182DF5-2A5F-4C07-AA2D-02B4545AC879}"/>
    <cellStyle name="Currency 7 2 4 2 2 3" xfId="22000" xr:uid="{512494E8-6371-4227-9079-75A58F495FBD}"/>
    <cellStyle name="Currency 7 2 4 2 2 3 2" xfId="52824" xr:uid="{285FD2AC-0F52-498E-89B6-6C142A895D70}"/>
    <cellStyle name="Currency 7 2 4 2 2 4" xfId="37414" xr:uid="{CEB32D8F-6FBD-481A-908B-9E8B237DE1A4}"/>
    <cellStyle name="Currency 7 2 4 2 3" xfId="10595" xr:uid="{1F30AD77-ED55-49BC-868C-36DC78A765B5}"/>
    <cellStyle name="Currency 7 2 4 2 3 2" xfId="26006" xr:uid="{44020461-8C79-4CA7-A85E-F39F3E0C8639}"/>
    <cellStyle name="Currency 7 2 4 2 3 2 2" xfId="56830" xr:uid="{FD51E1C8-06A0-410D-BC94-48E7A8CB523C}"/>
    <cellStyle name="Currency 7 2 4 2 3 3" xfId="41420" xr:uid="{99084AF8-E56E-4BDF-A263-B7B5389569E1}"/>
    <cellStyle name="Currency 7 2 4 2 4" xfId="18197" xr:uid="{F8A4C46E-EE54-478F-86FC-74FED09E0624}"/>
    <cellStyle name="Currency 7 2 4 2 4 2" xfId="49021" xr:uid="{9D9D15E5-0A12-45C3-8C00-83F4EB09933A}"/>
    <cellStyle name="Currency 7 2 4 2 5" xfId="33611" xr:uid="{3C12E082-4006-4A04-A58B-18953DE3BC52}"/>
    <cellStyle name="Currency 7 2 4 3" xfId="4688" xr:uid="{848008F7-14F6-48A0-AA1B-4035A1198B8D}"/>
    <cellStyle name="Currency 7 2 4 3 2" xfId="12499" xr:uid="{322CB5C7-AA10-41D1-99A2-4D9F5CD13347}"/>
    <cellStyle name="Currency 7 2 4 3 2 2" xfId="27910" xr:uid="{C40F72C6-0894-4C8D-849E-091D1C9A944B}"/>
    <cellStyle name="Currency 7 2 4 3 2 2 2" xfId="58734" xr:uid="{622916D1-A5A3-482B-9CBD-2C6D2735371D}"/>
    <cellStyle name="Currency 7 2 4 3 2 3" xfId="43324" xr:uid="{9736923D-0EEE-4790-83DE-BEA1F5B2BB99}"/>
    <cellStyle name="Currency 7 2 4 3 3" xfId="20101" xr:uid="{980AFC3E-864A-4D43-A399-CC5A3AE8CD96}"/>
    <cellStyle name="Currency 7 2 4 3 3 2" xfId="50925" xr:uid="{D33574BF-D582-4E46-B46C-698DFE818E14}"/>
    <cellStyle name="Currency 7 2 4 3 4" xfId="35515" xr:uid="{AD17D3A9-B33B-4875-975A-427A83C3E3DC}"/>
    <cellStyle name="Currency 7 2 4 4" xfId="8696" xr:uid="{A4B35D21-51FC-4AA6-84E7-F9354F2AFECC}"/>
    <cellStyle name="Currency 7 2 4 4 2" xfId="24107" xr:uid="{DF63A2B7-741A-43A3-8AB4-E1B6BF2AEB4D}"/>
    <cellStyle name="Currency 7 2 4 4 2 2" xfId="54931" xr:uid="{0A0E2CF0-E840-4AA1-AAD5-25FD783671E4}"/>
    <cellStyle name="Currency 7 2 4 4 3" xfId="39521" xr:uid="{C5E1D7A0-66DF-4361-8580-6E77DE9A9219}"/>
    <cellStyle name="Currency 7 2 4 5" xfId="16298" xr:uid="{8401234C-53E1-4542-A81B-3C42587CE952}"/>
    <cellStyle name="Currency 7 2 4 5 2" xfId="47122" xr:uid="{4519522C-6A00-4F64-992F-3A240F4CCA5F}"/>
    <cellStyle name="Currency 7 2 4 6" xfId="31712" xr:uid="{D56F576A-2F80-414B-AE30-F19139D623D2}"/>
    <cellStyle name="Currency 7 2 5" xfId="1518" xr:uid="{0BA7495F-FBC4-4FFE-9F63-4697A8AD795B}"/>
    <cellStyle name="Currency 7 2 5 2" xfId="3417" xr:uid="{727369B3-C713-4249-A838-16B6B80E7D12}"/>
    <cellStyle name="Currency 7 2 5 2 2" xfId="7220" xr:uid="{10028F23-A4E9-4ECD-9F97-227575A8357C}"/>
    <cellStyle name="Currency 7 2 5 2 2 2" xfId="15031" xr:uid="{B9B46183-8AB2-408F-9342-849F4530B578}"/>
    <cellStyle name="Currency 7 2 5 2 2 2 2" xfId="30442" xr:uid="{D6411CEF-B56C-4F09-96DB-E4964CA7118B}"/>
    <cellStyle name="Currency 7 2 5 2 2 2 2 2" xfId="61266" xr:uid="{51D5D759-0197-425C-BE02-730C93863B8A}"/>
    <cellStyle name="Currency 7 2 5 2 2 2 3" xfId="45856" xr:uid="{27F72030-8F1B-4232-AAE5-EFEE4A1C565E}"/>
    <cellStyle name="Currency 7 2 5 2 2 3" xfId="22633" xr:uid="{D1F6F3E7-B234-466A-AC2C-148CB362B5AF}"/>
    <cellStyle name="Currency 7 2 5 2 2 3 2" xfId="53457" xr:uid="{CCBA8037-50F7-4DE8-9F0E-924238C6E13A}"/>
    <cellStyle name="Currency 7 2 5 2 2 4" xfId="38047" xr:uid="{D66C59AF-20FC-4719-873A-3FF22902FBF0}"/>
    <cellStyle name="Currency 7 2 5 2 3" xfId="11228" xr:uid="{400783CD-F3E4-4A52-A06D-027997906B93}"/>
    <cellStyle name="Currency 7 2 5 2 3 2" xfId="26639" xr:uid="{FC52E597-1F88-41A0-9343-B15FA708FDF7}"/>
    <cellStyle name="Currency 7 2 5 2 3 2 2" xfId="57463" xr:uid="{E4D41ED5-53B3-46DF-8E45-A036DAE3CC56}"/>
    <cellStyle name="Currency 7 2 5 2 3 3" xfId="42053" xr:uid="{6F11230D-0F0A-4A9A-A41A-76199385A874}"/>
    <cellStyle name="Currency 7 2 5 2 4" xfId="18830" xr:uid="{2B7E70E9-6E88-42F0-AF2C-F796620D04AF}"/>
    <cellStyle name="Currency 7 2 5 2 4 2" xfId="49654" xr:uid="{1C18BB28-3097-447E-8D7A-C3EA99E23944}"/>
    <cellStyle name="Currency 7 2 5 2 5" xfId="34244" xr:uid="{889868D9-4ED3-4F70-8552-818F22964639}"/>
    <cellStyle name="Currency 7 2 5 3" xfId="5321" xr:uid="{9AFABB71-08D6-4729-A950-91CFBCD3464C}"/>
    <cellStyle name="Currency 7 2 5 3 2" xfId="13132" xr:uid="{988229EE-C43C-4727-AA66-FACB72072BAA}"/>
    <cellStyle name="Currency 7 2 5 3 2 2" xfId="28543" xr:uid="{B5335955-8667-47C8-9322-1D7B062877A0}"/>
    <cellStyle name="Currency 7 2 5 3 2 2 2" xfId="59367" xr:uid="{39AB801F-E3BE-4684-BDE8-E0CE91873CDA}"/>
    <cellStyle name="Currency 7 2 5 3 2 3" xfId="43957" xr:uid="{F1DCE70F-12F4-4346-9E42-0E7140427E4E}"/>
    <cellStyle name="Currency 7 2 5 3 3" xfId="20734" xr:uid="{7ACEEC75-130B-4848-ABB7-E74767E48879}"/>
    <cellStyle name="Currency 7 2 5 3 3 2" xfId="51558" xr:uid="{3FCAE59C-95A1-4ABD-A52E-1A9D9BC6CC07}"/>
    <cellStyle name="Currency 7 2 5 3 4" xfId="36148" xr:uid="{74498F62-A3B8-4FFF-8FD1-5CFFA901B3EA}"/>
    <cellStyle name="Currency 7 2 5 4" xfId="9329" xr:uid="{1C41F843-E6B6-4BC7-B307-1C0C8D58F223}"/>
    <cellStyle name="Currency 7 2 5 4 2" xfId="24740" xr:uid="{2024AF37-A150-4315-8604-A0E255CD2359}"/>
    <cellStyle name="Currency 7 2 5 4 2 2" xfId="55564" xr:uid="{4A965A51-8B29-4457-AE04-763FBE7C6EA6}"/>
    <cellStyle name="Currency 7 2 5 4 3" xfId="40154" xr:uid="{294A6094-5F5A-4131-96E5-258346392F69}"/>
    <cellStyle name="Currency 7 2 5 5" xfId="16931" xr:uid="{363A180D-F73F-4CDA-BF8B-2533417B6FC3}"/>
    <cellStyle name="Currency 7 2 5 5 2" xfId="47755" xr:uid="{7F2116CC-E4D0-41F7-899D-18FED4705D0E}"/>
    <cellStyle name="Currency 7 2 5 6" xfId="32345" xr:uid="{4FEE2A15-8AAA-4479-ADA1-6BF86D7F2BC3}"/>
    <cellStyle name="Currency 7 2 6" xfId="2151" xr:uid="{D3C43A19-0E3B-4490-A3CC-63985DA5C1D0}"/>
    <cellStyle name="Currency 7 2 6 2" xfId="5954" xr:uid="{F61F3309-E6DF-4E16-A56D-97A9BA126C27}"/>
    <cellStyle name="Currency 7 2 6 2 2" xfId="13765" xr:uid="{AB6982C3-B676-4BEC-8FEE-9C90DB57FFBE}"/>
    <cellStyle name="Currency 7 2 6 2 2 2" xfId="29176" xr:uid="{E18C8F9A-14AB-4BF3-B267-24698CDFF34B}"/>
    <cellStyle name="Currency 7 2 6 2 2 2 2" xfId="60000" xr:uid="{60CCEFF5-D987-4ED8-AF70-D92B0C72F1D4}"/>
    <cellStyle name="Currency 7 2 6 2 2 3" xfId="44590" xr:uid="{F30E921F-7CC1-44B6-A9D3-148B60E0C42C}"/>
    <cellStyle name="Currency 7 2 6 2 3" xfId="21367" xr:uid="{AC248C27-F809-4AF3-93F0-A6A607BE3452}"/>
    <cellStyle name="Currency 7 2 6 2 3 2" xfId="52191" xr:uid="{F7C877A2-ECC2-41D2-849A-CD7168D8D550}"/>
    <cellStyle name="Currency 7 2 6 2 4" xfId="36781" xr:uid="{9E5E853F-555D-4D46-9506-0AE7DF9F278E}"/>
    <cellStyle name="Currency 7 2 6 3" xfId="9962" xr:uid="{8D15758A-C5E8-4BBB-9F83-5AD1834171A6}"/>
    <cellStyle name="Currency 7 2 6 3 2" xfId="25373" xr:uid="{29623415-0009-4DB2-9DAE-22608254C34B}"/>
    <cellStyle name="Currency 7 2 6 3 2 2" xfId="56197" xr:uid="{3788765D-76F8-4E03-89C9-3266FAD861AF}"/>
    <cellStyle name="Currency 7 2 6 3 3" xfId="40787" xr:uid="{1FA87DFB-2D71-4774-B8BE-EF83FEA0F4FC}"/>
    <cellStyle name="Currency 7 2 6 4" xfId="17564" xr:uid="{DC9EAE24-E7ED-4BC2-A0F6-0C22CC69843F}"/>
    <cellStyle name="Currency 7 2 6 4 2" xfId="48388" xr:uid="{037EA5C6-22CC-41B5-8A1D-82BE2D23333F}"/>
    <cellStyle name="Currency 7 2 6 5" xfId="32978" xr:uid="{54B2BCDB-5D46-42C9-B2E2-961FF970BD81}"/>
    <cellStyle name="Currency 7 2 7" xfId="4055" xr:uid="{451F237E-BA78-4920-9CE5-8BE004D0B363}"/>
    <cellStyle name="Currency 7 2 7 2" xfId="11866" xr:uid="{0EF2AA5C-8E90-4B06-8AAB-68D61BD24580}"/>
    <cellStyle name="Currency 7 2 7 2 2" xfId="27277" xr:uid="{1435A6D3-CD08-4624-A5EC-8DC545523F43}"/>
    <cellStyle name="Currency 7 2 7 2 2 2" xfId="58101" xr:uid="{88DC2FEB-7D77-411A-AEF1-F9F229CD438B}"/>
    <cellStyle name="Currency 7 2 7 2 3" xfId="42691" xr:uid="{A8C492AE-AC89-4417-A07E-81946FB20CED}"/>
    <cellStyle name="Currency 7 2 7 3" xfId="19468" xr:uid="{AFFF91B9-55CB-4B52-B1E3-F21140F9648A}"/>
    <cellStyle name="Currency 7 2 7 3 2" xfId="50292" xr:uid="{0E665E96-C7DE-4012-9DE1-12CF44806D2B}"/>
    <cellStyle name="Currency 7 2 7 4" xfId="34882" xr:uid="{C5456B5A-FE27-4DC8-AAB2-652A51921452}"/>
    <cellStyle name="Currency 7 2 8" xfId="8063" xr:uid="{2787C210-65F7-4795-BC18-7C042FCBEADD}"/>
    <cellStyle name="Currency 7 2 8 2" xfId="23474" xr:uid="{F03AC966-4768-4E16-BF79-F6B16D72186D}"/>
    <cellStyle name="Currency 7 2 8 2 2" xfId="54298" xr:uid="{4FB2E55F-134C-4BE0-9D0E-AF8369DCDFDE}"/>
    <cellStyle name="Currency 7 2 8 3" xfId="38888" xr:uid="{2F548B55-1470-4025-977D-18812694499B}"/>
    <cellStyle name="Currency 7 2 9" xfId="7854" xr:uid="{E9AC4564-F42E-4237-9688-A06A437B4738}"/>
    <cellStyle name="Currency 7 2 9 2" xfId="23265" xr:uid="{98C3B3C1-1656-4629-A425-41B6669241D5}"/>
    <cellStyle name="Currency 7 2 9 2 2" xfId="54089" xr:uid="{94D5DB1D-9F98-4A94-A8BE-DBED14D1F959}"/>
    <cellStyle name="Currency 7 2 9 3" xfId="38679" xr:uid="{1FA3C506-2C9D-4B21-AF42-185FA6FA64D4}"/>
    <cellStyle name="Currency 7 3" xfId="131" xr:uid="{2A2C5620-79B1-435C-A34E-5914A016E7CA}"/>
    <cellStyle name="Currency 7 3 10" xfId="15545" xr:uid="{9DACCCF6-B8AE-4FE8-80D7-6CE342176BE2}"/>
    <cellStyle name="Currency 7 3 10 2" xfId="46369" xr:uid="{3CF6C734-051A-46D8-9B0F-10AFE4147ADF}"/>
    <cellStyle name="Currency 7 3 11" xfId="30959" xr:uid="{BD0D3939-B17F-4A6C-A5AA-EA9ECEF48FFD}"/>
    <cellStyle name="Currency 7 3 2" xfId="554" xr:uid="{329D861F-5943-4BBE-9395-3A730AA5DF5E}"/>
    <cellStyle name="Currency 7 3 2 2" xfId="1187" xr:uid="{298AA924-95A3-49B8-8C18-E12712A79C66}"/>
    <cellStyle name="Currency 7 3 2 2 2" xfId="3086" xr:uid="{C67B5C99-3390-4250-8302-E93F642AE582}"/>
    <cellStyle name="Currency 7 3 2 2 2 2" xfId="6889" xr:uid="{CB06D6E2-9BEE-47DF-8B49-0165CC4A3FC0}"/>
    <cellStyle name="Currency 7 3 2 2 2 2 2" xfId="14700" xr:uid="{5EC5146A-3A3D-4D31-91F8-98D08E3AF937}"/>
    <cellStyle name="Currency 7 3 2 2 2 2 2 2" xfId="30111" xr:uid="{7744E0CC-C5D0-49BA-9EA2-320D87E42EA4}"/>
    <cellStyle name="Currency 7 3 2 2 2 2 2 2 2" xfId="60935" xr:uid="{DCF3FCC2-7D27-47A1-8625-486231EB22F8}"/>
    <cellStyle name="Currency 7 3 2 2 2 2 2 3" xfId="45525" xr:uid="{879EBCDA-AC53-46D4-A277-D09A342802AD}"/>
    <cellStyle name="Currency 7 3 2 2 2 2 3" xfId="22302" xr:uid="{7E46C891-EF35-4424-A7D7-114C61AB6AA4}"/>
    <cellStyle name="Currency 7 3 2 2 2 2 3 2" xfId="53126" xr:uid="{750EF468-D2BB-40E2-A71C-152348D7BE2C}"/>
    <cellStyle name="Currency 7 3 2 2 2 2 4" xfId="37716" xr:uid="{746159DD-1893-4BBC-9D2F-EA65F3F9064D}"/>
    <cellStyle name="Currency 7 3 2 2 2 3" xfId="10897" xr:uid="{B3481213-8D99-43C7-8E7C-2706975445B4}"/>
    <cellStyle name="Currency 7 3 2 2 2 3 2" xfId="26308" xr:uid="{A61A9EAA-598D-417C-8C35-3235B47B4A0D}"/>
    <cellStyle name="Currency 7 3 2 2 2 3 2 2" xfId="57132" xr:uid="{D4BECD86-D36A-4D63-9388-023CC4DC599C}"/>
    <cellStyle name="Currency 7 3 2 2 2 3 3" xfId="41722" xr:uid="{CC46124B-D70A-4C43-ABA8-A471B66E629B}"/>
    <cellStyle name="Currency 7 3 2 2 2 4" xfId="18499" xr:uid="{F350D78D-4966-4118-A400-8C773CA1D0BC}"/>
    <cellStyle name="Currency 7 3 2 2 2 4 2" xfId="49323" xr:uid="{8D9E26C0-6C30-483B-B006-593456740A4E}"/>
    <cellStyle name="Currency 7 3 2 2 2 5" xfId="33913" xr:uid="{FB0B866A-2101-4BD1-81AD-418E610C505A}"/>
    <cellStyle name="Currency 7 3 2 2 3" xfId="4990" xr:uid="{27C3E161-2794-4D31-BF59-9AB50F9F97C8}"/>
    <cellStyle name="Currency 7 3 2 2 3 2" xfId="12801" xr:uid="{D9E835C7-3C16-40AC-8C38-533F53C1BD4A}"/>
    <cellStyle name="Currency 7 3 2 2 3 2 2" xfId="28212" xr:uid="{C68F7B52-D8D9-4FA4-BA57-FD928B64E557}"/>
    <cellStyle name="Currency 7 3 2 2 3 2 2 2" xfId="59036" xr:uid="{90AE7798-D252-4D17-BFFA-6C26B03DCCEB}"/>
    <cellStyle name="Currency 7 3 2 2 3 2 3" xfId="43626" xr:uid="{F177BC6B-CACC-4A20-AAC0-9F346197FCB1}"/>
    <cellStyle name="Currency 7 3 2 2 3 3" xfId="20403" xr:uid="{8EEA7F46-396A-45E0-9DDD-CB4178320B42}"/>
    <cellStyle name="Currency 7 3 2 2 3 3 2" xfId="51227" xr:uid="{CA44EF82-878F-4965-8518-D015E2292161}"/>
    <cellStyle name="Currency 7 3 2 2 3 4" xfId="35817" xr:uid="{D7C82AA0-718D-465F-BB38-927F8ABC6B5F}"/>
    <cellStyle name="Currency 7 3 2 2 4" xfId="8998" xr:uid="{47F54FB9-FA36-444F-AE10-DE5E1B0FC084}"/>
    <cellStyle name="Currency 7 3 2 2 4 2" xfId="24409" xr:uid="{865B1E42-D3A8-45B3-BE1C-ADD09B5CED14}"/>
    <cellStyle name="Currency 7 3 2 2 4 2 2" xfId="55233" xr:uid="{61443241-6F4B-4D10-B2AF-7803E3716410}"/>
    <cellStyle name="Currency 7 3 2 2 4 3" xfId="39823" xr:uid="{964F97C6-6273-4B8E-939F-B1242702828A}"/>
    <cellStyle name="Currency 7 3 2 2 5" xfId="16600" xr:uid="{7370A56C-1840-4D25-B92C-A96B10CA6268}"/>
    <cellStyle name="Currency 7 3 2 2 5 2" xfId="47424" xr:uid="{6D3CFF07-5BE1-4AD5-8F2E-73BC4ED3EE25}"/>
    <cellStyle name="Currency 7 3 2 2 6" xfId="32014" xr:uid="{D0235D88-A0C0-4B96-BB93-D946304A0D71}"/>
    <cellStyle name="Currency 7 3 2 3" xfId="1820" xr:uid="{DB667303-ED11-4CF7-8394-765ED82D4CEA}"/>
    <cellStyle name="Currency 7 3 2 3 2" xfId="3719" xr:uid="{0B36F918-CC96-4857-B88E-44544A0FD25D}"/>
    <cellStyle name="Currency 7 3 2 3 2 2" xfId="7522" xr:uid="{52578C7D-4331-4BFB-9567-F88C7A88F2C2}"/>
    <cellStyle name="Currency 7 3 2 3 2 2 2" xfId="15333" xr:uid="{B3336D37-D89E-4B71-81A7-90DE5B319C67}"/>
    <cellStyle name="Currency 7 3 2 3 2 2 2 2" xfId="30744" xr:uid="{2D35F37B-E10B-4676-A8A2-E649A70F3891}"/>
    <cellStyle name="Currency 7 3 2 3 2 2 2 2 2" xfId="61568" xr:uid="{B4810211-293E-4673-961D-FEB0CAF1E802}"/>
    <cellStyle name="Currency 7 3 2 3 2 2 2 3" xfId="46158" xr:uid="{C553CA24-2328-4FAD-B2D9-C76144EAFD1D}"/>
    <cellStyle name="Currency 7 3 2 3 2 2 3" xfId="22935" xr:uid="{838F0C28-519B-41E8-8299-D35DDD619B29}"/>
    <cellStyle name="Currency 7 3 2 3 2 2 3 2" xfId="53759" xr:uid="{26748F1C-39D1-41D0-9FFE-9BEB1514F24D}"/>
    <cellStyle name="Currency 7 3 2 3 2 2 4" xfId="38349" xr:uid="{282617E5-D149-4183-B2DB-E580782893FE}"/>
    <cellStyle name="Currency 7 3 2 3 2 3" xfId="11530" xr:uid="{6537D663-A19D-4436-A92A-56605497DA89}"/>
    <cellStyle name="Currency 7 3 2 3 2 3 2" xfId="26941" xr:uid="{7F20E9C1-07DD-4FB4-AF97-711572944CE9}"/>
    <cellStyle name="Currency 7 3 2 3 2 3 2 2" xfId="57765" xr:uid="{765DA197-AFB3-438C-AE08-9320686236D4}"/>
    <cellStyle name="Currency 7 3 2 3 2 3 3" xfId="42355" xr:uid="{2BF49C6D-5C77-4A8C-BB20-05C1FDF68D0D}"/>
    <cellStyle name="Currency 7 3 2 3 2 4" xfId="19132" xr:uid="{264C65E4-95C7-41FC-B900-B754441BAAD3}"/>
    <cellStyle name="Currency 7 3 2 3 2 4 2" xfId="49956" xr:uid="{7021C3EE-7DA9-461B-8ED9-CAA2AA495FBE}"/>
    <cellStyle name="Currency 7 3 2 3 2 5" xfId="34546" xr:uid="{DDF16226-099A-440A-BDCD-E2A43160CADE}"/>
    <cellStyle name="Currency 7 3 2 3 3" xfId="5623" xr:uid="{097BAE4B-9A37-4590-ACB7-E6C9C1764E27}"/>
    <cellStyle name="Currency 7 3 2 3 3 2" xfId="13434" xr:uid="{1D7845D0-A44A-4C9D-8254-C1D395EF0E32}"/>
    <cellStyle name="Currency 7 3 2 3 3 2 2" xfId="28845" xr:uid="{1C8AEE8E-A1C3-47C7-913D-3A1AC54AC9B8}"/>
    <cellStyle name="Currency 7 3 2 3 3 2 2 2" xfId="59669" xr:uid="{2087CA95-75F2-4E1B-8106-1D16ED2D8B42}"/>
    <cellStyle name="Currency 7 3 2 3 3 2 3" xfId="44259" xr:uid="{5264CDBC-05D7-4345-B629-AFC6DA067222}"/>
    <cellStyle name="Currency 7 3 2 3 3 3" xfId="21036" xr:uid="{69031285-C4CF-4139-B5C5-54F692729F65}"/>
    <cellStyle name="Currency 7 3 2 3 3 3 2" xfId="51860" xr:uid="{71B8D196-47FD-43F6-94A9-DAEB210C2BC4}"/>
    <cellStyle name="Currency 7 3 2 3 3 4" xfId="36450" xr:uid="{BD68A824-DE12-496A-BAF6-2FC6962BFED6}"/>
    <cellStyle name="Currency 7 3 2 3 4" xfId="9631" xr:uid="{F60C8AFB-BA2B-4C03-BD98-8C0DFE3203CA}"/>
    <cellStyle name="Currency 7 3 2 3 4 2" xfId="25042" xr:uid="{953D95D9-680A-4665-836F-84B64496D9A8}"/>
    <cellStyle name="Currency 7 3 2 3 4 2 2" xfId="55866" xr:uid="{AB164E4E-C281-4B5E-BBB8-14C833951975}"/>
    <cellStyle name="Currency 7 3 2 3 4 3" xfId="40456" xr:uid="{D87EAB9C-B35F-4ABB-A17B-2C8FC62054A7}"/>
    <cellStyle name="Currency 7 3 2 3 5" xfId="17233" xr:uid="{03CD8B42-6784-4933-A356-79D8EA0D44FB}"/>
    <cellStyle name="Currency 7 3 2 3 5 2" xfId="48057" xr:uid="{D488CDF8-1ABE-450A-AA2B-9679322F98CF}"/>
    <cellStyle name="Currency 7 3 2 3 6" xfId="32647" xr:uid="{FD43D06B-768C-4CD5-AD56-D1D6478B9E1D}"/>
    <cellStyle name="Currency 7 3 2 4" xfId="2453" xr:uid="{EEB64709-59FA-4115-874C-072F728EF5F6}"/>
    <cellStyle name="Currency 7 3 2 4 2" xfId="6256" xr:uid="{4D6F78C6-A202-462F-9777-53B97E196453}"/>
    <cellStyle name="Currency 7 3 2 4 2 2" xfId="14067" xr:uid="{486418B4-7922-4F86-BED5-B94BE276DCCE}"/>
    <cellStyle name="Currency 7 3 2 4 2 2 2" xfId="29478" xr:uid="{305476DC-20FD-4DBA-852C-97F81F2211ED}"/>
    <cellStyle name="Currency 7 3 2 4 2 2 2 2" xfId="60302" xr:uid="{B35463FE-A293-40C1-9CE6-BE885BBAF989}"/>
    <cellStyle name="Currency 7 3 2 4 2 2 3" xfId="44892" xr:uid="{1F24D548-3D9F-4E45-8B61-EF7A28168647}"/>
    <cellStyle name="Currency 7 3 2 4 2 3" xfId="21669" xr:uid="{76C0E36B-31AA-407F-B7F4-98DCBABC1E1F}"/>
    <cellStyle name="Currency 7 3 2 4 2 3 2" xfId="52493" xr:uid="{033DD8B4-38D8-4406-BF38-8377E3C1623E}"/>
    <cellStyle name="Currency 7 3 2 4 2 4" xfId="37083" xr:uid="{8FD6A530-2520-468C-94D6-DEB0CC282020}"/>
    <cellStyle name="Currency 7 3 2 4 3" xfId="10264" xr:uid="{5B88FDA5-0481-4BAD-8B1E-1E1C7E3B0333}"/>
    <cellStyle name="Currency 7 3 2 4 3 2" xfId="25675" xr:uid="{17F8CA4A-0928-4A5E-9B03-52F219935EBD}"/>
    <cellStyle name="Currency 7 3 2 4 3 2 2" xfId="56499" xr:uid="{69724A81-B4D6-4137-9327-D00E005145F0}"/>
    <cellStyle name="Currency 7 3 2 4 3 3" xfId="41089" xr:uid="{7C2FFA61-A6D5-456E-ADCE-44D9F302CE1F}"/>
    <cellStyle name="Currency 7 3 2 4 4" xfId="17866" xr:uid="{AE6A772E-1E09-4331-AA4A-F912D071B9B5}"/>
    <cellStyle name="Currency 7 3 2 4 4 2" xfId="48690" xr:uid="{342A5D58-9032-4ED9-BD4B-5873E9BCADE8}"/>
    <cellStyle name="Currency 7 3 2 4 5" xfId="33280" xr:uid="{89080A2C-24AD-4979-9FCC-DBB55FF6E759}"/>
    <cellStyle name="Currency 7 3 2 5" xfId="4357" xr:uid="{9DF3527E-E9D7-4319-84EC-34973558C089}"/>
    <cellStyle name="Currency 7 3 2 5 2" xfId="12168" xr:uid="{F6CBD8CB-C915-4069-82F2-63AA3BB2F094}"/>
    <cellStyle name="Currency 7 3 2 5 2 2" xfId="27579" xr:uid="{DC30C8CA-7878-47FC-B49C-659DC95D2E7C}"/>
    <cellStyle name="Currency 7 3 2 5 2 2 2" xfId="58403" xr:uid="{B58BD064-2549-439F-9D39-297A4D15AAB5}"/>
    <cellStyle name="Currency 7 3 2 5 2 3" xfId="42993" xr:uid="{D1D1CBE1-C6B0-4E4D-A7FA-5536BD8796BE}"/>
    <cellStyle name="Currency 7 3 2 5 3" xfId="19770" xr:uid="{B8A14DC0-0078-443F-8FAF-08AA492F3A4A}"/>
    <cellStyle name="Currency 7 3 2 5 3 2" xfId="50594" xr:uid="{0846B235-787F-479B-99FD-4E8E64A108F5}"/>
    <cellStyle name="Currency 7 3 2 5 4" xfId="35184" xr:uid="{9E8D6EFC-0A9B-4837-8300-8C9AA09FE5FE}"/>
    <cellStyle name="Currency 7 3 2 6" xfId="8365" xr:uid="{173DB1D3-9123-4C77-B54F-D0B2606C169C}"/>
    <cellStyle name="Currency 7 3 2 6 2" xfId="23776" xr:uid="{37CF48AD-1BD9-4840-94BC-EE5ACC2DA6A4}"/>
    <cellStyle name="Currency 7 3 2 6 2 2" xfId="54600" xr:uid="{F5405632-8D5C-4704-8608-F9F5186650CB}"/>
    <cellStyle name="Currency 7 3 2 6 3" xfId="39190" xr:uid="{9B8E3643-74BE-4D53-9055-DC50A8DCB312}"/>
    <cellStyle name="Currency 7 3 2 7" xfId="15967" xr:uid="{F645A467-554D-4668-942C-D1DA12CFDF14}"/>
    <cellStyle name="Currency 7 3 2 7 2" xfId="46791" xr:uid="{63150B2A-9208-48DA-AF6B-ACB27209FC9F}"/>
    <cellStyle name="Currency 7 3 2 8" xfId="31381" xr:uid="{235FEE0F-1611-44BC-8D58-A0E0FF3B6931}"/>
    <cellStyle name="Currency 7 3 3" xfId="345" xr:uid="{D94E9EDC-13C1-451A-BFD9-EDBC0EAE5D6B}"/>
    <cellStyle name="Currency 7 3 3 2" xfId="978" xr:uid="{58FE6801-3CEC-4676-BBB2-2F5307182852}"/>
    <cellStyle name="Currency 7 3 3 2 2" xfId="2877" xr:uid="{96B302D6-89DB-4BC4-81C8-0F6C44E8EC37}"/>
    <cellStyle name="Currency 7 3 3 2 2 2" xfId="6680" xr:uid="{880D206D-0955-42CC-8421-EF1B2C2A0149}"/>
    <cellStyle name="Currency 7 3 3 2 2 2 2" xfId="14491" xr:uid="{EFF2A0ED-D945-4C26-A2E4-8BFC8714C013}"/>
    <cellStyle name="Currency 7 3 3 2 2 2 2 2" xfId="29902" xr:uid="{2B228250-AD3D-498E-8EE7-CC0B0F9B815E}"/>
    <cellStyle name="Currency 7 3 3 2 2 2 2 2 2" xfId="60726" xr:uid="{7D33C289-5839-45C9-8F41-F694087D3579}"/>
    <cellStyle name="Currency 7 3 3 2 2 2 2 3" xfId="45316" xr:uid="{B3026F86-FE63-42DE-86B9-79EA4328924B}"/>
    <cellStyle name="Currency 7 3 3 2 2 2 3" xfId="22093" xr:uid="{F3E3A7D1-5235-4F42-90D7-7B865868911C}"/>
    <cellStyle name="Currency 7 3 3 2 2 2 3 2" xfId="52917" xr:uid="{6394F858-1A0E-4CB9-920A-C863991BC8FC}"/>
    <cellStyle name="Currency 7 3 3 2 2 2 4" xfId="37507" xr:uid="{7F8CE7CE-D573-4F4C-AC0E-1D6F2AE56EDF}"/>
    <cellStyle name="Currency 7 3 3 2 2 3" xfId="10688" xr:uid="{4D3D1F31-FFAF-4DE2-B593-EB2A7AE4093A}"/>
    <cellStyle name="Currency 7 3 3 2 2 3 2" xfId="26099" xr:uid="{D0669823-F732-4B8D-A00D-E466A6A28A31}"/>
    <cellStyle name="Currency 7 3 3 2 2 3 2 2" xfId="56923" xr:uid="{7B682913-91C5-4B49-8397-70787C468BA0}"/>
    <cellStyle name="Currency 7 3 3 2 2 3 3" xfId="41513" xr:uid="{9E76F70A-BEB2-4E5E-8001-102498A22B03}"/>
    <cellStyle name="Currency 7 3 3 2 2 4" xfId="18290" xr:uid="{B3A26EC9-82C1-4B0B-AB8D-48E60B090890}"/>
    <cellStyle name="Currency 7 3 3 2 2 4 2" xfId="49114" xr:uid="{56E5A850-D6FD-4BA1-B765-2DF43DC8D6F0}"/>
    <cellStyle name="Currency 7 3 3 2 2 5" xfId="33704" xr:uid="{D1E379C7-DECE-4237-8794-B0502C814D79}"/>
    <cellStyle name="Currency 7 3 3 2 3" xfId="4781" xr:uid="{0E4E4964-EC08-4DB5-9D03-8B2703D65C9C}"/>
    <cellStyle name="Currency 7 3 3 2 3 2" xfId="12592" xr:uid="{A07FD348-4A64-4687-9FB1-46DAB390DE95}"/>
    <cellStyle name="Currency 7 3 3 2 3 2 2" xfId="28003" xr:uid="{5B589DC7-23C1-45C3-9F96-6A20ED64E9D1}"/>
    <cellStyle name="Currency 7 3 3 2 3 2 2 2" xfId="58827" xr:uid="{F617D082-B309-48AF-970B-DF85BB1F8D62}"/>
    <cellStyle name="Currency 7 3 3 2 3 2 3" xfId="43417" xr:uid="{D0AF741A-E3BC-43AF-AF04-284F47E4164D}"/>
    <cellStyle name="Currency 7 3 3 2 3 3" xfId="20194" xr:uid="{AC1399DC-24A0-4A23-BF50-7734C9E27BD4}"/>
    <cellStyle name="Currency 7 3 3 2 3 3 2" xfId="51018" xr:uid="{7646BC31-0E8D-4478-B1A7-254A0278B0A9}"/>
    <cellStyle name="Currency 7 3 3 2 3 4" xfId="35608" xr:uid="{B3FD74F1-24F5-40A9-9562-8BF6F038CADA}"/>
    <cellStyle name="Currency 7 3 3 2 4" xfId="8789" xr:uid="{8FE1CE13-3213-48B6-BBC5-DC8A22EFCC99}"/>
    <cellStyle name="Currency 7 3 3 2 4 2" xfId="24200" xr:uid="{605F87D9-2BC0-4E8A-A3B6-6641DB77B151}"/>
    <cellStyle name="Currency 7 3 3 2 4 2 2" xfId="55024" xr:uid="{9F3BE50C-02F6-484E-B3A5-826747115F59}"/>
    <cellStyle name="Currency 7 3 3 2 4 3" xfId="39614" xr:uid="{3A44DD98-B6DC-4041-B399-5B9855038A2C}"/>
    <cellStyle name="Currency 7 3 3 2 5" xfId="16391" xr:uid="{9C0389A2-60FA-4732-A536-59EF8F682FD8}"/>
    <cellStyle name="Currency 7 3 3 2 5 2" xfId="47215" xr:uid="{25D05653-B248-46CB-8A09-C4FE7A3818D7}"/>
    <cellStyle name="Currency 7 3 3 2 6" xfId="31805" xr:uid="{6B227A8E-F241-480C-A77D-E5A35B905351}"/>
    <cellStyle name="Currency 7 3 3 3" xfId="1611" xr:uid="{5832BA86-B40C-43D5-93E1-0FCDD3BB591B}"/>
    <cellStyle name="Currency 7 3 3 3 2" xfId="3510" xr:uid="{A3A3B315-249F-46F2-AE26-B5D77800DED3}"/>
    <cellStyle name="Currency 7 3 3 3 2 2" xfId="7313" xr:uid="{CDC32ADA-6852-4D57-A515-BA288E178E2A}"/>
    <cellStyle name="Currency 7 3 3 3 2 2 2" xfId="15124" xr:uid="{BB022728-7F0F-4BA4-A671-87D4D45400EC}"/>
    <cellStyle name="Currency 7 3 3 3 2 2 2 2" xfId="30535" xr:uid="{4A429FB8-66AC-4DCF-AB21-98262C8BAD55}"/>
    <cellStyle name="Currency 7 3 3 3 2 2 2 2 2" xfId="61359" xr:uid="{8FEE331B-B3B0-41E6-86E5-D4EABB9C055E}"/>
    <cellStyle name="Currency 7 3 3 3 2 2 2 3" xfId="45949" xr:uid="{4BA5FA30-83DC-44E3-9C29-DC23F8B14244}"/>
    <cellStyle name="Currency 7 3 3 3 2 2 3" xfId="22726" xr:uid="{E51E9B5E-AF98-4DD8-9903-6FD1855274F8}"/>
    <cellStyle name="Currency 7 3 3 3 2 2 3 2" xfId="53550" xr:uid="{44D18F73-847E-49B7-9C5A-83261CA5ED22}"/>
    <cellStyle name="Currency 7 3 3 3 2 2 4" xfId="38140" xr:uid="{10FC2091-81E6-4258-A487-37438BEF06F7}"/>
    <cellStyle name="Currency 7 3 3 3 2 3" xfId="11321" xr:uid="{25065A50-FFCC-4B7E-964B-CEF32B8E0BE4}"/>
    <cellStyle name="Currency 7 3 3 3 2 3 2" xfId="26732" xr:uid="{1E44F9C7-098C-42D8-98E3-FD07C474FB09}"/>
    <cellStyle name="Currency 7 3 3 3 2 3 2 2" xfId="57556" xr:uid="{80DB3AE6-77DD-4A48-ACE2-A974C801DA18}"/>
    <cellStyle name="Currency 7 3 3 3 2 3 3" xfId="42146" xr:uid="{AB1A97D3-93F8-4C16-98AA-8C7C7FB80BBF}"/>
    <cellStyle name="Currency 7 3 3 3 2 4" xfId="18923" xr:uid="{1A95A9C1-F73F-4346-BE57-B7EF4251D82C}"/>
    <cellStyle name="Currency 7 3 3 3 2 4 2" xfId="49747" xr:uid="{7CE8950B-864E-40C6-AB58-5280E37D15D9}"/>
    <cellStyle name="Currency 7 3 3 3 2 5" xfId="34337" xr:uid="{D5FAD797-42ED-46FA-8EDA-CD32BE78D8F8}"/>
    <cellStyle name="Currency 7 3 3 3 3" xfId="5414" xr:uid="{10475178-9A8D-4223-8198-297DF8BA70F8}"/>
    <cellStyle name="Currency 7 3 3 3 3 2" xfId="13225" xr:uid="{3F4D48D6-7B81-4370-B6B7-815D36C3A086}"/>
    <cellStyle name="Currency 7 3 3 3 3 2 2" xfId="28636" xr:uid="{3D261039-81DA-4AC4-8A30-278EAD8C1D2F}"/>
    <cellStyle name="Currency 7 3 3 3 3 2 2 2" xfId="59460" xr:uid="{E450A3C7-6328-4C2A-A09B-D7E53814780D}"/>
    <cellStyle name="Currency 7 3 3 3 3 2 3" xfId="44050" xr:uid="{B06647AB-F3E0-488A-BD61-C31FBEE5517F}"/>
    <cellStyle name="Currency 7 3 3 3 3 3" xfId="20827" xr:uid="{5CF235A0-9CB2-41BC-8A0B-63D739BB1447}"/>
    <cellStyle name="Currency 7 3 3 3 3 3 2" xfId="51651" xr:uid="{E7FFBDF6-A0AB-4946-9701-35677A8A6C0E}"/>
    <cellStyle name="Currency 7 3 3 3 3 4" xfId="36241" xr:uid="{EDB5D363-EDDE-415B-A615-C675AB77ED02}"/>
    <cellStyle name="Currency 7 3 3 3 4" xfId="9422" xr:uid="{3CDC5930-C94D-495A-A236-0683DD8A31F1}"/>
    <cellStyle name="Currency 7 3 3 3 4 2" xfId="24833" xr:uid="{C2FEA3E6-2B06-403E-B133-4379EBB289B2}"/>
    <cellStyle name="Currency 7 3 3 3 4 2 2" xfId="55657" xr:uid="{073B7CCE-25A7-4FE7-BDA0-0E4FB2E4B55F}"/>
    <cellStyle name="Currency 7 3 3 3 4 3" xfId="40247" xr:uid="{CB30C70B-E971-42E9-9413-C4AA3A67C721}"/>
    <cellStyle name="Currency 7 3 3 3 5" xfId="17024" xr:uid="{E30186CB-B1FB-4477-8735-A24A3E4268E6}"/>
    <cellStyle name="Currency 7 3 3 3 5 2" xfId="47848" xr:uid="{9C5723DB-BDFD-4DF1-92B4-AEF7E2A7B145}"/>
    <cellStyle name="Currency 7 3 3 3 6" xfId="32438" xr:uid="{42E946D6-95BB-4DF8-9206-93AD945C5B83}"/>
    <cellStyle name="Currency 7 3 3 4" xfId="2244" xr:uid="{2ABDAD18-06C3-45BF-B343-FABB6E242E14}"/>
    <cellStyle name="Currency 7 3 3 4 2" xfId="6047" xr:uid="{D579C737-869D-4A55-99A8-E715CD64CD02}"/>
    <cellStyle name="Currency 7 3 3 4 2 2" xfId="13858" xr:uid="{4520BA7D-BD57-430D-9B75-3B95A5595738}"/>
    <cellStyle name="Currency 7 3 3 4 2 2 2" xfId="29269" xr:uid="{215B64F3-A345-4ECA-BE9B-9F14CE78BC4A}"/>
    <cellStyle name="Currency 7 3 3 4 2 2 2 2" xfId="60093" xr:uid="{C0F62D30-9170-46C8-9340-C9C5897286D7}"/>
    <cellStyle name="Currency 7 3 3 4 2 2 3" xfId="44683" xr:uid="{B8C052E2-732C-4B9F-88FB-5EC4EF33F527}"/>
    <cellStyle name="Currency 7 3 3 4 2 3" xfId="21460" xr:uid="{76E751CB-E18E-4B16-8F89-AC6CBB0C85C1}"/>
    <cellStyle name="Currency 7 3 3 4 2 3 2" xfId="52284" xr:uid="{6EADA708-D29A-4777-A66E-6865E76C0983}"/>
    <cellStyle name="Currency 7 3 3 4 2 4" xfId="36874" xr:uid="{6F7AB8B4-DB0A-40AC-966C-7DA3E3264A8B}"/>
    <cellStyle name="Currency 7 3 3 4 3" xfId="10055" xr:uid="{0934FC3F-A28E-4488-8B0D-FF7A5CFCC913}"/>
    <cellStyle name="Currency 7 3 3 4 3 2" xfId="25466" xr:uid="{CD870BF5-198A-4B2A-8944-E5A072DBC97D}"/>
    <cellStyle name="Currency 7 3 3 4 3 2 2" xfId="56290" xr:uid="{CB7B4A79-0CD1-47C2-AA42-23DDF600A111}"/>
    <cellStyle name="Currency 7 3 3 4 3 3" xfId="40880" xr:uid="{104956E3-A87F-4DF1-AEDB-225C76C92151}"/>
    <cellStyle name="Currency 7 3 3 4 4" xfId="17657" xr:uid="{EF7ADD04-5CE7-4B50-9E8C-EA717872AEFD}"/>
    <cellStyle name="Currency 7 3 3 4 4 2" xfId="48481" xr:uid="{7841F3FC-93A4-422C-A49E-2FFCB395D664}"/>
    <cellStyle name="Currency 7 3 3 4 5" xfId="33071" xr:uid="{32BA276B-E4F0-4C4D-8B7F-F6DE36508913}"/>
    <cellStyle name="Currency 7 3 3 5" xfId="4148" xr:uid="{7F5DCEC2-D64B-4492-9C45-0273301A95DB}"/>
    <cellStyle name="Currency 7 3 3 5 2" xfId="11959" xr:uid="{81B84885-BAAF-48B3-8401-8817AEE4B0CC}"/>
    <cellStyle name="Currency 7 3 3 5 2 2" xfId="27370" xr:uid="{BB21669E-11E6-46B8-8655-F4B76E595C14}"/>
    <cellStyle name="Currency 7 3 3 5 2 2 2" xfId="58194" xr:uid="{AC11838B-017F-4C38-9C3C-298A0BC64C7B}"/>
    <cellStyle name="Currency 7 3 3 5 2 3" xfId="42784" xr:uid="{379E59BD-EA68-45A7-BAD6-7C88C6779D2A}"/>
    <cellStyle name="Currency 7 3 3 5 3" xfId="19561" xr:uid="{BC5E700B-68D3-42D3-9F0F-9CE664D3A6FD}"/>
    <cellStyle name="Currency 7 3 3 5 3 2" xfId="50385" xr:uid="{12BB89BF-C5F8-4D19-8990-5430BE7D71F3}"/>
    <cellStyle name="Currency 7 3 3 5 4" xfId="34975" xr:uid="{67E6436F-B32C-456E-897B-6E86127C8B0E}"/>
    <cellStyle name="Currency 7 3 3 6" xfId="8156" xr:uid="{09BA7BDF-5424-4CE1-ABA5-3198C1CC3A68}"/>
    <cellStyle name="Currency 7 3 3 6 2" xfId="23567" xr:uid="{82360224-F54E-40AF-A711-98B8E4BF294E}"/>
    <cellStyle name="Currency 7 3 3 6 2 2" xfId="54391" xr:uid="{0FC390BE-1989-4A46-AFA9-4EE6D367F5BD}"/>
    <cellStyle name="Currency 7 3 3 6 3" xfId="38981" xr:uid="{FA3C8F2C-72F9-4987-A3E1-3E88D1E1B155}"/>
    <cellStyle name="Currency 7 3 3 7" xfId="15758" xr:uid="{726F2848-35D8-43CC-A4FE-0C582F3624E7}"/>
    <cellStyle name="Currency 7 3 3 7 2" xfId="46582" xr:uid="{BED952A4-0F51-4FB3-8C58-FBE232C48373}"/>
    <cellStyle name="Currency 7 3 3 8" xfId="31172" xr:uid="{977EA0C0-09D3-435A-8281-A157E4421F95}"/>
    <cellStyle name="Currency 7 3 4" xfId="765" xr:uid="{34551D9B-47DA-4189-897A-A542F7ABA8F1}"/>
    <cellStyle name="Currency 7 3 4 2" xfId="2664" xr:uid="{8C9B7AF9-E7B6-4421-86D3-4E1CD1BC9AA6}"/>
    <cellStyle name="Currency 7 3 4 2 2" xfId="6467" xr:uid="{0358D54E-682C-495C-AC81-3224E9E367AA}"/>
    <cellStyle name="Currency 7 3 4 2 2 2" xfId="14278" xr:uid="{E70B1655-8232-4F20-9A00-AA4F75D982B7}"/>
    <cellStyle name="Currency 7 3 4 2 2 2 2" xfId="29689" xr:uid="{62200C91-6288-4D89-853B-BC148180B249}"/>
    <cellStyle name="Currency 7 3 4 2 2 2 2 2" xfId="60513" xr:uid="{3C79AF1D-15D5-49BC-8247-5DCA35692363}"/>
    <cellStyle name="Currency 7 3 4 2 2 2 3" xfId="45103" xr:uid="{B1132F00-EBF8-4C6B-B71F-48506C6922A5}"/>
    <cellStyle name="Currency 7 3 4 2 2 3" xfId="21880" xr:uid="{0AE1D9C8-5E0F-4679-9AE8-8CC975410B55}"/>
    <cellStyle name="Currency 7 3 4 2 2 3 2" xfId="52704" xr:uid="{75E157F7-A396-485F-83BE-175CE6A71CDD}"/>
    <cellStyle name="Currency 7 3 4 2 2 4" xfId="37294" xr:uid="{5903E006-557B-4DD6-B75D-D4F54D344109}"/>
    <cellStyle name="Currency 7 3 4 2 3" xfId="10475" xr:uid="{D166E466-5986-4DFE-A143-AD4AF8FC35F0}"/>
    <cellStyle name="Currency 7 3 4 2 3 2" xfId="25886" xr:uid="{09F0DEFA-86CB-44B3-9020-DC4FF92CED36}"/>
    <cellStyle name="Currency 7 3 4 2 3 2 2" xfId="56710" xr:uid="{C242D4E2-261A-48FA-A87D-3D91D06F59B2}"/>
    <cellStyle name="Currency 7 3 4 2 3 3" xfId="41300" xr:uid="{F0CC1704-A85A-4649-AD09-2C68A13A935A}"/>
    <cellStyle name="Currency 7 3 4 2 4" xfId="18077" xr:uid="{28555E39-14A4-4DB9-98FC-B8A130C57CB9}"/>
    <cellStyle name="Currency 7 3 4 2 4 2" xfId="48901" xr:uid="{376284A5-2D76-45BD-B467-7BD0981CE915}"/>
    <cellStyle name="Currency 7 3 4 2 5" xfId="33491" xr:uid="{ECC18DBB-66EA-42C1-A83C-9149F6274005}"/>
    <cellStyle name="Currency 7 3 4 3" xfId="4568" xr:uid="{B9FC7D48-D60F-4996-8BBB-1AD9F200F4E6}"/>
    <cellStyle name="Currency 7 3 4 3 2" xfId="12379" xr:uid="{0E828634-4256-4518-ADAE-D2881EC63BEB}"/>
    <cellStyle name="Currency 7 3 4 3 2 2" xfId="27790" xr:uid="{885A1C8D-8DEE-433F-8D3C-BC6698D932E7}"/>
    <cellStyle name="Currency 7 3 4 3 2 2 2" xfId="58614" xr:uid="{007FC333-3451-4F10-A16F-A9420D0BBF39}"/>
    <cellStyle name="Currency 7 3 4 3 2 3" xfId="43204" xr:uid="{68D8976F-5744-4871-AD1C-E1A78320AB96}"/>
    <cellStyle name="Currency 7 3 4 3 3" xfId="19981" xr:uid="{96272970-0DCF-49E0-B115-8CF45B3FF694}"/>
    <cellStyle name="Currency 7 3 4 3 3 2" xfId="50805" xr:uid="{01F5924F-9272-4BCD-AE48-4E9EF8B81274}"/>
    <cellStyle name="Currency 7 3 4 3 4" xfId="35395" xr:uid="{68097624-8478-49F3-A5C3-A93EB4F5B683}"/>
    <cellStyle name="Currency 7 3 4 4" xfId="8576" xr:uid="{B514B273-A2C2-48AF-A311-B7E58DFB51AB}"/>
    <cellStyle name="Currency 7 3 4 4 2" xfId="23987" xr:uid="{42807E7F-CE9D-4E0F-B2F9-7F5F57181BE6}"/>
    <cellStyle name="Currency 7 3 4 4 2 2" xfId="54811" xr:uid="{82D6B8C6-2C29-43F0-BBEF-26186AEE1069}"/>
    <cellStyle name="Currency 7 3 4 4 3" xfId="39401" xr:uid="{7EF818A3-BE1C-42CD-B897-644FA763B638}"/>
    <cellStyle name="Currency 7 3 4 5" xfId="16178" xr:uid="{06668BC9-9244-46B6-89A6-B3A44BFB587E}"/>
    <cellStyle name="Currency 7 3 4 5 2" xfId="47002" xr:uid="{A686D020-59D5-45BD-A557-460D99A22561}"/>
    <cellStyle name="Currency 7 3 4 6" xfId="31592" xr:uid="{0A955E8A-8D61-481A-B949-93CFB37A0F6B}"/>
    <cellStyle name="Currency 7 3 5" xfId="1398" xr:uid="{AC66A11C-E0CF-428B-9E50-C1142015A254}"/>
    <cellStyle name="Currency 7 3 5 2" xfId="3297" xr:uid="{0C52D428-0669-4173-90A9-B7A9777722A8}"/>
    <cellStyle name="Currency 7 3 5 2 2" xfId="7100" xr:uid="{DE46E5C6-1A58-4C5F-88A0-BCDEFD8D8C6E}"/>
    <cellStyle name="Currency 7 3 5 2 2 2" xfId="14911" xr:uid="{15F77138-D243-4A07-B7F0-42F94F482982}"/>
    <cellStyle name="Currency 7 3 5 2 2 2 2" xfId="30322" xr:uid="{155F65F5-ED05-44C0-A46F-6E394D002FFD}"/>
    <cellStyle name="Currency 7 3 5 2 2 2 2 2" xfId="61146" xr:uid="{379BEBE8-445D-4E8A-AE19-DB94F9944978}"/>
    <cellStyle name="Currency 7 3 5 2 2 2 3" xfId="45736" xr:uid="{F746D0D8-B5B1-4922-8396-4A4FDCBE0FFF}"/>
    <cellStyle name="Currency 7 3 5 2 2 3" xfId="22513" xr:uid="{59378E60-E58A-435A-9B37-22ED2FB1773E}"/>
    <cellStyle name="Currency 7 3 5 2 2 3 2" xfId="53337" xr:uid="{5950964C-4266-435B-BBD8-87C63301E923}"/>
    <cellStyle name="Currency 7 3 5 2 2 4" xfId="37927" xr:uid="{559C7E47-6E43-47DD-815D-EF221C692AF3}"/>
    <cellStyle name="Currency 7 3 5 2 3" xfId="11108" xr:uid="{DEF12DE4-76B6-4406-9DAD-31C7C440C18B}"/>
    <cellStyle name="Currency 7 3 5 2 3 2" xfId="26519" xr:uid="{8951DC78-A948-4C15-888B-5B70461B4D2A}"/>
    <cellStyle name="Currency 7 3 5 2 3 2 2" xfId="57343" xr:uid="{82AE27F9-0F16-4BFF-B433-09E5A2DC7C77}"/>
    <cellStyle name="Currency 7 3 5 2 3 3" xfId="41933" xr:uid="{D34FBDE7-8DC1-451C-A6E4-C41FC5DBAF5E}"/>
    <cellStyle name="Currency 7 3 5 2 4" xfId="18710" xr:uid="{1D864E3A-E8C6-460D-9FA0-59ACB7FE152E}"/>
    <cellStyle name="Currency 7 3 5 2 4 2" xfId="49534" xr:uid="{4CD3CD92-E77C-4E17-B53A-873DB59BD8E2}"/>
    <cellStyle name="Currency 7 3 5 2 5" xfId="34124" xr:uid="{7F57AED3-7CBC-4827-9F70-079AAD5309BE}"/>
    <cellStyle name="Currency 7 3 5 3" xfId="5201" xr:uid="{393E9F3B-4773-4A76-8B29-F965B879B30C}"/>
    <cellStyle name="Currency 7 3 5 3 2" xfId="13012" xr:uid="{FD168399-C0BA-47FD-B46A-2F46DEC3D84B}"/>
    <cellStyle name="Currency 7 3 5 3 2 2" xfId="28423" xr:uid="{321125BE-D7D8-41FA-8D63-844D494CD25D}"/>
    <cellStyle name="Currency 7 3 5 3 2 2 2" xfId="59247" xr:uid="{9B27E034-D8B5-4877-95EA-2B1743B11EBB}"/>
    <cellStyle name="Currency 7 3 5 3 2 3" xfId="43837" xr:uid="{55E53C8C-76AE-4313-A80A-CC09811D825C}"/>
    <cellStyle name="Currency 7 3 5 3 3" xfId="20614" xr:uid="{9E799FCF-9233-499D-9CD4-8EA57C9E4CA2}"/>
    <cellStyle name="Currency 7 3 5 3 3 2" xfId="51438" xr:uid="{1A7F25E0-C6B4-4019-8234-683F268E560B}"/>
    <cellStyle name="Currency 7 3 5 3 4" xfId="36028" xr:uid="{8B0D0B39-FE21-4E27-9161-4AF68883CDBD}"/>
    <cellStyle name="Currency 7 3 5 4" xfId="9209" xr:uid="{69F2C204-D0F4-48AF-A8BE-445A060D28D1}"/>
    <cellStyle name="Currency 7 3 5 4 2" xfId="24620" xr:uid="{3B83E1D8-E1CA-4C77-873A-8094A28F8D70}"/>
    <cellStyle name="Currency 7 3 5 4 2 2" xfId="55444" xr:uid="{099D02D0-2FC8-40CC-A2E8-45C960D2795F}"/>
    <cellStyle name="Currency 7 3 5 4 3" xfId="40034" xr:uid="{B52B33E3-8DD3-4CDB-A40B-86923DF8FD57}"/>
    <cellStyle name="Currency 7 3 5 5" xfId="16811" xr:uid="{C8EA33BD-7E45-4981-BCD0-730A14267E96}"/>
    <cellStyle name="Currency 7 3 5 5 2" xfId="47635" xr:uid="{511B8316-6424-432F-A9E3-BA22D6E3B651}"/>
    <cellStyle name="Currency 7 3 5 6" xfId="32225" xr:uid="{F8ECD00B-1CFC-42C3-99D9-756E8FDDFD03}"/>
    <cellStyle name="Currency 7 3 6" xfId="2031" xr:uid="{8B903C99-EE6E-4214-ABF5-22A29726884B}"/>
    <cellStyle name="Currency 7 3 6 2" xfId="5834" xr:uid="{8DB4642D-1AAB-4887-AF75-B71147A91B05}"/>
    <cellStyle name="Currency 7 3 6 2 2" xfId="13645" xr:uid="{EBE2D318-44E5-4A2E-9001-126CACC2125C}"/>
    <cellStyle name="Currency 7 3 6 2 2 2" xfId="29056" xr:uid="{7343B8E7-7E68-4082-B232-35BC83E867C2}"/>
    <cellStyle name="Currency 7 3 6 2 2 2 2" xfId="59880" xr:uid="{C1749399-7BE4-4527-9CBF-B4C7A1E451FB}"/>
    <cellStyle name="Currency 7 3 6 2 2 3" xfId="44470" xr:uid="{3E5F79C0-5146-4859-8FC5-E8671577B457}"/>
    <cellStyle name="Currency 7 3 6 2 3" xfId="21247" xr:uid="{65C3DDD6-1652-421E-BBC7-456E3B6827D0}"/>
    <cellStyle name="Currency 7 3 6 2 3 2" xfId="52071" xr:uid="{3071EC00-AF9E-404E-9047-F61A4178114F}"/>
    <cellStyle name="Currency 7 3 6 2 4" xfId="36661" xr:uid="{BD8D9B36-61A7-44EE-BB4B-D0220A613F9B}"/>
    <cellStyle name="Currency 7 3 6 3" xfId="9842" xr:uid="{ECFC7896-0232-4C52-8AC8-83650FCD62E5}"/>
    <cellStyle name="Currency 7 3 6 3 2" xfId="25253" xr:uid="{ABD4CAAA-ACD5-482F-B067-244F4AF7E7BE}"/>
    <cellStyle name="Currency 7 3 6 3 2 2" xfId="56077" xr:uid="{F5A4BC8D-9E1C-4670-B490-8982FFB1984B}"/>
    <cellStyle name="Currency 7 3 6 3 3" xfId="40667" xr:uid="{04787C98-C483-49BD-93E2-A05F1A228A6B}"/>
    <cellStyle name="Currency 7 3 6 4" xfId="17444" xr:uid="{6D11DA74-95F9-41E6-BB8A-482ADB41FC50}"/>
    <cellStyle name="Currency 7 3 6 4 2" xfId="48268" xr:uid="{36A30203-5D6E-475A-925F-290AD5ABA8B1}"/>
    <cellStyle name="Currency 7 3 6 5" xfId="32858" xr:uid="{E30820F9-A10E-44E6-AA85-451C5B054347}"/>
    <cellStyle name="Currency 7 3 7" xfId="3935" xr:uid="{4C32BE3B-4FAE-40DF-AE4D-5ADE351916D1}"/>
    <cellStyle name="Currency 7 3 7 2" xfId="11746" xr:uid="{699A89FF-5501-49F9-A173-4975891B7D3C}"/>
    <cellStyle name="Currency 7 3 7 2 2" xfId="27157" xr:uid="{C4692E34-0985-4F40-9136-134CA05AF452}"/>
    <cellStyle name="Currency 7 3 7 2 2 2" xfId="57981" xr:uid="{BCD011DA-FEA4-4C37-AF5D-1EEEC67884CA}"/>
    <cellStyle name="Currency 7 3 7 2 3" xfId="42571" xr:uid="{9CC326CD-275A-4315-80BF-213C02691DBC}"/>
    <cellStyle name="Currency 7 3 7 3" xfId="19348" xr:uid="{E78F2649-F755-4D4C-A813-503330B9913B}"/>
    <cellStyle name="Currency 7 3 7 3 2" xfId="50172" xr:uid="{B07714BC-0241-47D5-9A01-57F0E0BB86EA}"/>
    <cellStyle name="Currency 7 3 7 4" xfId="34762" xr:uid="{C4B75823-BBB7-43E8-93D5-8A347D2DC7E5}"/>
    <cellStyle name="Currency 7 3 8" xfId="7943" xr:uid="{1C5C48FD-1AD8-409C-928F-B62BA3F9655F}"/>
    <cellStyle name="Currency 7 3 8 2" xfId="23354" xr:uid="{4043FAB3-C7EC-4A4F-8832-D41B029F9612}"/>
    <cellStyle name="Currency 7 3 8 2 2" xfId="54178" xr:uid="{37A52CEA-FA09-4DEC-9718-DBBF7BAB40F1}"/>
    <cellStyle name="Currency 7 3 8 3" xfId="38768" xr:uid="{41C7C106-1D20-4C01-9B82-0B2385C46892}"/>
    <cellStyle name="Currency 7 3 9" xfId="7734" xr:uid="{DC19DD07-ED6E-4FF0-82F0-710598E77CCB}"/>
    <cellStyle name="Currency 7 3 9 2" xfId="23145" xr:uid="{14613892-67F4-433D-AB42-E5D2B51F6B05}"/>
    <cellStyle name="Currency 7 3 9 2 2" xfId="53969" xr:uid="{5D8F78DD-5985-4B75-BA33-3BEE1BD3AC56}"/>
    <cellStyle name="Currency 7 3 9 3" xfId="38559" xr:uid="{8E76B0AC-66D0-4AF2-8D55-8ABA48CFD031}"/>
    <cellStyle name="Currency 7 4" xfId="549" xr:uid="{9ECFFCED-6BB9-45CD-B136-92126EC3DA30}"/>
    <cellStyle name="Currency 7 4 2" xfId="1182" xr:uid="{A15FD764-C415-4B8B-BAC1-436E12F82644}"/>
    <cellStyle name="Currency 7 4 2 2" xfId="3081" xr:uid="{CC1CB7C5-6BBC-468B-A9F2-8274073E1F47}"/>
    <cellStyle name="Currency 7 4 2 2 2" xfId="6884" xr:uid="{3DB10DC4-61F6-4210-8BE9-AE42E27CB34D}"/>
    <cellStyle name="Currency 7 4 2 2 2 2" xfId="14695" xr:uid="{76680B20-E61E-42A1-959D-B1EFD28C602F}"/>
    <cellStyle name="Currency 7 4 2 2 2 2 2" xfId="30106" xr:uid="{2C5D69D9-3508-4E45-AD66-64A7FEE8D27E}"/>
    <cellStyle name="Currency 7 4 2 2 2 2 2 2" xfId="60930" xr:uid="{B9755002-29A6-4294-8750-AA5527D3044D}"/>
    <cellStyle name="Currency 7 4 2 2 2 2 3" xfId="45520" xr:uid="{A8E28407-65AC-47DD-822E-AB95F504F481}"/>
    <cellStyle name="Currency 7 4 2 2 2 3" xfId="22297" xr:uid="{9686719E-DE31-4F29-9531-B70E9EF2D880}"/>
    <cellStyle name="Currency 7 4 2 2 2 3 2" xfId="53121" xr:uid="{A201AC0B-D4A0-4B29-86F1-7C3768CFA561}"/>
    <cellStyle name="Currency 7 4 2 2 2 4" xfId="37711" xr:uid="{86F45CDA-49B1-449D-8BF6-C16BDDC5F20E}"/>
    <cellStyle name="Currency 7 4 2 2 3" xfId="10892" xr:uid="{58852E24-392C-4F0D-974C-4F98C4DE91E4}"/>
    <cellStyle name="Currency 7 4 2 2 3 2" xfId="26303" xr:uid="{75F81D1F-6D18-43ED-B95D-7A9085C011DC}"/>
    <cellStyle name="Currency 7 4 2 2 3 2 2" xfId="57127" xr:uid="{5606485D-4A79-4857-89D1-8EC67C080F1B}"/>
    <cellStyle name="Currency 7 4 2 2 3 3" xfId="41717" xr:uid="{0151E30B-902C-44E8-B739-AEBEAD719B80}"/>
    <cellStyle name="Currency 7 4 2 2 4" xfId="18494" xr:uid="{C81E5E8A-17C2-4D0D-9B06-81E63F8EED19}"/>
    <cellStyle name="Currency 7 4 2 2 4 2" xfId="49318" xr:uid="{17203D43-2E22-4875-BE62-259F47CA016B}"/>
    <cellStyle name="Currency 7 4 2 2 5" xfId="33908" xr:uid="{F1DA8A29-80C9-43A5-81FC-56434A4D894B}"/>
    <cellStyle name="Currency 7 4 2 3" xfId="4985" xr:uid="{ECA975ED-FD02-4C71-ACC8-674718D03CB3}"/>
    <cellStyle name="Currency 7 4 2 3 2" xfId="12796" xr:uid="{18AD3D66-83A7-4B82-8257-D7A5533B29E5}"/>
    <cellStyle name="Currency 7 4 2 3 2 2" xfId="28207" xr:uid="{0E85FFFC-5925-4087-BE24-2B904AC42801}"/>
    <cellStyle name="Currency 7 4 2 3 2 2 2" xfId="59031" xr:uid="{01D8F1D0-8AF9-49B3-B3C0-B7D7C279CE02}"/>
    <cellStyle name="Currency 7 4 2 3 2 3" xfId="43621" xr:uid="{0BCD0FCC-37FD-4360-AF91-6F6E857A7E4D}"/>
    <cellStyle name="Currency 7 4 2 3 3" xfId="20398" xr:uid="{8D8AD188-106E-449C-9D2C-916E137662E8}"/>
    <cellStyle name="Currency 7 4 2 3 3 2" xfId="51222" xr:uid="{08C7DB05-DB57-4DE8-BD05-9BE2E67DF0B2}"/>
    <cellStyle name="Currency 7 4 2 3 4" xfId="35812" xr:uid="{639849D6-B178-4815-8898-130F1B5EFAF1}"/>
    <cellStyle name="Currency 7 4 2 4" xfId="8993" xr:uid="{AD303A35-EC01-4CC9-B715-2B5F598CFF4E}"/>
    <cellStyle name="Currency 7 4 2 4 2" xfId="24404" xr:uid="{87708FBD-C1E6-4E23-B1C2-A040A1E523E4}"/>
    <cellStyle name="Currency 7 4 2 4 2 2" xfId="55228" xr:uid="{F0805589-585C-40B9-AA39-892566579308}"/>
    <cellStyle name="Currency 7 4 2 4 3" xfId="39818" xr:uid="{72A5F5D4-87B4-4E4D-ACE3-A9E1083B7D0C}"/>
    <cellStyle name="Currency 7 4 2 5" xfId="16595" xr:uid="{80DBB297-B832-43A5-92E6-1AB176491764}"/>
    <cellStyle name="Currency 7 4 2 5 2" xfId="47419" xr:uid="{712BD35B-B38E-4323-B952-0EE4CF7A8E04}"/>
    <cellStyle name="Currency 7 4 2 6" xfId="32009" xr:uid="{87CF943C-452F-4154-A6B0-347D8D258456}"/>
    <cellStyle name="Currency 7 4 3" xfId="1815" xr:uid="{6D781696-4B1B-44F8-BE56-B9645B12D67D}"/>
    <cellStyle name="Currency 7 4 3 2" xfId="3714" xr:uid="{3EAB124D-1A3A-4A2A-8C65-A21854BC7A92}"/>
    <cellStyle name="Currency 7 4 3 2 2" xfId="7517" xr:uid="{90D29D07-6339-4CB4-9893-04AA473E81EA}"/>
    <cellStyle name="Currency 7 4 3 2 2 2" xfId="15328" xr:uid="{AA372934-22E9-47C4-A3E3-7A94A5FDC095}"/>
    <cellStyle name="Currency 7 4 3 2 2 2 2" xfId="30739" xr:uid="{9308D04E-41A2-4E87-9808-08B796C18C86}"/>
    <cellStyle name="Currency 7 4 3 2 2 2 2 2" xfId="61563" xr:uid="{958A7CFC-95EF-4DDD-8BA3-DC12E81B72EF}"/>
    <cellStyle name="Currency 7 4 3 2 2 2 3" xfId="46153" xr:uid="{3A655534-FFE2-4CDA-A5DE-D7FE063DDB94}"/>
    <cellStyle name="Currency 7 4 3 2 2 3" xfId="22930" xr:uid="{AC3E1749-C627-43EF-AA17-3504261D0055}"/>
    <cellStyle name="Currency 7 4 3 2 2 3 2" xfId="53754" xr:uid="{E5676AC6-D2B3-481A-9CCC-B632AC878D48}"/>
    <cellStyle name="Currency 7 4 3 2 2 4" xfId="38344" xr:uid="{703E1461-6535-444F-A676-BE1303D7032C}"/>
    <cellStyle name="Currency 7 4 3 2 3" xfId="11525" xr:uid="{F8B22DB3-39EF-488D-957A-5B35ABB6C265}"/>
    <cellStyle name="Currency 7 4 3 2 3 2" xfId="26936" xr:uid="{96C2CC85-609D-41BC-84C3-07AEBF53DBF6}"/>
    <cellStyle name="Currency 7 4 3 2 3 2 2" xfId="57760" xr:uid="{B841A022-5D96-4FF3-9992-96DD02C3426C}"/>
    <cellStyle name="Currency 7 4 3 2 3 3" xfId="42350" xr:uid="{BD3F69D9-8450-4D22-B0DB-A54E9290561E}"/>
    <cellStyle name="Currency 7 4 3 2 4" xfId="19127" xr:uid="{D12734C2-8046-4C67-ABC7-8627E5FA469C}"/>
    <cellStyle name="Currency 7 4 3 2 4 2" xfId="49951" xr:uid="{C47A18AA-D2F0-407A-8529-8A006ED6C513}"/>
    <cellStyle name="Currency 7 4 3 2 5" xfId="34541" xr:uid="{856D16C7-952B-430B-8697-3DF05AE9449B}"/>
    <cellStyle name="Currency 7 4 3 3" xfId="5618" xr:uid="{27B54F6A-8F52-46CF-BF7F-EA1A3E32522B}"/>
    <cellStyle name="Currency 7 4 3 3 2" xfId="13429" xr:uid="{7F686263-60CB-4DDD-8320-2F3D58DF39C4}"/>
    <cellStyle name="Currency 7 4 3 3 2 2" xfId="28840" xr:uid="{0E0E9635-1E33-4968-BD7B-6FD322A78C7A}"/>
    <cellStyle name="Currency 7 4 3 3 2 2 2" xfId="59664" xr:uid="{154E3B77-F9F5-4451-AA1C-9395C8AA0048}"/>
    <cellStyle name="Currency 7 4 3 3 2 3" xfId="44254" xr:uid="{07848FEF-92BE-49B9-995C-D714BF713CB0}"/>
    <cellStyle name="Currency 7 4 3 3 3" xfId="21031" xr:uid="{05839785-2A22-4C10-A512-1A55E3962D82}"/>
    <cellStyle name="Currency 7 4 3 3 3 2" xfId="51855" xr:uid="{4A76679C-2AB6-42F1-885A-DCA11B7E6CC6}"/>
    <cellStyle name="Currency 7 4 3 3 4" xfId="36445" xr:uid="{AB8362D4-5E70-4714-B6BD-061BEEF24E9E}"/>
    <cellStyle name="Currency 7 4 3 4" xfId="9626" xr:uid="{CD0A67BC-C183-4D3C-BF2E-24D1334E8DC3}"/>
    <cellStyle name="Currency 7 4 3 4 2" xfId="25037" xr:uid="{6D068559-3D99-47C0-91E7-5FDB5D88A7DE}"/>
    <cellStyle name="Currency 7 4 3 4 2 2" xfId="55861" xr:uid="{960BE36B-1A63-4F28-94E9-A05F6B4D2BED}"/>
    <cellStyle name="Currency 7 4 3 4 3" xfId="40451" xr:uid="{A851F910-97D2-469B-9438-1D3727C19899}"/>
    <cellStyle name="Currency 7 4 3 5" xfId="17228" xr:uid="{F45F7C5C-25E8-403D-A73F-D559DF973053}"/>
    <cellStyle name="Currency 7 4 3 5 2" xfId="48052" xr:uid="{A9E3B528-F99E-47D0-B417-E91D016E8864}"/>
    <cellStyle name="Currency 7 4 3 6" xfId="32642" xr:uid="{EA2D5078-FFCB-423D-86EA-867E0F2FE5AA}"/>
    <cellStyle name="Currency 7 4 4" xfId="2448" xr:uid="{9B51F776-B8E4-47AF-BE51-311B017E2141}"/>
    <cellStyle name="Currency 7 4 4 2" xfId="6251" xr:uid="{DBD0B1F8-A4DD-406D-8E8D-9B8FCB57E9E6}"/>
    <cellStyle name="Currency 7 4 4 2 2" xfId="14062" xr:uid="{E31671E2-3499-4B3D-87F0-E0D1898D4635}"/>
    <cellStyle name="Currency 7 4 4 2 2 2" xfId="29473" xr:uid="{C67CE24C-48A1-4008-BAD5-D8596AA351D5}"/>
    <cellStyle name="Currency 7 4 4 2 2 2 2" xfId="60297" xr:uid="{276C1B5D-D35B-4819-A3AA-3C7969A699F1}"/>
    <cellStyle name="Currency 7 4 4 2 2 3" xfId="44887" xr:uid="{B2DD9AC5-1409-4074-A3F0-C5A2EA11B0BF}"/>
    <cellStyle name="Currency 7 4 4 2 3" xfId="21664" xr:uid="{F21FB419-9622-4C67-8DCC-AF0B5DD6903C}"/>
    <cellStyle name="Currency 7 4 4 2 3 2" xfId="52488" xr:uid="{EE665458-7074-4864-B7DA-6BA41EEB7161}"/>
    <cellStyle name="Currency 7 4 4 2 4" xfId="37078" xr:uid="{8D123054-7733-4782-A3CA-B43B04DCC316}"/>
    <cellStyle name="Currency 7 4 4 3" xfId="10259" xr:uid="{933BAA74-0605-464A-9A81-32930B4B4A94}"/>
    <cellStyle name="Currency 7 4 4 3 2" xfId="25670" xr:uid="{3C15D646-ED74-4BA4-A92A-B7BD5C22DC96}"/>
    <cellStyle name="Currency 7 4 4 3 2 2" xfId="56494" xr:uid="{3D3C0DB3-91C1-4E46-8F5D-32A866CE5163}"/>
    <cellStyle name="Currency 7 4 4 3 3" xfId="41084" xr:uid="{264FF1DF-0F80-464C-82C4-DB20F399FFB3}"/>
    <cellStyle name="Currency 7 4 4 4" xfId="17861" xr:uid="{8E7589A0-B358-4344-8FBB-A299C44529B8}"/>
    <cellStyle name="Currency 7 4 4 4 2" xfId="48685" xr:uid="{4286E013-CA80-4109-BDE2-3E406EAF3764}"/>
    <cellStyle name="Currency 7 4 4 5" xfId="33275" xr:uid="{EE2C1078-8F66-4261-94A1-F6D44DE0EED0}"/>
    <cellStyle name="Currency 7 4 5" xfId="4352" xr:uid="{4369E148-43CC-40A1-963F-5550D16895A8}"/>
    <cellStyle name="Currency 7 4 5 2" xfId="12163" xr:uid="{5646122B-2EEE-4F89-A1DA-F05E82FB88E1}"/>
    <cellStyle name="Currency 7 4 5 2 2" xfId="27574" xr:uid="{0F6D09B4-E0EB-4193-A4C9-14ED3FA76750}"/>
    <cellStyle name="Currency 7 4 5 2 2 2" xfId="58398" xr:uid="{E086078F-BE20-4F3C-A982-3D0429149676}"/>
    <cellStyle name="Currency 7 4 5 2 3" xfId="42988" xr:uid="{96B868DA-F33F-4DE9-8E94-C04ED5433153}"/>
    <cellStyle name="Currency 7 4 5 3" xfId="19765" xr:uid="{8E562EA2-6553-4167-9F40-A0FFF3C4D8ED}"/>
    <cellStyle name="Currency 7 4 5 3 2" xfId="50589" xr:uid="{B97A9024-6D75-4BC2-A669-D2F6D53183B2}"/>
    <cellStyle name="Currency 7 4 5 4" xfId="35179" xr:uid="{5A165953-201B-43EA-BD42-C9DD063A0C2D}"/>
    <cellStyle name="Currency 7 4 6" xfId="8360" xr:uid="{88590AA5-C3C6-4687-8484-7ECE71DFD90A}"/>
    <cellStyle name="Currency 7 4 6 2" xfId="23771" xr:uid="{9FAEBD4E-26A8-43CE-BD1B-3F13955E9C86}"/>
    <cellStyle name="Currency 7 4 6 2 2" xfId="54595" xr:uid="{68174AFF-EC36-4C2A-8890-18CFD1E93CA8}"/>
    <cellStyle name="Currency 7 4 6 3" xfId="39185" xr:uid="{EE7B782F-C905-41C4-8F5B-37410C04A851}"/>
    <cellStyle name="Currency 7 4 7" xfId="15962" xr:uid="{66FDAB3D-CC84-44B2-84A4-96E3BACA8E17}"/>
    <cellStyle name="Currency 7 4 7 2" xfId="46786" xr:uid="{C1905F23-C1A1-4CB8-9B19-14C5D157B757}"/>
    <cellStyle name="Currency 7 4 8" xfId="31376" xr:uid="{081598F7-88C4-4769-B96A-91056289C3DB}"/>
    <cellStyle name="Currency 7 5" xfId="340" xr:uid="{70DFA90E-4F92-4B70-B6DF-79A48896F41B}"/>
    <cellStyle name="Currency 7 5 2" xfId="973" xr:uid="{A893D5D4-9DDC-43EF-AADC-864E8011487D}"/>
    <cellStyle name="Currency 7 5 2 2" xfId="2872" xr:uid="{CE61CF26-BE77-4B69-AD67-9080B5AA2BDE}"/>
    <cellStyle name="Currency 7 5 2 2 2" xfId="6675" xr:uid="{908916EF-9741-40D3-A252-7BDF79FAC037}"/>
    <cellStyle name="Currency 7 5 2 2 2 2" xfId="14486" xr:uid="{2937DC6B-C28D-4ACD-BF7A-F8487C4F1656}"/>
    <cellStyle name="Currency 7 5 2 2 2 2 2" xfId="29897" xr:uid="{499483C8-E2A6-429A-9D46-107FFC4FC55C}"/>
    <cellStyle name="Currency 7 5 2 2 2 2 2 2" xfId="60721" xr:uid="{D3AE8FDC-AAF4-46AF-A58E-E1D78BAA718B}"/>
    <cellStyle name="Currency 7 5 2 2 2 2 3" xfId="45311" xr:uid="{9C5EB256-7C74-4E13-9CE4-A19B72676314}"/>
    <cellStyle name="Currency 7 5 2 2 2 3" xfId="22088" xr:uid="{632BE5D4-526D-48B8-8221-96CE0631BE98}"/>
    <cellStyle name="Currency 7 5 2 2 2 3 2" xfId="52912" xr:uid="{12BF991C-7259-462B-8932-CAA2777B42E4}"/>
    <cellStyle name="Currency 7 5 2 2 2 4" xfId="37502" xr:uid="{B15150D1-B031-493B-A984-CF6C997AEE04}"/>
    <cellStyle name="Currency 7 5 2 2 3" xfId="10683" xr:uid="{8F2EBFF1-0A6C-42F5-BAB9-3A68DD08DBA4}"/>
    <cellStyle name="Currency 7 5 2 2 3 2" xfId="26094" xr:uid="{D7C90DB4-5377-441B-85C2-07A2EF3A24EB}"/>
    <cellStyle name="Currency 7 5 2 2 3 2 2" xfId="56918" xr:uid="{E101B5AB-0C7A-4E97-9E85-8C6674DBD86C}"/>
    <cellStyle name="Currency 7 5 2 2 3 3" xfId="41508" xr:uid="{35C71ACB-F690-49CF-B810-0CD333C5E01D}"/>
    <cellStyle name="Currency 7 5 2 2 4" xfId="18285" xr:uid="{B8878608-55A2-4AD3-9EE3-FA4604914DC4}"/>
    <cellStyle name="Currency 7 5 2 2 4 2" xfId="49109" xr:uid="{25E8815E-9ECB-40C2-8DA9-7D61BDE0E3A7}"/>
    <cellStyle name="Currency 7 5 2 2 5" xfId="33699" xr:uid="{04562C78-CC6B-489F-9837-FBD6EFF9D257}"/>
    <cellStyle name="Currency 7 5 2 3" xfId="4776" xr:uid="{EDE09F8D-FFC1-40BF-AEB3-01041394C8F3}"/>
    <cellStyle name="Currency 7 5 2 3 2" xfId="12587" xr:uid="{45A64177-884D-421C-89F5-3AA1CF6CEADB}"/>
    <cellStyle name="Currency 7 5 2 3 2 2" xfId="27998" xr:uid="{CC0438D4-A310-464F-AEE7-C710B0F66246}"/>
    <cellStyle name="Currency 7 5 2 3 2 2 2" xfId="58822" xr:uid="{9F41F328-178F-4B83-A395-7BB7FC1D88E6}"/>
    <cellStyle name="Currency 7 5 2 3 2 3" xfId="43412" xr:uid="{A3A02B8D-2A49-4B02-81D1-A2DAAF22C12F}"/>
    <cellStyle name="Currency 7 5 2 3 3" xfId="20189" xr:uid="{62D16314-9780-460F-B70C-BFB3E50DC282}"/>
    <cellStyle name="Currency 7 5 2 3 3 2" xfId="51013" xr:uid="{75CD2DCE-BEF2-444B-8206-C3A4354FE030}"/>
    <cellStyle name="Currency 7 5 2 3 4" xfId="35603" xr:uid="{896074A2-97B0-4FD0-B591-472B1A6F7749}"/>
    <cellStyle name="Currency 7 5 2 4" xfId="8784" xr:uid="{8660936C-54F8-4F8F-BB36-278B6F37A8B3}"/>
    <cellStyle name="Currency 7 5 2 4 2" xfId="24195" xr:uid="{39706180-3262-4C57-9F40-AFCCF008DD10}"/>
    <cellStyle name="Currency 7 5 2 4 2 2" xfId="55019" xr:uid="{87677E2A-1476-454A-B422-278D0018F317}"/>
    <cellStyle name="Currency 7 5 2 4 3" xfId="39609" xr:uid="{29818D74-6BCB-4C0B-A1E1-8F4E9EBB7D2F}"/>
    <cellStyle name="Currency 7 5 2 5" xfId="16386" xr:uid="{6DEF6498-7C26-4E8B-B6DF-6903B75D7F11}"/>
    <cellStyle name="Currency 7 5 2 5 2" xfId="47210" xr:uid="{75913EA1-209F-4993-A37C-C54065CDEC1E}"/>
    <cellStyle name="Currency 7 5 2 6" xfId="31800" xr:uid="{FCFB2FAF-8B30-4700-9FE9-B588DD95749F}"/>
    <cellStyle name="Currency 7 5 3" xfId="1606" xr:uid="{00BCE43E-AF90-4BB8-B5BF-76415864F8DD}"/>
    <cellStyle name="Currency 7 5 3 2" xfId="3505" xr:uid="{4E31790A-0619-440F-A0DE-F6446DA18E15}"/>
    <cellStyle name="Currency 7 5 3 2 2" xfId="7308" xr:uid="{0132B38E-C07D-4928-B009-348AD706FBAC}"/>
    <cellStyle name="Currency 7 5 3 2 2 2" xfId="15119" xr:uid="{B158D6E5-E03C-4423-ACAE-6E8C8BECDD3A}"/>
    <cellStyle name="Currency 7 5 3 2 2 2 2" xfId="30530" xr:uid="{0DD36623-47B2-431C-A656-CF7AD8223049}"/>
    <cellStyle name="Currency 7 5 3 2 2 2 2 2" xfId="61354" xr:uid="{8EEF8169-4E7F-433B-82DC-4F1AE784B7BE}"/>
    <cellStyle name="Currency 7 5 3 2 2 2 3" xfId="45944" xr:uid="{FC0CE47E-C15D-4805-AC3F-847088B35AC8}"/>
    <cellStyle name="Currency 7 5 3 2 2 3" xfId="22721" xr:uid="{D22E1451-723B-40D5-B55F-2FCBAF2A8769}"/>
    <cellStyle name="Currency 7 5 3 2 2 3 2" xfId="53545" xr:uid="{45CC739D-7F99-414B-B5B3-30FC20271DFB}"/>
    <cellStyle name="Currency 7 5 3 2 2 4" xfId="38135" xr:uid="{26EF97A8-0DC5-43E9-89C3-C19A6E04AF57}"/>
    <cellStyle name="Currency 7 5 3 2 3" xfId="11316" xr:uid="{6B8924C0-4E72-4F92-A86B-98295881DF25}"/>
    <cellStyle name="Currency 7 5 3 2 3 2" xfId="26727" xr:uid="{50BA317C-B685-4A22-8C36-F37469BF179D}"/>
    <cellStyle name="Currency 7 5 3 2 3 2 2" xfId="57551" xr:uid="{CAD2F202-9E1E-4A21-91F1-E945C68B9B0F}"/>
    <cellStyle name="Currency 7 5 3 2 3 3" xfId="42141" xr:uid="{3F6BF3A3-D40F-4D95-BB8E-EFEBF125FC51}"/>
    <cellStyle name="Currency 7 5 3 2 4" xfId="18918" xr:uid="{7D916699-0351-4B73-A501-D96B7D8E299F}"/>
    <cellStyle name="Currency 7 5 3 2 4 2" xfId="49742" xr:uid="{8F5E289A-6375-44FF-ACC0-03474C922730}"/>
    <cellStyle name="Currency 7 5 3 2 5" xfId="34332" xr:uid="{EEAC97F2-B0C0-4E00-A475-408ADADB731E}"/>
    <cellStyle name="Currency 7 5 3 3" xfId="5409" xr:uid="{8E3E0B58-BB61-4E47-91B4-26614A589DC0}"/>
    <cellStyle name="Currency 7 5 3 3 2" xfId="13220" xr:uid="{924FB97D-051D-46CD-A3EE-458DBED8A98D}"/>
    <cellStyle name="Currency 7 5 3 3 2 2" xfId="28631" xr:uid="{EEAEF58E-BCB7-4A46-B7AD-8C80DA328506}"/>
    <cellStyle name="Currency 7 5 3 3 2 2 2" xfId="59455" xr:uid="{83477DBB-B78E-40DF-9EF2-AF6B36484EF2}"/>
    <cellStyle name="Currency 7 5 3 3 2 3" xfId="44045" xr:uid="{539FCE87-90B7-4088-B26A-90158CA0C527}"/>
    <cellStyle name="Currency 7 5 3 3 3" xfId="20822" xr:uid="{64A66772-25E0-475C-BFBA-709175462497}"/>
    <cellStyle name="Currency 7 5 3 3 3 2" xfId="51646" xr:uid="{D7505C1C-A3F8-45DF-9EC9-3EF4ABCB6716}"/>
    <cellStyle name="Currency 7 5 3 3 4" xfId="36236" xr:uid="{D0EE77E6-0CC2-47A5-AC16-A36E84F1295E}"/>
    <cellStyle name="Currency 7 5 3 4" xfId="9417" xr:uid="{12A2BEB9-71BC-4B5D-AA18-ED5E886D9FDE}"/>
    <cellStyle name="Currency 7 5 3 4 2" xfId="24828" xr:uid="{DD14F98D-8A10-48AA-BA78-7318BCA8AB8E}"/>
    <cellStyle name="Currency 7 5 3 4 2 2" xfId="55652" xr:uid="{433BD918-D448-4669-B5DB-1F4E3294E544}"/>
    <cellStyle name="Currency 7 5 3 4 3" xfId="40242" xr:uid="{4E01CBC0-7C08-4774-829C-9616C5E95CD2}"/>
    <cellStyle name="Currency 7 5 3 5" xfId="17019" xr:uid="{A4C7C4BE-5D7D-4ADE-BFA8-7385D40745BC}"/>
    <cellStyle name="Currency 7 5 3 5 2" xfId="47843" xr:uid="{FEC86C27-A06F-49C4-9C66-321F86D2F488}"/>
    <cellStyle name="Currency 7 5 3 6" xfId="32433" xr:uid="{236A48F1-59F6-456C-A085-B891790F848E}"/>
    <cellStyle name="Currency 7 5 4" xfId="2239" xr:uid="{A9042E65-983E-4484-B026-6FAAEAF3D957}"/>
    <cellStyle name="Currency 7 5 4 2" xfId="6042" xr:uid="{F5037736-6D9A-496E-A1CE-D696A73E41A8}"/>
    <cellStyle name="Currency 7 5 4 2 2" xfId="13853" xr:uid="{7D4E1074-45C6-452B-B05A-7203274B238A}"/>
    <cellStyle name="Currency 7 5 4 2 2 2" xfId="29264" xr:uid="{2F4C773D-E88A-4D3A-88D0-78A398C9B630}"/>
    <cellStyle name="Currency 7 5 4 2 2 2 2" xfId="60088" xr:uid="{FA4F9F2D-C991-4D8A-8763-0AEC70A7763E}"/>
    <cellStyle name="Currency 7 5 4 2 2 3" xfId="44678" xr:uid="{378478BC-6053-4F88-BD1C-86B9844ACA63}"/>
    <cellStyle name="Currency 7 5 4 2 3" xfId="21455" xr:uid="{960548A6-431E-472E-A095-B61404DE1E1F}"/>
    <cellStyle name="Currency 7 5 4 2 3 2" xfId="52279" xr:uid="{AA3FCFBE-BF3C-4BEA-B685-985EB9973518}"/>
    <cellStyle name="Currency 7 5 4 2 4" xfId="36869" xr:uid="{BBE0205A-76B0-473B-883B-005C6B80E24E}"/>
    <cellStyle name="Currency 7 5 4 3" xfId="10050" xr:uid="{B9DD872F-B174-45D0-B0C6-3A657D10404F}"/>
    <cellStyle name="Currency 7 5 4 3 2" xfId="25461" xr:uid="{94849FAC-6C73-4FA4-BF1A-2504C952C664}"/>
    <cellStyle name="Currency 7 5 4 3 2 2" xfId="56285" xr:uid="{74F3D31C-54F5-46A6-BC80-C762EEDF6363}"/>
    <cellStyle name="Currency 7 5 4 3 3" xfId="40875" xr:uid="{FA37F34E-B365-4B09-9639-06ED04B0AF10}"/>
    <cellStyle name="Currency 7 5 4 4" xfId="17652" xr:uid="{D96387DD-9441-41CC-A514-28E63D490816}"/>
    <cellStyle name="Currency 7 5 4 4 2" xfId="48476" xr:uid="{BC3AAB05-3D0A-4BDA-BC21-915570CFBD09}"/>
    <cellStyle name="Currency 7 5 4 5" xfId="33066" xr:uid="{19BB2285-314B-4D98-B6E8-78B7284DC4DA}"/>
    <cellStyle name="Currency 7 5 5" xfId="4143" xr:uid="{7C1601F6-AAA3-412A-A3C8-8003D93D43AD}"/>
    <cellStyle name="Currency 7 5 5 2" xfId="11954" xr:uid="{9BC3813D-A2BE-42ED-AD19-CEF69B420B9A}"/>
    <cellStyle name="Currency 7 5 5 2 2" xfId="27365" xr:uid="{99889E30-09B2-427F-889F-9E87E0F5128D}"/>
    <cellStyle name="Currency 7 5 5 2 2 2" xfId="58189" xr:uid="{CEE00866-46BE-4150-A9E7-7F8C232FB241}"/>
    <cellStyle name="Currency 7 5 5 2 3" xfId="42779" xr:uid="{BB106906-B966-4F02-A668-8DC382DDB1CF}"/>
    <cellStyle name="Currency 7 5 5 3" xfId="19556" xr:uid="{449E020E-5020-41CE-A98D-944D5D73D1AE}"/>
    <cellStyle name="Currency 7 5 5 3 2" xfId="50380" xr:uid="{234A660A-0A5F-4B9F-B0D3-E63F2CCDFF8B}"/>
    <cellStyle name="Currency 7 5 5 4" xfId="34970" xr:uid="{F4400376-7D28-4328-9776-4D8254B7B8B0}"/>
    <cellStyle name="Currency 7 5 6" xfId="8151" xr:uid="{D1DD5057-DE09-4416-A9C5-E34799AD82CB}"/>
    <cellStyle name="Currency 7 5 6 2" xfId="23562" xr:uid="{F35CDDB3-7D08-4A56-84CA-116774FD625B}"/>
    <cellStyle name="Currency 7 5 6 2 2" xfId="54386" xr:uid="{98C279D8-7B04-4392-8F49-0DA2E8B83B58}"/>
    <cellStyle name="Currency 7 5 6 3" xfId="38976" xr:uid="{2DA5FCD5-E22F-4469-AB8B-57E4444E836D}"/>
    <cellStyle name="Currency 7 5 7" xfId="15753" xr:uid="{0795DD7C-A32F-44B9-84B2-1DC9292E71F2}"/>
    <cellStyle name="Currency 7 5 7 2" xfId="46577" xr:uid="{C2EA5626-B779-4935-B58F-7193B275A27D}"/>
    <cellStyle name="Currency 7 5 8" xfId="31167" xr:uid="{42612F48-A8F6-4146-8CE8-3C7E7FC65271}"/>
    <cellStyle name="Currency 7 6" xfId="760" xr:uid="{8606E919-00D7-4476-8B9C-4763F2473D0A}"/>
    <cellStyle name="Currency 7 6 2" xfId="2659" xr:uid="{8D6B9139-5EEA-4557-9F66-94C2DE80520C}"/>
    <cellStyle name="Currency 7 6 2 2" xfId="6462" xr:uid="{46A1BF61-8246-4B72-BF43-6ADC9A18F536}"/>
    <cellStyle name="Currency 7 6 2 2 2" xfId="14273" xr:uid="{17970209-E185-40FF-8D3A-DDCD3EA7A56F}"/>
    <cellStyle name="Currency 7 6 2 2 2 2" xfId="29684" xr:uid="{CBFAF53A-1240-4AE3-ABB7-190B17A98354}"/>
    <cellStyle name="Currency 7 6 2 2 2 2 2" xfId="60508" xr:uid="{D2F814F8-10C0-46D2-9F15-A962A6AF8D81}"/>
    <cellStyle name="Currency 7 6 2 2 2 3" xfId="45098" xr:uid="{7AD47CC4-C494-469E-900A-8EBC6B085DE6}"/>
    <cellStyle name="Currency 7 6 2 2 3" xfId="21875" xr:uid="{37D45D87-08A8-482A-9F7F-E4D18745A7BE}"/>
    <cellStyle name="Currency 7 6 2 2 3 2" xfId="52699" xr:uid="{F46C553E-0162-4D3C-9D0E-F04DA3895823}"/>
    <cellStyle name="Currency 7 6 2 2 4" xfId="37289" xr:uid="{1B395751-1365-4763-8B97-A92CF8134BFF}"/>
    <cellStyle name="Currency 7 6 2 3" xfId="10470" xr:uid="{AD964B89-3CE2-4CE2-A008-88496CBF2EED}"/>
    <cellStyle name="Currency 7 6 2 3 2" xfId="25881" xr:uid="{5BC82A02-20F2-43AC-BB51-2319DD77CD5E}"/>
    <cellStyle name="Currency 7 6 2 3 2 2" xfId="56705" xr:uid="{E4833826-7878-49C0-9600-0835AFAF7292}"/>
    <cellStyle name="Currency 7 6 2 3 3" xfId="41295" xr:uid="{188B2EAB-104E-4CAA-B5E8-B99AE6E5DC8A}"/>
    <cellStyle name="Currency 7 6 2 4" xfId="18072" xr:uid="{D1715088-5D85-4168-8A78-9B12498C403A}"/>
    <cellStyle name="Currency 7 6 2 4 2" xfId="48896" xr:uid="{1ACBC1C2-8FE3-41C3-A273-A3C7ACF40523}"/>
    <cellStyle name="Currency 7 6 2 5" xfId="33486" xr:uid="{13B6E997-0C2C-4FBE-9774-52C50CAA79AB}"/>
    <cellStyle name="Currency 7 6 3" xfId="4563" xr:uid="{4EEFB7D2-D845-4594-9622-65EE202075B9}"/>
    <cellStyle name="Currency 7 6 3 2" xfId="12374" xr:uid="{CB8C819A-C5B5-4BBA-AB4D-9E33BD359559}"/>
    <cellStyle name="Currency 7 6 3 2 2" xfId="27785" xr:uid="{0453B507-6E22-44F0-ABB9-3FDAFD1E1427}"/>
    <cellStyle name="Currency 7 6 3 2 2 2" xfId="58609" xr:uid="{9802CD92-794D-4FE5-9DE4-0B4DEC4A1D1F}"/>
    <cellStyle name="Currency 7 6 3 2 3" xfId="43199" xr:uid="{0BCE9ED0-C580-4CC8-B9F1-2568202A3608}"/>
    <cellStyle name="Currency 7 6 3 3" xfId="19976" xr:uid="{2A226F78-1C09-418F-9DC5-8094BE54C433}"/>
    <cellStyle name="Currency 7 6 3 3 2" xfId="50800" xr:uid="{76250A23-C4C5-4192-B7AB-BCB9BD93FE84}"/>
    <cellStyle name="Currency 7 6 3 4" xfId="35390" xr:uid="{0137BF6D-E055-4822-B6F5-6AB74735F06B}"/>
    <cellStyle name="Currency 7 6 4" xfId="8571" xr:uid="{96902BC2-697A-4A20-9C31-15D8942B5DAB}"/>
    <cellStyle name="Currency 7 6 4 2" xfId="23982" xr:uid="{7F851385-0608-4D76-8D89-D989E512EF37}"/>
    <cellStyle name="Currency 7 6 4 2 2" xfId="54806" xr:uid="{658291CD-1FD1-4B2A-BDB4-F35491BE78DE}"/>
    <cellStyle name="Currency 7 6 4 3" xfId="39396" xr:uid="{038C2013-8D72-4A97-92EC-DC085F61661E}"/>
    <cellStyle name="Currency 7 6 5" xfId="16173" xr:uid="{464FE84C-6CB8-45F5-A436-1C752683BAB5}"/>
    <cellStyle name="Currency 7 6 5 2" xfId="46997" xr:uid="{35B2EC6B-F2F6-41F7-9430-CDAB9B015C97}"/>
    <cellStyle name="Currency 7 6 6" xfId="31587" xr:uid="{48C41954-03D6-441D-9720-CB695D07856B}"/>
    <cellStyle name="Currency 7 7" xfId="1393" xr:uid="{0BF322EF-5EC7-4AAD-8FBE-1987692E13CA}"/>
    <cellStyle name="Currency 7 7 2" xfId="3292" xr:uid="{2E5F3109-ED67-43AD-ABC5-D6EED7E186C1}"/>
    <cellStyle name="Currency 7 7 2 2" xfId="7095" xr:uid="{7E1A8921-2755-40A3-8AE3-74EF99E041B1}"/>
    <cellStyle name="Currency 7 7 2 2 2" xfId="14906" xr:uid="{C4179D00-3F0B-464B-AF92-750B1D71466A}"/>
    <cellStyle name="Currency 7 7 2 2 2 2" xfId="30317" xr:uid="{1987BF48-0149-4408-9A29-2AB55E2578A8}"/>
    <cellStyle name="Currency 7 7 2 2 2 2 2" xfId="61141" xr:uid="{252F1E2F-D4D0-435A-8C92-925075D7F6D9}"/>
    <cellStyle name="Currency 7 7 2 2 2 3" xfId="45731" xr:uid="{851C3A39-B162-4103-85DC-1749D7F1A465}"/>
    <cellStyle name="Currency 7 7 2 2 3" xfId="22508" xr:uid="{48A5C07B-F862-42F0-BE39-0277578D041B}"/>
    <cellStyle name="Currency 7 7 2 2 3 2" xfId="53332" xr:uid="{5CEDC593-7929-436E-BC18-3EC137E3939E}"/>
    <cellStyle name="Currency 7 7 2 2 4" xfId="37922" xr:uid="{A670CAB3-2E22-41C4-8463-DD180568EAC0}"/>
    <cellStyle name="Currency 7 7 2 3" xfId="11103" xr:uid="{7C636CBB-9C9A-4624-BE95-AEA50D9CD7C1}"/>
    <cellStyle name="Currency 7 7 2 3 2" xfId="26514" xr:uid="{745051AA-26D1-42BA-AA22-392AF7E3B9F8}"/>
    <cellStyle name="Currency 7 7 2 3 2 2" xfId="57338" xr:uid="{8DBDE3D4-766B-4021-A0A6-361407EBE681}"/>
    <cellStyle name="Currency 7 7 2 3 3" xfId="41928" xr:uid="{69459601-198D-4B0F-AF45-6D7B854DC805}"/>
    <cellStyle name="Currency 7 7 2 4" xfId="18705" xr:uid="{2C73BD4B-6E1D-4117-AB66-5EBE96BC86B6}"/>
    <cellStyle name="Currency 7 7 2 4 2" xfId="49529" xr:uid="{0F3298C6-4CA9-4033-BED2-425331FADF54}"/>
    <cellStyle name="Currency 7 7 2 5" xfId="34119" xr:uid="{5AB6704F-6F70-4D21-BA03-DECA7B162093}"/>
    <cellStyle name="Currency 7 7 3" xfId="5196" xr:uid="{D75C81E4-DC47-49C0-9965-91E073C77212}"/>
    <cellStyle name="Currency 7 7 3 2" xfId="13007" xr:uid="{6FFAE57A-4A46-42E6-9E5F-BC5562A6BB9E}"/>
    <cellStyle name="Currency 7 7 3 2 2" xfId="28418" xr:uid="{9CD74309-52EB-4902-B233-A1C8B391D36A}"/>
    <cellStyle name="Currency 7 7 3 2 2 2" xfId="59242" xr:uid="{EE25C003-6D74-4E0C-AA1D-899714AF7D8A}"/>
    <cellStyle name="Currency 7 7 3 2 3" xfId="43832" xr:uid="{ED49B60C-2999-4973-9781-A38A84D20FD1}"/>
    <cellStyle name="Currency 7 7 3 3" xfId="20609" xr:uid="{75A3A6DA-AA2E-443E-81AB-6822A25443C0}"/>
    <cellStyle name="Currency 7 7 3 3 2" xfId="51433" xr:uid="{1FB15B85-DBAF-476C-9E9A-018093EA7B7B}"/>
    <cellStyle name="Currency 7 7 3 4" xfId="36023" xr:uid="{B6D86919-B923-4C37-B0A4-82FD054B1706}"/>
    <cellStyle name="Currency 7 7 4" xfId="9204" xr:uid="{DBCEFC81-C299-4658-9D2A-FD172D799CCC}"/>
    <cellStyle name="Currency 7 7 4 2" xfId="24615" xr:uid="{A6B6EDDE-F042-4700-B33C-A2D7253A56D4}"/>
    <cellStyle name="Currency 7 7 4 2 2" xfId="55439" xr:uid="{BFD91E65-3185-4229-A426-96839CC622B2}"/>
    <cellStyle name="Currency 7 7 4 3" xfId="40029" xr:uid="{073F0BF5-34D8-4BA3-B072-3F080E168706}"/>
    <cellStyle name="Currency 7 7 5" xfId="16806" xr:uid="{DD067D78-0078-4A6D-950D-1702CD6CACEB}"/>
    <cellStyle name="Currency 7 7 5 2" xfId="47630" xr:uid="{10B28BD0-2A69-4154-9555-120DA680520D}"/>
    <cellStyle name="Currency 7 7 6" xfId="32220" xr:uid="{E6F1C702-0467-4DC3-997A-1EF1943B2AAB}"/>
    <cellStyle name="Currency 7 8" xfId="2026" xr:uid="{A5BF7556-5848-4178-AF3F-740426B91798}"/>
    <cellStyle name="Currency 7 8 2" xfId="5829" xr:uid="{97C0A1B3-0DA1-4AE2-81FF-3A1576969E17}"/>
    <cellStyle name="Currency 7 8 2 2" xfId="13640" xr:uid="{2F808728-80D2-4FD0-A35C-D2EA3979DDF1}"/>
    <cellStyle name="Currency 7 8 2 2 2" xfId="29051" xr:uid="{06B45018-AD90-4BA9-A8AF-0D502A30A5E7}"/>
    <cellStyle name="Currency 7 8 2 2 2 2" xfId="59875" xr:uid="{49CB316F-2F37-43FC-8ADB-04CED351828F}"/>
    <cellStyle name="Currency 7 8 2 2 3" xfId="44465" xr:uid="{4054E926-E412-43A4-BFBD-60E7091AF18B}"/>
    <cellStyle name="Currency 7 8 2 3" xfId="21242" xr:uid="{AF70758E-5080-43B8-8472-2880491D5618}"/>
    <cellStyle name="Currency 7 8 2 3 2" xfId="52066" xr:uid="{3FC63F05-1A4B-4A05-8197-CF72BD88E855}"/>
    <cellStyle name="Currency 7 8 2 4" xfId="36656" xr:uid="{9F4BD63C-17CF-4480-83BC-A32C31FEF04F}"/>
    <cellStyle name="Currency 7 8 3" xfId="9837" xr:uid="{91B38770-20B2-474C-B310-0D039487DCD3}"/>
    <cellStyle name="Currency 7 8 3 2" xfId="25248" xr:uid="{FE3F2CEE-C5CA-48E0-A2E3-F8B070267CB7}"/>
    <cellStyle name="Currency 7 8 3 2 2" xfId="56072" xr:uid="{259BF34A-5AE0-436B-9A44-F253A84AF48B}"/>
    <cellStyle name="Currency 7 8 3 3" xfId="40662" xr:uid="{37FAF41A-F670-415D-B938-3E738EC22432}"/>
    <cellStyle name="Currency 7 8 4" xfId="17439" xr:uid="{E8C26121-8A7B-42B4-857F-9FA0D1D1D8AE}"/>
    <cellStyle name="Currency 7 8 4 2" xfId="48263" xr:uid="{19B902F7-ECEE-4AA4-AE92-6A195B193CFE}"/>
    <cellStyle name="Currency 7 8 5" xfId="32853" xr:uid="{06B24B1B-9637-4849-A66D-570A55FC106D}"/>
    <cellStyle name="Currency 7 9" xfId="3930" xr:uid="{10D1276F-B41E-4D40-B986-73B3EFE27DCF}"/>
    <cellStyle name="Currency 7 9 2" xfId="11741" xr:uid="{ED0DBECE-0706-44AE-9779-5C667C4DBD66}"/>
    <cellStyle name="Currency 7 9 2 2" xfId="27152" xr:uid="{762E9A6C-A26C-4DAD-B959-277723ECF1D2}"/>
    <cellStyle name="Currency 7 9 2 2 2" xfId="57976" xr:uid="{F76685C8-C0CF-4610-B3A0-06853B903747}"/>
    <cellStyle name="Currency 7 9 2 3" xfId="42566" xr:uid="{3D39E7C0-5ABB-46D7-8EA4-B2C96FDFEC75}"/>
    <cellStyle name="Currency 7 9 3" xfId="19343" xr:uid="{02F5C636-B265-4D55-BA4C-D447FC3369B3}"/>
    <cellStyle name="Currency 7 9 3 2" xfId="50167" xr:uid="{F089938F-3ED7-4A31-81CB-8C7759874D3F}"/>
    <cellStyle name="Currency 7 9 4" xfId="34757" xr:uid="{A83441B4-46DE-4DA6-879B-005183A4F749}"/>
    <cellStyle name="Currency 8" xfId="171" xr:uid="{5521B27E-8F03-44E7-AE76-D39CD1E7C6C0}"/>
    <cellStyle name="Currency 8 10" xfId="7774" xr:uid="{022D282B-4A3F-45EF-9350-4C85DC358DF5}"/>
    <cellStyle name="Currency 8 10 2" xfId="23185" xr:uid="{CF44CAD9-AA7B-48CE-9041-3ED650FD287E}"/>
    <cellStyle name="Currency 8 10 2 2" xfId="54009" xr:uid="{9597B8E2-5C88-4DA7-B3CB-F309BBBD2713}"/>
    <cellStyle name="Currency 8 10 3" xfId="38599" xr:uid="{4B75F595-E899-4E87-B141-5D005056C647}"/>
    <cellStyle name="Currency 8 11" xfId="15585" xr:uid="{324D112C-0B72-45D1-B0B3-ACE90A5E7532}"/>
    <cellStyle name="Currency 8 11 2" xfId="46409" xr:uid="{9691CCAB-E046-4CA8-BCCD-6F299479A1AC}"/>
    <cellStyle name="Currency 8 12" xfId="30999" xr:uid="{60FD746C-DFDE-4CD1-B998-CF7F8B5225FE}"/>
    <cellStyle name="Currency 8 2" xfId="255" xr:uid="{29F4C9C1-F51E-4F88-A73D-5E771A298EDE}"/>
    <cellStyle name="Currency 8 2 10" xfId="15669" xr:uid="{4D33C8DA-C2FF-45EC-9DA1-86AC0A6DD626}"/>
    <cellStyle name="Currency 8 2 10 2" xfId="46493" xr:uid="{301F0786-017A-4038-A1F3-9E76FFB03805}"/>
    <cellStyle name="Currency 8 2 11" xfId="31083" xr:uid="{8E7CE144-7FDA-4B2E-AEA0-CB6654BFBCBD}"/>
    <cellStyle name="Currency 8 2 2" xfId="678" xr:uid="{6801EB72-5517-43F9-B783-57DC88D5A1B3}"/>
    <cellStyle name="Currency 8 2 2 2" xfId="1311" xr:uid="{4B31F410-50C7-4D9B-AEB0-4856DFEF4027}"/>
    <cellStyle name="Currency 8 2 2 2 2" xfId="3210" xr:uid="{9B4882E8-BFFB-4318-A127-4412504333E9}"/>
    <cellStyle name="Currency 8 2 2 2 2 2" xfId="7013" xr:uid="{A8BFD558-8839-4888-9052-26D5FA3AA716}"/>
    <cellStyle name="Currency 8 2 2 2 2 2 2" xfId="14824" xr:uid="{D124E723-53B7-4527-95C7-45C8F303B51A}"/>
    <cellStyle name="Currency 8 2 2 2 2 2 2 2" xfId="30235" xr:uid="{F543801A-12FA-4E91-85A9-212E73184B30}"/>
    <cellStyle name="Currency 8 2 2 2 2 2 2 2 2" xfId="61059" xr:uid="{FD861555-9A53-4C39-B152-4C2F5BBF6FD5}"/>
    <cellStyle name="Currency 8 2 2 2 2 2 2 3" xfId="45649" xr:uid="{F9A45E05-733F-43B9-84D5-7C2955571ADC}"/>
    <cellStyle name="Currency 8 2 2 2 2 2 3" xfId="22426" xr:uid="{5FB55B58-C5C3-47E1-9FFB-540CF80F0348}"/>
    <cellStyle name="Currency 8 2 2 2 2 2 3 2" xfId="53250" xr:uid="{90299507-3CE7-4624-A8C0-FA862F457227}"/>
    <cellStyle name="Currency 8 2 2 2 2 2 4" xfId="37840" xr:uid="{8C3419AE-07A6-4C21-BD0E-F84D32E1726C}"/>
    <cellStyle name="Currency 8 2 2 2 2 3" xfId="11021" xr:uid="{A665CB01-D47C-4342-96F6-B930D8408746}"/>
    <cellStyle name="Currency 8 2 2 2 2 3 2" xfId="26432" xr:uid="{14E865E0-1DB3-437B-95B7-904DB5E757FD}"/>
    <cellStyle name="Currency 8 2 2 2 2 3 2 2" xfId="57256" xr:uid="{EECFFA3D-1D1D-487B-8A6C-82195ED27A34}"/>
    <cellStyle name="Currency 8 2 2 2 2 3 3" xfId="41846" xr:uid="{E727CE11-2A6C-4957-A687-289C5EC48997}"/>
    <cellStyle name="Currency 8 2 2 2 2 4" xfId="18623" xr:uid="{06A2F5AA-30B5-4F13-9B86-271D5DFAE9A3}"/>
    <cellStyle name="Currency 8 2 2 2 2 4 2" xfId="49447" xr:uid="{CA9B6B69-41ED-4C96-BE4C-CDC267F9D413}"/>
    <cellStyle name="Currency 8 2 2 2 2 5" xfId="34037" xr:uid="{CD8DB6E0-34B3-490A-AD6A-C135353455EA}"/>
    <cellStyle name="Currency 8 2 2 2 3" xfId="5114" xr:uid="{F6066518-5210-4283-8C64-00AAE18849DA}"/>
    <cellStyle name="Currency 8 2 2 2 3 2" xfId="12925" xr:uid="{2AA46CDE-7965-484D-A2F1-3153D97A2357}"/>
    <cellStyle name="Currency 8 2 2 2 3 2 2" xfId="28336" xr:uid="{60AC6E72-C473-46FF-B9A8-0F7F38EB19DA}"/>
    <cellStyle name="Currency 8 2 2 2 3 2 2 2" xfId="59160" xr:uid="{B5860738-86B9-43FF-97ED-D414EA95D4EC}"/>
    <cellStyle name="Currency 8 2 2 2 3 2 3" xfId="43750" xr:uid="{DB4DBDA9-4857-45CA-9E1C-9901C9F5ED9E}"/>
    <cellStyle name="Currency 8 2 2 2 3 3" xfId="20527" xr:uid="{EBE6A7E7-54F9-4A57-AECD-19A8C9697C8F}"/>
    <cellStyle name="Currency 8 2 2 2 3 3 2" xfId="51351" xr:uid="{14E55C22-A858-4BA1-A31B-A16A026F9DA1}"/>
    <cellStyle name="Currency 8 2 2 2 3 4" xfId="35941" xr:uid="{DFCA315F-F135-4BB2-8B48-F621F6442184}"/>
    <cellStyle name="Currency 8 2 2 2 4" xfId="9122" xr:uid="{788C1C99-33EF-4182-95E1-3DB6466170E5}"/>
    <cellStyle name="Currency 8 2 2 2 4 2" xfId="24533" xr:uid="{BF84E39F-7CC1-4274-A24E-56E42670D9D0}"/>
    <cellStyle name="Currency 8 2 2 2 4 2 2" xfId="55357" xr:uid="{F8B5894B-111D-41EB-8414-2EDC71004B73}"/>
    <cellStyle name="Currency 8 2 2 2 4 3" xfId="39947" xr:uid="{9B87CC66-4826-4686-956E-C8FF1F33DF34}"/>
    <cellStyle name="Currency 8 2 2 2 5" xfId="16724" xr:uid="{09F72AD5-B5DC-433A-8AE7-6752A0898A3D}"/>
    <cellStyle name="Currency 8 2 2 2 5 2" xfId="47548" xr:uid="{2447E840-2A60-44BE-A5BC-501DED826451}"/>
    <cellStyle name="Currency 8 2 2 2 6" xfId="32138" xr:uid="{213DD87A-59D7-4ABB-A41D-E9CFEE43A428}"/>
    <cellStyle name="Currency 8 2 2 3" xfId="1944" xr:uid="{745E0546-45D9-4D14-B6D0-198AB24D5DB3}"/>
    <cellStyle name="Currency 8 2 2 3 2" xfId="3843" xr:uid="{B7E72CCA-C0F1-4A81-BB3C-EF05AF78E0DA}"/>
    <cellStyle name="Currency 8 2 2 3 2 2" xfId="7646" xr:uid="{8DF0E56E-58FB-4C71-BED5-40ABA0A473EF}"/>
    <cellStyle name="Currency 8 2 2 3 2 2 2" xfId="15457" xr:uid="{52509523-C346-4A75-B223-4CF799AD6A3F}"/>
    <cellStyle name="Currency 8 2 2 3 2 2 2 2" xfId="30868" xr:uid="{DCB0B0F0-5685-4BA4-BE3B-39A66681DA84}"/>
    <cellStyle name="Currency 8 2 2 3 2 2 2 2 2" xfId="61692" xr:uid="{52A95B5B-2538-4CE8-A53B-7D7878017012}"/>
    <cellStyle name="Currency 8 2 2 3 2 2 2 3" xfId="46282" xr:uid="{A15C1D8B-A2A7-41FC-A323-67A0CB41CE7E}"/>
    <cellStyle name="Currency 8 2 2 3 2 2 3" xfId="23059" xr:uid="{B1707C4C-A453-4D3A-BF1C-B9ABE3DB9DCD}"/>
    <cellStyle name="Currency 8 2 2 3 2 2 3 2" xfId="53883" xr:uid="{C431BE1B-839E-4F90-9885-696E783F720A}"/>
    <cellStyle name="Currency 8 2 2 3 2 2 4" xfId="38473" xr:uid="{7D755D08-1434-4741-B452-F5BE51CD9816}"/>
    <cellStyle name="Currency 8 2 2 3 2 3" xfId="11654" xr:uid="{096F8375-E8E3-4D9B-AE06-A9F50355BD64}"/>
    <cellStyle name="Currency 8 2 2 3 2 3 2" xfId="27065" xr:uid="{9C445B01-BBA5-40B8-9B42-7FAFDC310B35}"/>
    <cellStyle name="Currency 8 2 2 3 2 3 2 2" xfId="57889" xr:uid="{1BFDFE83-99EB-4F16-8413-200D0B92BDDF}"/>
    <cellStyle name="Currency 8 2 2 3 2 3 3" xfId="42479" xr:uid="{77CCC02B-7282-4D17-AC4A-89493B7A27BC}"/>
    <cellStyle name="Currency 8 2 2 3 2 4" xfId="19256" xr:uid="{942F5205-4061-4901-AC1A-0A7CC9C06E7A}"/>
    <cellStyle name="Currency 8 2 2 3 2 4 2" xfId="50080" xr:uid="{3DE6E20E-2E49-429A-A5C4-E05F859C7AA6}"/>
    <cellStyle name="Currency 8 2 2 3 2 5" xfId="34670" xr:uid="{0294D7ED-E979-4CF1-A97B-41A7E220E2BC}"/>
    <cellStyle name="Currency 8 2 2 3 3" xfId="5747" xr:uid="{1A957484-90AB-480A-AF25-DEB5B195C0B8}"/>
    <cellStyle name="Currency 8 2 2 3 3 2" xfId="13558" xr:uid="{3ED49955-8164-4834-A20D-B4D61AEAE8C3}"/>
    <cellStyle name="Currency 8 2 2 3 3 2 2" xfId="28969" xr:uid="{E63A3B5B-0A7C-4B73-AF78-71BF6334B033}"/>
    <cellStyle name="Currency 8 2 2 3 3 2 2 2" xfId="59793" xr:uid="{7265FF4B-7AED-4027-964A-753B5C015EAB}"/>
    <cellStyle name="Currency 8 2 2 3 3 2 3" xfId="44383" xr:uid="{56C0899E-D3DD-4595-90F5-08A611ADBE69}"/>
    <cellStyle name="Currency 8 2 2 3 3 3" xfId="21160" xr:uid="{3A006801-4946-4D52-BE1D-6D624613EBA3}"/>
    <cellStyle name="Currency 8 2 2 3 3 3 2" xfId="51984" xr:uid="{FB1CA5F1-97F9-4F56-9C62-E4DE7A812E28}"/>
    <cellStyle name="Currency 8 2 2 3 3 4" xfId="36574" xr:uid="{1AE7A405-F6A7-4F57-9014-79C6024CFC75}"/>
    <cellStyle name="Currency 8 2 2 3 4" xfId="9755" xr:uid="{4836815C-46AA-426F-98FE-CFA93AFD62F3}"/>
    <cellStyle name="Currency 8 2 2 3 4 2" xfId="25166" xr:uid="{950CCD87-23A7-4FAE-B341-0AA5AD717A3F}"/>
    <cellStyle name="Currency 8 2 2 3 4 2 2" xfId="55990" xr:uid="{11ADA376-F5C2-4382-BC00-3196E10019E2}"/>
    <cellStyle name="Currency 8 2 2 3 4 3" xfId="40580" xr:uid="{CF75CA95-3382-4A50-835D-3A94C3ED7A82}"/>
    <cellStyle name="Currency 8 2 2 3 5" xfId="17357" xr:uid="{8B589745-B2AC-468B-B80E-8915856AE89F}"/>
    <cellStyle name="Currency 8 2 2 3 5 2" xfId="48181" xr:uid="{7B5ED96B-962D-4C0E-A3F8-55403BCE2FD4}"/>
    <cellStyle name="Currency 8 2 2 3 6" xfId="32771" xr:uid="{74521C4B-0E16-4BE9-B9E5-67B2531C8744}"/>
    <cellStyle name="Currency 8 2 2 4" xfId="2577" xr:uid="{499FAB73-8BC1-4741-A675-ED48BEF92A79}"/>
    <cellStyle name="Currency 8 2 2 4 2" xfId="6380" xr:uid="{5D25885F-06E5-4160-9F9F-AE3ACC40D138}"/>
    <cellStyle name="Currency 8 2 2 4 2 2" xfId="14191" xr:uid="{91EAAAD5-0DEF-4211-A203-155502E86A07}"/>
    <cellStyle name="Currency 8 2 2 4 2 2 2" xfId="29602" xr:uid="{C9B965CF-7C94-45FF-87CE-814766E97A39}"/>
    <cellStyle name="Currency 8 2 2 4 2 2 2 2" xfId="60426" xr:uid="{EE3D72E3-C4EF-4695-92AB-175FC14E9F1B}"/>
    <cellStyle name="Currency 8 2 2 4 2 2 3" xfId="45016" xr:uid="{74B035BD-F03A-477C-965F-E151170760FA}"/>
    <cellStyle name="Currency 8 2 2 4 2 3" xfId="21793" xr:uid="{B2AF955D-3952-46B7-AA66-CA74269FF750}"/>
    <cellStyle name="Currency 8 2 2 4 2 3 2" xfId="52617" xr:uid="{48F54CE9-31E1-4B32-90C6-55BDD6C9BECF}"/>
    <cellStyle name="Currency 8 2 2 4 2 4" xfId="37207" xr:uid="{1F69387A-BCE1-4935-8AB2-419747B8D587}"/>
    <cellStyle name="Currency 8 2 2 4 3" xfId="10388" xr:uid="{849C8001-BC1B-4288-AE11-0ACE86D7094C}"/>
    <cellStyle name="Currency 8 2 2 4 3 2" xfId="25799" xr:uid="{D3A4EDCD-5AD1-47C0-81F0-187FD10A78FB}"/>
    <cellStyle name="Currency 8 2 2 4 3 2 2" xfId="56623" xr:uid="{640285D7-C8A9-458B-9F61-948B4AF76AB8}"/>
    <cellStyle name="Currency 8 2 2 4 3 3" xfId="41213" xr:uid="{B483E4CC-7FBD-4D4B-B4EF-0E9D287A47CF}"/>
    <cellStyle name="Currency 8 2 2 4 4" xfId="17990" xr:uid="{05207A3F-08FF-41B7-8A9F-DD0D6ED2D067}"/>
    <cellStyle name="Currency 8 2 2 4 4 2" xfId="48814" xr:uid="{084FECB6-05BE-4FA1-ACD4-D87971FB47B7}"/>
    <cellStyle name="Currency 8 2 2 4 5" xfId="33404" xr:uid="{446E8D5F-93F3-4125-A388-742252A97E2C}"/>
    <cellStyle name="Currency 8 2 2 5" xfId="4481" xr:uid="{C7EC62B7-D1A2-429D-9448-0A3FC2F87CBF}"/>
    <cellStyle name="Currency 8 2 2 5 2" xfId="12292" xr:uid="{191312FB-18CA-4D2E-99E7-14A6F489AED3}"/>
    <cellStyle name="Currency 8 2 2 5 2 2" xfId="27703" xr:uid="{38E3D115-8F23-42B6-9E39-68BAC11F67B3}"/>
    <cellStyle name="Currency 8 2 2 5 2 2 2" xfId="58527" xr:uid="{2421248D-509B-40BF-A9A9-19B8214283B9}"/>
    <cellStyle name="Currency 8 2 2 5 2 3" xfId="43117" xr:uid="{C4AD5B9C-8EFC-4C37-A091-152B30483E1A}"/>
    <cellStyle name="Currency 8 2 2 5 3" xfId="19894" xr:uid="{7894FF59-099E-495A-9879-2102E7B6700C}"/>
    <cellStyle name="Currency 8 2 2 5 3 2" xfId="50718" xr:uid="{D2813B2F-51E0-40B4-8D41-9E541DF320CB}"/>
    <cellStyle name="Currency 8 2 2 5 4" xfId="35308" xr:uid="{91731532-3532-4FFA-99DC-0B8F1E95C2CC}"/>
    <cellStyle name="Currency 8 2 2 6" xfId="8489" xr:uid="{CA8AC5E6-5C05-494E-BE10-8E65BEC0744F}"/>
    <cellStyle name="Currency 8 2 2 6 2" xfId="23900" xr:uid="{13C056CA-797D-4C0B-9FB7-F911FCE1C647}"/>
    <cellStyle name="Currency 8 2 2 6 2 2" xfId="54724" xr:uid="{8803A3F4-C9EE-494E-94E0-F42727D511ED}"/>
    <cellStyle name="Currency 8 2 2 6 3" xfId="39314" xr:uid="{43E672BC-749D-4C55-8975-C4FCA1E8C7B3}"/>
    <cellStyle name="Currency 8 2 2 7" xfId="16091" xr:uid="{183BB787-3E5D-40C0-9C28-A5F9A20A4E57}"/>
    <cellStyle name="Currency 8 2 2 7 2" xfId="46915" xr:uid="{C6392EDC-E414-4E46-8DA5-F11BE380FA12}"/>
    <cellStyle name="Currency 8 2 2 8" xfId="31505" xr:uid="{51C96DE4-709C-4E26-9554-E6B14D15CBE1}"/>
    <cellStyle name="Currency 8 2 3" xfId="469" xr:uid="{56CEA072-A64B-4356-90A0-C538791AF8DD}"/>
    <cellStyle name="Currency 8 2 3 2" xfId="1102" xr:uid="{A3D8A9C9-4B1C-4C97-8B4E-C7305EC09FCA}"/>
    <cellStyle name="Currency 8 2 3 2 2" xfId="3001" xr:uid="{7485C655-4708-49B4-80B9-81092AF0C341}"/>
    <cellStyle name="Currency 8 2 3 2 2 2" xfId="6804" xr:uid="{5A0C81AC-1997-4A5F-BEAB-3A283E1AA7CA}"/>
    <cellStyle name="Currency 8 2 3 2 2 2 2" xfId="14615" xr:uid="{BB679B5F-06CF-4296-B9AB-E5BB1D36A9EF}"/>
    <cellStyle name="Currency 8 2 3 2 2 2 2 2" xfId="30026" xr:uid="{A7053E50-C6FA-4E8A-9730-4893D931C10F}"/>
    <cellStyle name="Currency 8 2 3 2 2 2 2 2 2" xfId="60850" xr:uid="{3F1A7178-10F7-4A5C-934A-DB74474A43DC}"/>
    <cellStyle name="Currency 8 2 3 2 2 2 2 3" xfId="45440" xr:uid="{44048D52-D4F3-48C3-8858-504CC1188F86}"/>
    <cellStyle name="Currency 8 2 3 2 2 2 3" xfId="22217" xr:uid="{CBFC7398-F6ED-4BD2-9248-CB15FE315EAF}"/>
    <cellStyle name="Currency 8 2 3 2 2 2 3 2" xfId="53041" xr:uid="{612F302C-FBA2-4DFD-B7C6-A801F94C9505}"/>
    <cellStyle name="Currency 8 2 3 2 2 2 4" xfId="37631" xr:uid="{3B3BD913-7F88-4982-BCF2-F6CAC9E12C49}"/>
    <cellStyle name="Currency 8 2 3 2 2 3" xfId="10812" xr:uid="{1FEA6877-5A83-4833-9CB3-6A5114251DCD}"/>
    <cellStyle name="Currency 8 2 3 2 2 3 2" xfId="26223" xr:uid="{9A96057D-98B3-48F6-8534-21364D77281E}"/>
    <cellStyle name="Currency 8 2 3 2 2 3 2 2" xfId="57047" xr:uid="{9BD6BE99-2EB0-4095-BE81-45F241FDA668}"/>
    <cellStyle name="Currency 8 2 3 2 2 3 3" xfId="41637" xr:uid="{8982C527-70B5-429E-8244-748E508AEF6E}"/>
    <cellStyle name="Currency 8 2 3 2 2 4" xfId="18414" xr:uid="{01C694F7-8CA5-4EE5-8FDC-C83222FF793A}"/>
    <cellStyle name="Currency 8 2 3 2 2 4 2" xfId="49238" xr:uid="{8E3C8B5E-0328-4D1E-A6E5-B241334ACB12}"/>
    <cellStyle name="Currency 8 2 3 2 2 5" xfId="33828" xr:uid="{496B9213-51D1-4DA7-BAEA-2919BE1C93AE}"/>
    <cellStyle name="Currency 8 2 3 2 3" xfId="4905" xr:uid="{5F5AA55A-C91E-4C27-9DCE-F66C2DBCB291}"/>
    <cellStyle name="Currency 8 2 3 2 3 2" xfId="12716" xr:uid="{913F7049-1906-402B-81FA-9CC9DC8F3C34}"/>
    <cellStyle name="Currency 8 2 3 2 3 2 2" xfId="28127" xr:uid="{E946C1DF-AB42-4C6D-8483-3AAD1B87A67D}"/>
    <cellStyle name="Currency 8 2 3 2 3 2 2 2" xfId="58951" xr:uid="{17B34720-424B-44BD-BB88-1D682D10BAFB}"/>
    <cellStyle name="Currency 8 2 3 2 3 2 3" xfId="43541" xr:uid="{5BC28845-5A17-45E9-896C-BE7650D602FB}"/>
    <cellStyle name="Currency 8 2 3 2 3 3" xfId="20318" xr:uid="{BA20774D-62E2-41EE-895D-2D5AE2AB2930}"/>
    <cellStyle name="Currency 8 2 3 2 3 3 2" xfId="51142" xr:uid="{65F5ECF1-50CF-4575-9EA9-7D6B8D153698}"/>
    <cellStyle name="Currency 8 2 3 2 3 4" xfId="35732" xr:uid="{95B280B1-2C8B-4005-98A7-45CAF22E78E9}"/>
    <cellStyle name="Currency 8 2 3 2 4" xfId="8913" xr:uid="{4AFDC3AC-D4CB-4758-9903-7D2B69DF30FC}"/>
    <cellStyle name="Currency 8 2 3 2 4 2" xfId="24324" xr:uid="{F8635061-94D9-45DE-88C4-30D88359185D}"/>
    <cellStyle name="Currency 8 2 3 2 4 2 2" xfId="55148" xr:uid="{21539F2C-5883-437F-A8F8-675A39AF0478}"/>
    <cellStyle name="Currency 8 2 3 2 4 3" xfId="39738" xr:uid="{2CB53312-E996-4041-BBBE-C87D8950388A}"/>
    <cellStyle name="Currency 8 2 3 2 5" xfId="16515" xr:uid="{290023B4-3790-4664-9E81-D6BA553D9F01}"/>
    <cellStyle name="Currency 8 2 3 2 5 2" xfId="47339" xr:uid="{78FE46A4-44CB-418C-9C3A-EEF17DAA85E6}"/>
    <cellStyle name="Currency 8 2 3 2 6" xfId="31929" xr:uid="{194FB11E-07C0-4AA1-B6EC-E52FE22256A4}"/>
    <cellStyle name="Currency 8 2 3 3" xfId="1735" xr:uid="{7377BE9A-2EE5-45C6-9015-59E6C5B93609}"/>
    <cellStyle name="Currency 8 2 3 3 2" xfId="3634" xr:uid="{BD61A42F-BBFE-439D-B68A-F3ADBB7C34C2}"/>
    <cellStyle name="Currency 8 2 3 3 2 2" xfId="7437" xr:uid="{E1F7000E-C477-4B05-B068-686C5E524484}"/>
    <cellStyle name="Currency 8 2 3 3 2 2 2" xfId="15248" xr:uid="{80DE1C19-3CB0-4247-9A37-327AF77B8B92}"/>
    <cellStyle name="Currency 8 2 3 3 2 2 2 2" xfId="30659" xr:uid="{DA6C8E67-125E-4041-A054-BCF21B941506}"/>
    <cellStyle name="Currency 8 2 3 3 2 2 2 2 2" xfId="61483" xr:uid="{536BA67A-3140-41B1-A07B-636BD3FA0E35}"/>
    <cellStyle name="Currency 8 2 3 3 2 2 2 3" xfId="46073" xr:uid="{F3B57E53-C55F-4A82-982F-DF369A12ECB7}"/>
    <cellStyle name="Currency 8 2 3 3 2 2 3" xfId="22850" xr:uid="{1ED97551-F27B-403B-BC5D-6F74053B5327}"/>
    <cellStyle name="Currency 8 2 3 3 2 2 3 2" xfId="53674" xr:uid="{A6F77E01-CA91-4FF4-9B2D-FE5FA50A87F3}"/>
    <cellStyle name="Currency 8 2 3 3 2 2 4" xfId="38264" xr:uid="{B144460C-5811-4EF3-A4F1-70D4A06248E9}"/>
    <cellStyle name="Currency 8 2 3 3 2 3" xfId="11445" xr:uid="{7F3F7E8E-1AC8-4F57-A032-E7EB94332DAE}"/>
    <cellStyle name="Currency 8 2 3 3 2 3 2" xfId="26856" xr:uid="{AA258AC3-32E5-49B2-BE24-E386F7C03C84}"/>
    <cellStyle name="Currency 8 2 3 3 2 3 2 2" xfId="57680" xr:uid="{33E1089A-BE18-44FD-9212-0A6163F88089}"/>
    <cellStyle name="Currency 8 2 3 3 2 3 3" xfId="42270" xr:uid="{55591ACE-AF28-4CFF-A217-302C256823F2}"/>
    <cellStyle name="Currency 8 2 3 3 2 4" xfId="19047" xr:uid="{F0733902-64AB-4A77-8A94-016AFF6EBB2F}"/>
    <cellStyle name="Currency 8 2 3 3 2 4 2" xfId="49871" xr:uid="{92D5F9DD-AB07-43F9-B43F-2943D95AA46E}"/>
    <cellStyle name="Currency 8 2 3 3 2 5" xfId="34461" xr:uid="{4FE6BC90-A448-4777-863B-C0B0DD729242}"/>
    <cellStyle name="Currency 8 2 3 3 3" xfId="5538" xr:uid="{9C09F348-7897-4041-9E1D-7ADB68C212AA}"/>
    <cellStyle name="Currency 8 2 3 3 3 2" xfId="13349" xr:uid="{1E8F7F67-F8A3-4E21-ACC1-01772236227B}"/>
    <cellStyle name="Currency 8 2 3 3 3 2 2" xfId="28760" xr:uid="{4BFF8FD2-61F2-49BB-B2CD-9ABBAEC00ED4}"/>
    <cellStyle name="Currency 8 2 3 3 3 2 2 2" xfId="59584" xr:uid="{16CB3B6D-A10D-4510-A6A1-ABB7CDFEB757}"/>
    <cellStyle name="Currency 8 2 3 3 3 2 3" xfId="44174" xr:uid="{D4E45849-7450-4DE9-B866-51F08BA7AF09}"/>
    <cellStyle name="Currency 8 2 3 3 3 3" xfId="20951" xr:uid="{DE2783C3-0883-4F85-84E0-88649696DE9F}"/>
    <cellStyle name="Currency 8 2 3 3 3 3 2" xfId="51775" xr:uid="{B0A1484D-222C-4B5C-85C1-FD1F6037D70E}"/>
    <cellStyle name="Currency 8 2 3 3 3 4" xfId="36365" xr:uid="{A2869B2B-67C7-4E5D-B07C-0F24790159AD}"/>
    <cellStyle name="Currency 8 2 3 3 4" xfId="9546" xr:uid="{98D8DC73-379B-42EE-9A36-9FD58EE95D94}"/>
    <cellStyle name="Currency 8 2 3 3 4 2" xfId="24957" xr:uid="{77932106-D45C-4AFA-A00A-0A15B12A4A09}"/>
    <cellStyle name="Currency 8 2 3 3 4 2 2" xfId="55781" xr:uid="{2E1ADBE1-7857-4CA7-B3CB-B8B1C4A60658}"/>
    <cellStyle name="Currency 8 2 3 3 4 3" xfId="40371" xr:uid="{44524896-524C-4B58-A4A9-04CF817C5539}"/>
    <cellStyle name="Currency 8 2 3 3 5" xfId="17148" xr:uid="{4D21FE8D-279F-4918-A0A3-9C7EAB77282B}"/>
    <cellStyle name="Currency 8 2 3 3 5 2" xfId="47972" xr:uid="{D22A8C58-B266-47F9-B341-FAF0806FD9C6}"/>
    <cellStyle name="Currency 8 2 3 3 6" xfId="32562" xr:uid="{D903A0B0-7E2D-452E-BF45-347B5F4CDF45}"/>
    <cellStyle name="Currency 8 2 3 4" xfId="2368" xr:uid="{9FA91E3C-CD21-4C1C-BD92-4185325297BD}"/>
    <cellStyle name="Currency 8 2 3 4 2" xfId="6171" xr:uid="{9BBA7869-A080-4801-96AA-67F3005447A6}"/>
    <cellStyle name="Currency 8 2 3 4 2 2" xfId="13982" xr:uid="{D8F9F4CE-4619-4E5F-8FC6-AFD4FAFB7863}"/>
    <cellStyle name="Currency 8 2 3 4 2 2 2" xfId="29393" xr:uid="{A3707578-3FE5-4329-9383-437489A5419B}"/>
    <cellStyle name="Currency 8 2 3 4 2 2 2 2" xfId="60217" xr:uid="{038BD83A-BF3E-4FE6-B042-933149D94480}"/>
    <cellStyle name="Currency 8 2 3 4 2 2 3" xfId="44807" xr:uid="{106CA1E7-3F21-41EF-8552-873A3D086DF8}"/>
    <cellStyle name="Currency 8 2 3 4 2 3" xfId="21584" xr:uid="{2989C14F-FD73-4F6E-AF74-354C9C622001}"/>
    <cellStyle name="Currency 8 2 3 4 2 3 2" xfId="52408" xr:uid="{38404B1E-AA84-4C5D-A3D4-93910655016C}"/>
    <cellStyle name="Currency 8 2 3 4 2 4" xfId="36998" xr:uid="{6A40FE6B-C2D2-4CCA-BEBB-829F55640DD4}"/>
    <cellStyle name="Currency 8 2 3 4 3" xfId="10179" xr:uid="{D353AA5C-5D0D-49FA-B3CE-6A2CE61AF809}"/>
    <cellStyle name="Currency 8 2 3 4 3 2" xfId="25590" xr:uid="{FA5D7966-B4C0-48DC-B16F-24626437811D}"/>
    <cellStyle name="Currency 8 2 3 4 3 2 2" xfId="56414" xr:uid="{F50910BB-784E-4E8D-BB1E-B0A9F54FC090}"/>
    <cellStyle name="Currency 8 2 3 4 3 3" xfId="41004" xr:uid="{02F3FD6F-B61B-4C7B-A628-2B9B0A2531A5}"/>
    <cellStyle name="Currency 8 2 3 4 4" xfId="17781" xr:uid="{20C19991-5DAB-46B2-B918-7D25EA7511FE}"/>
    <cellStyle name="Currency 8 2 3 4 4 2" xfId="48605" xr:uid="{AA2A5549-DF88-4041-979F-A94D6606E3A6}"/>
    <cellStyle name="Currency 8 2 3 4 5" xfId="33195" xr:uid="{442AFF7D-22B7-4A92-B8CD-6B953528CFCA}"/>
    <cellStyle name="Currency 8 2 3 5" xfId="4272" xr:uid="{0951703E-4EDA-403B-990E-CC3A1AF5B418}"/>
    <cellStyle name="Currency 8 2 3 5 2" xfId="12083" xr:uid="{1A0AE835-6278-419F-8423-941DB4863B20}"/>
    <cellStyle name="Currency 8 2 3 5 2 2" xfId="27494" xr:uid="{C562126C-CC67-41C0-965A-645BB9E7D4CA}"/>
    <cellStyle name="Currency 8 2 3 5 2 2 2" xfId="58318" xr:uid="{3EA7100D-0033-45A9-B677-92BC2A03F57C}"/>
    <cellStyle name="Currency 8 2 3 5 2 3" xfId="42908" xr:uid="{5671618B-B42F-4BF3-946D-D60437AB8DAF}"/>
    <cellStyle name="Currency 8 2 3 5 3" xfId="19685" xr:uid="{A6291932-F356-42AC-88E4-99FA3711F9DB}"/>
    <cellStyle name="Currency 8 2 3 5 3 2" xfId="50509" xr:uid="{C8DFA70A-9582-491D-A11C-DCDDB32CB342}"/>
    <cellStyle name="Currency 8 2 3 5 4" xfId="35099" xr:uid="{90A0532D-3D83-440A-82E6-A1B866020970}"/>
    <cellStyle name="Currency 8 2 3 6" xfId="8280" xr:uid="{0B8B077A-CFBD-4F1F-A9ED-86AD3EC8DD48}"/>
    <cellStyle name="Currency 8 2 3 6 2" xfId="23691" xr:uid="{C24B56A3-4BBE-46E1-830F-F59EDD3D308C}"/>
    <cellStyle name="Currency 8 2 3 6 2 2" xfId="54515" xr:uid="{87109EFD-2B64-435C-B3EC-78D3D56F0BD8}"/>
    <cellStyle name="Currency 8 2 3 6 3" xfId="39105" xr:uid="{FCABC507-53D7-4303-9716-8B3A373F0D05}"/>
    <cellStyle name="Currency 8 2 3 7" xfId="15882" xr:uid="{D1B63EF5-EC92-44DA-B7E8-8CF98849499B}"/>
    <cellStyle name="Currency 8 2 3 7 2" xfId="46706" xr:uid="{550B7640-E0CF-434D-B001-A8371440DBD8}"/>
    <cellStyle name="Currency 8 2 3 8" xfId="31296" xr:uid="{3DCAF230-709D-47EC-B810-502A2A714FBE}"/>
    <cellStyle name="Currency 8 2 4" xfId="889" xr:uid="{4738D715-B464-4817-A75F-2516B2921514}"/>
    <cellStyle name="Currency 8 2 4 2" xfId="2788" xr:uid="{E3C7680D-6D63-4F69-9818-EA967011ED19}"/>
    <cellStyle name="Currency 8 2 4 2 2" xfId="6591" xr:uid="{F5440D25-7C03-46F1-91DA-FCC78B2F2EA6}"/>
    <cellStyle name="Currency 8 2 4 2 2 2" xfId="14402" xr:uid="{7676F2A4-A668-41D2-8BC2-4C10FF012601}"/>
    <cellStyle name="Currency 8 2 4 2 2 2 2" xfId="29813" xr:uid="{DDDDAB01-FF99-4DC1-8150-0B9353EDD650}"/>
    <cellStyle name="Currency 8 2 4 2 2 2 2 2" xfId="60637" xr:uid="{6D62982C-4CF4-42B9-A8DB-199941FD4160}"/>
    <cellStyle name="Currency 8 2 4 2 2 2 3" xfId="45227" xr:uid="{22D5070E-2FFB-41B9-820D-17F45599E505}"/>
    <cellStyle name="Currency 8 2 4 2 2 3" xfId="22004" xr:uid="{112EEEF9-F62C-49BE-80CE-A5D45EFA5667}"/>
    <cellStyle name="Currency 8 2 4 2 2 3 2" xfId="52828" xr:uid="{02E95DC9-4C6A-4976-92E0-1A14B429C983}"/>
    <cellStyle name="Currency 8 2 4 2 2 4" xfId="37418" xr:uid="{9E776D91-F421-4277-87CD-A4012EE09975}"/>
    <cellStyle name="Currency 8 2 4 2 3" xfId="10599" xr:uid="{8CA4BEDF-C23A-4FCE-BF98-30626F516D81}"/>
    <cellStyle name="Currency 8 2 4 2 3 2" xfId="26010" xr:uid="{A47FB2D9-0AFE-4958-9942-407FAA8B5242}"/>
    <cellStyle name="Currency 8 2 4 2 3 2 2" xfId="56834" xr:uid="{4D6961F7-F936-4B1A-9F79-B17830045092}"/>
    <cellStyle name="Currency 8 2 4 2 3 3" xfId="41424" xr:uid="{23CAFD13-346C-4519-9DEB-3EDFAC4F9419}"/>
    <cellStyle name="Currency 8 2 4 2 4" xfId="18201" xr:uid="{DC9E3D4E-CA97-44F5-A272-5725EFE64AF9}"/>
    <cellStyle name="Currency 8 2 4 2 4 2" xfId="49025" xr:uid="{C5A0764C-742E-459A-8568-8426EEA0B306}"/>
    <cellStyle name="Currency 8 2 4 2 5" xfId="33615" xr:uid="{78AF2C59-8AF2-41B0-9D6D-7E47BD1F848D}"/>
    <cellStyle name="Currency 8 2 4 3" xfId="4692" xr:uid="{47FFE1E4-0DA8-45AA-996C-51D4D7243266}"/>
    <cellStyle name="Currency 8 2 4 3 2" xfId="12503" xr:uid="{A0A96A39-C10C-4731-987A-F5163B42971B}"/>
    <cellStyle name="Currency 8 2 4 3 2 2" xfId="27914" xr:uid="{6F6348FE-6816-46E4-8D16-C7A8B4BC09BD}"/>
    <cellStyle name="Currency 8 2 4 3 2 2 2" xfId="58738" xr:uid="{BE328C31-136B-4734-8392-0E5755B67D84}"/>
    <cellStyle name="Currency 8 2 4 3 2 3" xfId="43328" xr:uid="{FED11AF6-6179-4C18-BA32-AAB39668269E}"/>
    <cellStyle name="Currency 8 2 4 3 3" xfId="20105" xr:uid="{33741B53-210B-4E4D-9C2A-AD26CE4E05C0}"/>
    <cellStyle name="Currency 8 2 4 3 3 2" xfId="50929" xr:uid="{9F25A499-D0ED-45D9-ACFF-D006562FDE0A}"/>
    <cellStyle name="Currency 8 2 4 3 4" xfId="35519" xr:uid="{2F50DC9D-436E-4FFD-A795-FECA7A856B38}"/>
    <cellStyle name="Currency 8 2 4 4" xfId="8700" xr:uid="{55CBEA1B-30FE-47C2-BDFB-75C160779BDC}"/>
    <cellStyle name="Currency 8 2 4 4 2" xfId="24111" xr:uid="{5824E551-95A7-45B6-996D-D96630D96EE6}"/>
    <cellStyle name="Currency 8 2 4 4 2 2" xfId="54935" xr:uid="{6D70F772-5AC3-49D7-9FA3-3D2EE94DEF55}"/>
    <cellStyle name="Currency 8 2 4 4 3" xfId="39525" xr:uid="{975FFBD3-B8A4-499E-962B-9CCA9472D6CB}"/>
    <cellStyle name="Currency 8 2 4 5" xfId="16302" xr:uid="{08669523-1674-447B-81C7-613BCB8398BF}"/>
    <cellStyle name="Currency 8 2 4 5 2" xfId="47126" xr:uid="{4D5C1D12-B507-4553-945C-4874CB9750A4}"/>
    <cellStyle name="Currency 8 2 4 6" xfId="31716" xr:uid="{5FB3FDE6-326B-4C9F-9E5F-90B1A34EDA08}"/>
    <cellStyle name="Currency 8 2 5" xfId="1522" xr:uid="{704A1E7A-5660-4945-B9D9-9A346E8BF929}"/>
    <cellStyle name="Currency 8 2 5 2" xfId="3421" xr:uid="{DABB028D-26C5-4094-ADA9-235606D4D017}"/>
    <cellStyle name="Currency 8 2 5 2 2" xfId="7224" xr:uid="{74E991B3-97B7-4095-AAB1-CC4EB19A95E7}"/>
    <cellStyle name="Currency 8 2 5 2 2 2" xfId="15035" xr:uid="{8C8F306A-4E09-4098-BCAD-B925A6D165F6}"/>
    <cellStyle name="Currency 8 2 5 2 2 2 2" xfId="30446" xr:uid="{13E093CF-1DC0-4C06-9CDA-42112222C7DF}"/>
    <cellStyle name="Currency 8 2 5 2 2 2 2 2" xfId="61270" xr:uid="{EC70A948-7B0F-479E-87CB-FC4E163DDCCD}"/>
    <cellStyle name="Currency 8 2 5 2 2 2 3" xfId="45860" xr:uid="{B174A75E-A291-45FE-B612-93D47DECD7DA}"/>
    <cellStyle name="Currency 8 2 5 2 2 3" xfId="22637" xr:uid="{B3CAE662-D7F5-4CE9-A4FB-A8840073E15C}"/>
    <cellStyle name="Currency 8 2 5 2 2 3 2" xfId="53461" xr:uid="{33B78004-6778-46AC-BBF0-47E239BA9A7B}"/>
    <cellStyle name="Currency 8 2 5 2 2 4" xfId="38051" xr:uid="{D35B2901-36CB-4CE2-B642-7473F2F280C2}"/>
    <cellStyle name="Currency 8 2 5 2 3" xfId="11232" xr:uid="{0A5A1D9B-803B-46C1-87CD-A852C3CA7CDA}"/>
    <cellStyle name="Currency 8 2 5 2 3 2" xfId="26643" xr:uid="{84EDE33A-7C99-441E-B345-4DEF9485A1DE}"/>
    <cellStyle name="Currency 8 2 5 2 3 2 2" xfId="57467" xr:uid="{9BCD2A8C-DFC4-443A-9C40-7B04C27176E3}"/>
    <cellStyle name="Currency 8 2 5 2 3 3" xfId="42057" xr:uid="{DF7EA6C6-5805-4D43-BC1C-526BD12DAA3F}"/>
    <cellStyle name="Currency 8 2 5 2 4" xfId="18834" xr:uid="{109456C2-CEDF-4F3E-B8FC-EF17FA7812C7}"/>
    <cellStyle name="Currency 8 2 5 2 4 2" xfId="49658" xr:uid="{C8A5413B-31D1-4C66-8CEB-FDBD5133C459}"/>
    <cellStyle name="Currency 8 2 5 2 5" xfId="34248" xr:uid="{5E49229C-17B7-49C9-8CE8-AD436C61AD6F}"/>
    <cellStyle name="Currency 8 2 5 3" xfId="5325" xr:uid="{DCB1781D-72F9-42C0-802A-A18FCC8AC7A3}"/>
    <cellStyle name="Currency 8 2 5 3 2" xfId="13136" xr:uid="{16A25039-F320-4477-BE19-F7C00D5788F5}"/>
    <cellStyle name="Currency 8 2 5 3 2 2" xfId="28547" xr:uid="{3E9DDC70-A302-4F76-9412-D40DAB0BFD3F}"/>
    <cellStyle name="Currency 8 2 5 3 2 2 2" xfId="59371" xr:uid="{6DDA38EA-8DDC-4144-9B61-E728753C8AA0}"/>
    <cellStyle name="Currency 8 2 5 3 2 3" xfId="43961" xr:uid="{F68B4FF0-0480-45A5-89AB-2611BC5C00EE}"/>
    <cellStyle name="Currency 8 2 5 3 3" xfId="20738" xr:uid="{AF058A22-E611-4108-9A41-92391EDB6B0F}"/>
    <cellStyle name="Currency 8 2 5 3 3 2" xfId="51562" xr:uid="{CE8DD489-9A17-4DC7-951A-89EA2833F7EF}"/>
    <cellStyle name="Currency 8 2 5 3 4" xfId="36152" xr:uid="{896EC101-7767-4453-8B55-7941B4437DC0}"/>
    <cellStyle name="Currency 8 2 5 4" xfId="9333" xr:uid="{C4384397-C896-4534-9753-B5FA594994B4}"/>
    <cellStyle name="Currency 8 2 5 4 2" xfId="24744" xr:uid="{949ED555-A25B-4F0B-AB04-1AF28C6A4FB3}"/>
    <cellStyle name="Currency 8 2 5 4 2 2" xfId="55568" xr:uid="{0CC7181A-3BBF-437E-AA68-D380DE058382}"/>
    <cellStyle name="Currency 8 2 5 4 3" xfId="40158" xr:uid="{0741FBAA-9FE3-44AD-8A99-8D0E2CD99ABA}"/>
    <cellStyle name="Currency 8 2 5 5" xfId="16935" xr:uid="{F7103E3D-07FE-46C4-B9D5-A7A61191D2E1}"/>
    <cellStyle name="Currency 8 2 5 5 2" xfId="47759" xr:uid="{B1E0FC06-D61D-446A-9A34-2816DF43CA0F}"/>
    <cellStyle name="Currency 8 2 5 6" xfId="32349" xr:uid="{4FDB62ED-30A8-4636-924C-AD5D07D90732}"/>
    <cellStyle name="Currency 8 2 6" xfId="2155" xr:uid="{A4D39176-DE33-455E-BED9-463A5F68606D}"/>
    <cellStyle name="Currency 8 2 6 2" xfId="5958" xr:uid="{B20078CD-E029-4B19-9D2E-6583641FD9E0}"/>
    <cellStyle name="Currency 8 2 6 2 2" xfId="13769" xr:uid="{41C8813A-E202-47DC-8E9F-8F14B27A9C5A}"/>
    <cellStyle name="Currency 8 2 6 2 2 2" xfId="29180" xr:uid="{D914D3CA-78F7-442D-B139-17F127356313}"/>
    <cellStyle name="Currency 8 2 6 2 2 2 2" xfId="60004" xr:uid="{C4E0E4C5-540C-4373-9C35-19B4D3A7F129}"/>
    <cellStyle name="Currency 8 2 6 2 2 3" xfId="44594" xr:uid="{CD0BDB5B-A908-4C57-A127-3E3EE4A8CF60}"/>
    <cellStyle name="Currency 8 2 6 2 3" xfId="21371" xr:uid="{28684A6F-C089-4C35-BA47-D93A69B5F5A0}"/>
    <cellStyle name="Currency 8 2 6 2 3 2" xfId="52195" xr:uid="{40E1BD99-DFCA-4DA6-BB2B-6FD5644EFD37}"/>
    <cellStyle name="Currency 8 2 6 2 4" xfId="36785" xr:uid="{A5E3717E-4773-4EC6-B00A-23C02D6F266D}"/>
    <cellStyle name="Currency 8 2 6 3" xfId="9966" xr:uid="{EE254D0F-B002-4CBA-AD4F-3205D71ACB5A}"/>
    <cellStyle name="Currency 8 2 6 3 2" xfId="25377" xr:uid="{AD92D8FE-FB6A-4FED-8FE0-FBA84766B4D5}"/>
    <cellStyle name="Currency 8 2 6 3 2 2" xfId="56201" xr:uid="{35AB3887-7879-466E-B029-E8C7A82EC87F}"/>
    <cellStyle name="Currency 8 2 6 3 3" xfId="40791" xr:uid="{5666DC38-2920-4DA9-98B6-30F07BC634E0}"/>
    <cellStyle name="Currency 8 2 6 4" xfId="17568" xr:uid="{151FDDFB-AE7C-4641-A45E-638D3F91D80B}"/>
    <cellStyle name="Currency 8 2 6 4 2" xfId="48392" xr:uid="{8F699800-C24B-4747-B769-2CCE65103AAF}"/>
    <cellStyle name="Currency 8 2 6 5" xfId="32982" xr:uid="{25AC1AE0-49E0-4C63-9320-8A016F4C4966}"/>
    <cellStyle name="Currency 8 2 7" xfId="4059" xr:uid="{26EEB505-3BB2-411D-9515-FD1158378A25}"/>
    <cellStyle name="Currency 8 2 7 2" xfId="11870" xr:uid="{DA5691FF-B232-4A08-B0DB-2377E6FB5E3E}"/>
    <cellStyle name="Currency 8 2 7 2 2" xfId="27281" xr:uid="{595FFFA4-D8F6-4C52-90FE-85EE1A678C78}"/>
    <cellStyle name="Currency 8 2 7 2 2 2" xfId="58105" xr:uid="{754DE80E-FD71-42A1-BEAB-4EF87C7FC55E}"/>
    <cellStyle name="Currency 8 2 7 2 3" xfId="42695" xr:uid="{3AE25B9B-2DD6-4475-B76B-6712734DC252}"/>
    <cellStyle name="Currency 8 2 7 3" xfId="19472" xr:uid="{C95C198B-E524-4333-9F7E-0732D7FD99B6}"/>
    <cellStyle name="Currency 8 2 7 3 2" xfId="50296" xr:uid="{48847FE1-B4FD-4D6A-B998-A29193FE21DF}"/>
    <cellStyle name="Currency 8 2 7 4" xfId="34886" xr:uid="{63C24FF0-1A22-4557-B105-908DB3F9AE95}"/>
    <cellStyle name="Currency 8 2 8" xfId="8067" xr:uid="{2A0A2ED3-FF9C-4E09-8315-4A7B54039358}"/>
    <cellStyle name="Currency 8 2 8 2" xfId="23478" xr:uid="{8A3B400E-43E6-41FB-B801-70637858B572}"/>
    <cellStyle name="Currency 8 2 8 2 2" xfId="54302" xr:uid="{620BF48A-59B3-4BA2-95EC-85BD4519C8BA}"/>
    <cellStyle name="Currency 8 2 8 3" xfId="38892" xr:uid="{647C2CB4-C870-4EC2-B9CB-016E3AD82DD2}"/>
    <cellStyle name="Currency 8 2 9" xfId="7858" xr:uid="{0130D90A-7D35-42C1-9C89-021E5261587C}"/>
    <cellStyle name="Currency 8 2 9 2" xfId="23269" xr:uid="{629EC100-62DE-4EA1-B8A6-4D7ABF2096D7}"/>
    <cellStyle name="Currency 8 2 9 2 2" xfId="54093" xr:uid="{AF87885D-6522-4FD2-B8B1-2FC2B2450876}"/>
    <cellStyle name="Currency 8 2 9 3" xfId="38683" xr:uid="{EE56C9F0-194C-4F23-8221-2D6F66A10E9B}"/>
    <cellStyle name="Currency 8 3" xfId="594" xr:uid="{9473FB32-1006-4305-89A1-4F526C04DA5F}"/>
    <cellStyle name="Currency 8 3 2" xfId="1227" xr:uid="{22183541-4B7D-42E2-ABAC-EA2DA29F23BC}"/>
    <cellStyle name="Currency 8 3 2 2" xfId="3126" xr:uid="{B1B2D936-EE08-478B-BE1C-F6FF60E73AF1}"/>
    <cellStyle name="Currency 8 3 2 2 2" xfId="6929" xr:uid="{88517D3E-6CC1-44BC-87CB-5BDEE604F233}"/>
    <cellStyle name="Currency 8 3 2 2 2 2" xfId="14740" xr:uid="{ACC946A9-FB88-479E-9863-1354AE55F436}"/>
    <cellStyle name="Currency 8 3 2 2 2 2 2" xfId="30151" xr:uid="{C8BB469A-D4E8-43F1-8B5B-B77476007280}"/>
    <cellStyle name="Currency 8 3 2 2 2 2 2 2" xfId="60975" xr:uid="{1A84EDB0-127A-4749-BC59-03C35938FD4E}"/>
    <cellStyle name="Currency 8 3 2 2 2 2 3" xfId="45565" xr:uid="{A8A567A3-0135-4F05-B0BF-8375E62DB9EE}"/>
    <cellStyle name="Currency 8 3 2 2 2 3" xfId="22342" xr:uid="{2EB57D59-965C-4F75-9571-C0F9E48C4DD8}"/>
    <cellStyle name="Currency 8 3 2 2 2 3 2" xfId="53166" xr:uid="{1BCE59F2-E6DA-48B4-B5E5-5A0C498A7F4B}"/>
    <cellStyle name="Currency 8 3 2 2 2 4" xfId="37756" xr:uid="{659F8060-AED1-4187-AFF6-A624CA338CEB}"/>
    <cellStyle name="Currency 8 3 2 2 3" xfId="10937" xr:uid="{FA7515AD-0596-48B5-924F-E57466B6DBAF}"/>
    <cellStyle name="Currency 8 3 2 2 3 2" xfId="26348" xr:uid="{A5A3A936-F560-4591-B694-D872F237E2A1}"/>
    <cellStyle name="Currency 8 3 2 2 3 2 2" xfId="57172" xr:uid="{29F8F19B-49B4-4470-A990-D7CD5A6498C5}"/>
    <cellStyle name="Currency 8 3 2 2 3 3" xfId="41762" xr:uid="{ED78E632-1315-4666-B7B6-7AE364ECEB46}"/>
    <cellStyle name="Currency 8 3 2 2 4" xfId="18539" xr:uid="{33958C6B-CD14-4BDC-BCE4-C38A6C53E34A}"/>
    <cellStyle name="Currency 8 3 2 2 4 2" xfId="49363" xr:uid="{D0BC669D-018A-4DC8-871E-9518DEA343E6}"/>
    <cellStyle name="Currency 8 3 2 2 5" xfId="33953" xr:uid="{B87567C6-E250-4C43-A0F3-8DFC85272884}"/>
    <cellStyle name="Currency 8 3 2 3" xfId="5030" xr:uid="{866A4A4A-4183-4466-BAF6-9D7F0684211B}"/>
    <cellStyle name="Currency 8 3 2 3 2" xfId="12841" xr:uid="{2F2F8AA5-16AC-463E-B6B5-903172C61FAD}"/>
    <cellStyle name="Currency 8 3 2 3 2 2" xfId="28252" xr:uid="{581494BB-CBD1-4527-962D-2E1189AE80A9}"/>
    <cellStyle name="Currency 8 3 2 3 2 2 2" xfId="59076" xr:uid="{84B80D6A-8588-4626-A227-691EEE11C13C}"/>
    <cellStyle name="Currency 8 3 2 3 2 3" xfId="43666" xr:uid="{A6AFAA84-3240-4ABD-B39C-2C59A51D9F6B}"/>
    <cellStyle name="Currency 8 3 2 3 3" xfId="20443" xr:uid="{A627CA1F-34CA-40EF-BB9D-53734D306A76}"/>
    <cellStyle name="Currency 8 3 2 3 3 2" xfId="51267" xr:uid="{A31F8C51-0AC0-4E82-9290-690E11835D73}"/>
    <cellStyle name="Currency 8 3 2 3 4" xfId="35857" xr:uid="{821B9CDA-1F95-48DC-A69C-88386598C099}"/>
    <cellStyle name="Currency 8 3 2 4" xfId="9038" xr:uid="{8552344A-7A32-497F-BFE6-B357EB80F472}"/>
    <cellStyle name="Currency 8 3 2 4 2" xfId="24449" xr:uid="{EBF2B28E-98C7-441E-972B-7FD3D4BF9685}"/>
    <cellStyle name="Currency 8 3 2 4 2 2" xfId="55273" xr:uid="{63CA4A59-B351-4AB4-98A0-1E5333B95869}"/>
    <cellStyle name="Currency 8 3 2 4 3" xfId="39863" xr:uid="{829B98E5-DA10-42F4-A654-C7808986281A}"/>
    <cellStyle name="Currency 8 3 2 5" xfId="16640" xr:uid="{BC4C462C-4216-42C8-9EA2-03304AE0A9D9}"/>
    <cellStyle name="Currency 8 3 2 5 2" xfId="47464" xr:uid="{51249EF6-EBBA-4CF2-8F22-923A0283E9E2}"/>
    <cellStyle name="Currency 8 3 2 6" xfId="32054" xr:uid="{E61FA9B3-4FC4-4CDE-AB56-F31F0F300788}"/>
    <cellStyle name="Currency 8 3 3" xfId="1860" xr:uid="{EB4BDE63-A45A-48B4-B6E5-763D94B7FE38}"/>
    <cellStyle name="Currency 8 3 3 2" xfId="3759" xr:uid="{C65D6FB9-A0E5-4239-8872-2F22D10182A8}"/>
    <cellStyle name="Currency 8 3 3 2 2" xfId="7562" xr:uid="{072E16B8-6798-46D5-895D-E2F43DFE0BA6}"/>
    <cellStyle name="Currency 8 3 3 2 2 2" xfId="15373" xr:uid="{5412C3D6-FDD8-4793-B0F0-011828ECA90F}"/>
    <cellStyle name="Currency 8 3 3 2 2 2 2" xfId="30784" xr:uid="{4A5EC1A3-58E7-4A38-A6FB-A11EAE4EC60A}"/>
    <cellStyle name="Currency 8 3 3 2 2 2 2 2" xfId="61608" xr:uid="{EBFA6E46-BF42-4BE2-BEF3-A28457972D7B}"/>
    <cellStyle name="Currency 8 3 3 2 2 2 3" xfId="46198" xr:uid="{B93BFC0C-8F90-4B24-9CE6-24392F9E1053}"/>
    <cellStyle name="Currency 8 3 3 2 2 3" xfId="22975" xr:uid="{48CCA520-E8D5-4F94-81B2-748BE262F62C}"/>
    <cellStyle name="Currency 8 3 3 2 2 3 2" xfId="53799" xr:uid="{2CEFA200-9C2F-465E-A092-F5E348CD7B4A}"/>
    <cellStyle name="Currency 8 3 3 2 2 4" xfId="38389" xr:uid="{BE3EBD2A-9F30-44CC-9FC4-DBF9647F737F}"/>
    <cellStyle name="Currency 8 3 3 2 3" xfId="11570" xr:uid="{2394FD8E-E12C-4651-81B1-13A49A57B6D3}"/>
    <cellStyle name="Currency 8 3 3 2 3 2" xfId="26981" xr:uid="{477FA519-3218-43A4-8A43-09F71122C59F}"/>
    <cellStyle name="Currency 8 3 3 2 3 2 2" xfId="57805" xr:uid="{F764E71C-CA7C-4427-A036-29FB8A9D469D}"/>
    <cellStyle name="Currency 8 3 3 2 3 3" xfId="42395" xr:uid="{B1A44A9F-81F6-4954-B63B-12DE27725C4E}"/>
    <cellStyle name="Currency 8 3 3 2 4" xfId="19172" xr:uid="{782776D7-5105-4CD4-A62E-B4EFB5773229}"/>
    <cellStyle name="Currency 8 3 3 2 4 2" xfId="49996" xr:uid="{80E9C1A1-CDB1-449C-82F6-6163246E1518}"/>
    <cellStyle name="Currency 8 3 3 2 5" xfId="34586" xr:uid="{F4D5E6B1-D48E-429C-8107-D2E053F0C18C}"/>
    <cellStyle name="Currency 8 3 3 3" xfId="5663" xr:uid="{4C7F8016-CE14-4C5C-B8BA-FF585BEDD069}"/>
    <cellStyle name="Currency 8 3 3 3 2" xfId="13474" xr:uid="{9DED93E0-28F3-493B-A4F8-FB0FDED81B61}"/>
    <cellStyle name="Currency 8 3 3 3 2 2" xfId="28885" xr:uid="{BA963640-8CFD-4DB5-8920-2B87AB8B5E20}"/>
    <cellStyle name="Currency 8 3 3 3 2 2 2" xfId="59709" xr:uid="{0C192951-64C6-4C63-84F5-23276C1DE5A1}"/>
    <cellStyle name="Currency 8 3 3 3 2 3" xfId="44299" xr:uid="{F211B59E-C33B-4E3A-B60A-22D053186392}"/>
    <cellStyle name="Currency 8 3 3 3 3" xfId="21076" xr:uid="{4E1CD2E9-5801-4ED4-9EB9-12E3E042F7A8}"/>
    <cellStyle name="Currency 8 3 3 3 3 2" xfId="51900" xr:uid="{4F21253D-0BFE-4955-90F6-8EBAB53CB37E}"/>
    <cellStyle name="Currency 8 3 3 3 4" xfId="36490" xr:uid="{32ABB596-799D-4836-9816-4DC646F850F4}"/>
    <cellStyle name="Currency 8 3 3 4" xfId="9671" xr:uid="{67566784-2A53-4BF5-BF2B-631B080E693D}"/>
    <cellStyle name="Currency 8 3 3 4 2" xfId="25082" xr:uid="{DA54EC4D-8DA1-4CCE-8D8F-EC22EDDF7836}"/>
    <cellStyle name="Currency 8 3 3 4 2 2" xfId="55906" xr:uid="{A9F4E645-BF75-4D0D-909F-9987C8B80930}"/>
    <cellStyle name="Currency 8 3 3 4 3" xfId="40496" xr:uid="{7776DA34-09F3-46BC-88FD-7B7F9576DACD}"/>
    <cellStyle name="Currency 8 3 3 5" xfId="17273" xr:uid="{322C4C76-2804-4C72-9794-E9829039A0B2}"/>
    <cellStyle name="Currency 8 3 3 5 2" xfId="48097" xr:uid="{31A3F251-0C96-40CF-A067-F3C0055AF499}"/>
    <cellStyle name="Currency 8 3 3 6" xfId="32687" xr:uid="{5D47556B-019F-4BB5-9BFB-72559B20C918}"/>
    <cellStyle name="Currency 8 3 4" xfId="2493" xr:uid="{8C26408D-B17A-4478-8289-7174CBC2AEA7}"/>
    <cellStyle name="Currency 8 3 4 2" xfId="6296" xr:uid="{055D0C57-48C0-428B-A638-F0AEE2B49484}"/>
    <cellStyle name="Currency 8 3 4 2 2" xfId="14107" xr:uid="{662C53BF-CCCF-4A06-ADD4-71EE085A29AD}"/>
    <cellStyle name="Currency 8 3 4 2 2 2" xfId="29518" xr:uid="{B6B6B93A-500E-4DBB-A4EB-6FCF5C514846}"/>
    <cellStyle name="Currency 8 3 4 2 2 2 2" xfId="60342" xr:uid="{489C63B7-C87E-4222-BC94-AC1561390C00}"/>
    <cellStyle name="Currency 8 3 4 2 2 3" xfId="44932" xr:uid="{BF8520E2-02B3-435C-A9FC-F0E404B5AF95}"/>
    <cellStyle name="Currency 8 3 4 2 3" xfId="21709" xr:uid="{C5DEF5F1-2DAF-4527-8B7C-AD69BEEEC55E}"/>
    <cellStyle name="Currency 8 3 4 2 3 2" xfId="52533" xr:uid="{A926C6D5-6D82-49FF-A7BC-AE9F740276E2}"/>
    <cellStyle name="Currency 8 3 4 2 4" xfId="37123" xr:uid="{F2504AB7-BBFD-45F6-B823-0AA24BCA3655}"/>
    <cellStyle name="Currency 8 3 4 3" xfId="10304" xr:uid="{A15DCD4D-139C-4B9A-B871-62337D73D3CA}"/>
    <cellStyle name="Currency 8 3 4 3 2" xfId="25715" xr:uid="{E3653AA2-27E5-498F-ACB6-CAE7FC61C01A}"/>
    <cellStyle name="Currency 8 3 4 3 2 2" xfId="56539" xr:uid="{3DDDD32E-D9C8-4C95-B6E5-5127DF3B34F0}"/>
    <cellStyle name="Currency 8 3 4 3 3" xfId="41129" xr:uid="{85BDAADE-3774-4628-9B89-C644B1EEDDCA}"/>
    <cellStyle name="Currency 8 3 4 4" xfId="17906" xr:uid="{FF648C7B-1677-4228-8422-198BA75E6C50}"/>
    <cellStyle name="Currency 8 3 4 4 2" xfId="48730" xr:uid="{95B5FD42-14A8-4406-B6A8-C0319A69D5AD}"/>
    <cellStyle name="Currency 8 3 4 5" xfId="33320" xr:uid="{1622370B-7609-4701-B4C8-02BB17D4DCBA}"/>
    <cellStyle name="Currency 8 3 5" xfId="4397" xr:uid="{A152D308-1465-4C0D-A866-608D21B65CA0}"/>
    <cellStyle name="Currency 8 3 5 2" xfId="12208" xr:uid="{6E37EA29-C7CC-4990-9FC2-EBC36A688906}"/>
    <cellStyle name="Currency 8 3 5 2 2" xfId="27619" xr:uid="{F8BF5EF0-DB71-4508-83ED-7AF8F83A9D68}"/>
    <cellStyle name="Currency 8 3 5 2 2 2" xfId="58443" xr:uid="{3B4629CA-30DE-4235-A1FB-74DB36A6CAE6}"/>
    <cellStyle name="Currency 8 3 5 2 3" xfId="43033" xr:uid="{483C6A11-41CD-480D-8E04-1A3DF362CD56}"/>
    <cellStyle name="Currency 8 3 5 3" xfId="19810" xr:uid="{7AE56B16-4171-44DA-89F3-D6931EA0E5F4}"/>
    <cellStyle name="Currency 8 3 5 3 2" xfId="50634" xr:uid="{C75FA123-C74E-4D3A-8D61-855ED6DE8DA2}"/>
    <cellStyle name="Currency 8 3 5 4" xfId="35224" xr:uid="{70549C8B-D69C-4691-8FCB-91F1458030F9}"/>
    <cellStyle name="Currency 8 3 6" xfId="8405" xr:uid="{673F58E8-4521-4094-83AD-FCA83D851F78}"/>
    <cellStyle name="Currency 8 3 6 2" xfId="23816" xr:uid="{D67C7805-E221-444E-A20C-BDE887098AA4}"/>
    <cellStyle name="Currency 8 3 6 2 2" xfId="54640" xr:uid="{C923D38C-9542-48D7-AF1B-FD27CCC892E8}"/>
    <cellStyle name="Currency 8 3 6 3" xfId="39230" xr:uid="{D50C5712-FED8-4F7E-9E71-1CD269B8F6EF}"/>
    <cellStyle name="Currency 8 3 7" xfId="16007" xr:uid="{9D3EAC43-283F-4DE4-AFA2-DA0E7772833B}"/>
    <cellStyle name="Currency 8 3 7 2" xfId="46831" xr:uid="{2487B7FD-F8A9-4089-99B2-56FA7A002B29}"/>
    <cellStyle name="Currency 8 3 8" xfId="31421" xr:uid="{F3B91CF2-81A6-462E-B2CA-530D909A79BA}"/>
    <cellStyle name="Currency 8 4" xfId="385" xr:uid="{E8102712-C740-4236-A97D-C0EE31CA48F5}"/>
    <cellStyle name="Currency 8 4 2" xfId="1018" xr:uid="{8A169984-46A2-479F-BE2D-81BEEA776497}"/>
    <cellStyle name="Currency 8 4 2 2" xfId="2917" xr:uid="{AEA2E47B-9A09-42F1-8A12-AE3A32807C79}"/>
    <cellStyle name="Currency 8 4 2 2 2" xfId="6720" xr:uid="{CF27DFAE-3CCF-415F-A292-7071944DFD66}"/>
    <cellStyle name="Currency 8 4 2 2 2 2" xfId="14531" xr:uid="{13A2A5CF-3405-42D3-AFA3-A3214C7FB9CE}"/>
    <cellStyle name="Currency 8 4 2 2 2 2 2" xfId="29942" xr:uid="{CA823B6C-2FB5-491C-99CB-EA904B91476B}"/>
    <cellStyle name="Currency 8 4 2 2 2 2 2 2" xfId="60766" xr:uid="{7A982C9F-CDF3-414F-847D-684948B6590F}"/>
    <cellStyle name="Currency 8 4 2 2 2 2 3" xfId="45356" xr:uid="{95B042A1-D55C-4B22-B04C-EDFEC7F1844D}"/>
    <cellStyle name="Currency 8 4 2 2 2 3" xfId="22133" xr:uid="{F06ABBAE-61E5-4FC2-9F82-DF7370C65154}"/>
    <cellStyle name="Currency 8 4 2 2 2 3 2" xfId="52957" xr:uid="{E56C8D84-17E3-4B9F-BE10-E388B57A2540}"/>
    <cellStyle name="Currency 8 4 2 2 2 4" xfId="37547" xr:uid="{A0272739-3AF6-42EE-AC35-8F6EEC863ED1}"/>
    <cellStyle name="Currency 8 4 2 2 3" xfId="10728" xr:uid="{5B80D58D-2A42-49A6-8D49-BE30E0E192DA}"/>
    <cellStyle name="Currency 8 4 2 2 3 2" xfId="26139" xr:uid="{C8FCFCC1-5A1A-48CA-89FD-72745ED81696}"/>
    <cellStyle name="Currency 8 4 2 2 3 2 2" xfId="56963" xr:uid="{BE4F7F96-9F1A-4A23-9363-52B3E34389D5}"/>
    <cellStyle name="Currency 8 4 2 2 3 3" xfId="41553" xr:uid="{7F5B9232-036F-4AD1-B5FD-684B01FC8F8A}"/>
    <cellStyle name="Currency 8 4 2 2 4" xfId="18330" xr:uid="{914E555F-C8CC-401E-85D3-42DFB0A4ACEE}"/>
    <cellStyle name="Currency 8 4 2 2 4 2" xfId="49154" xr:uid="{05557084-082B-4853-B2CC-0678AA10F856}"/>
    <cellStyle name="Currency 8 4 2 2 5" xfId="33744" xr:uid="{F2ACD469-13D7-439C-AEAE-0F5CEE850023}"/>
    <cellStyle name="Currency 8 4 2 3" xfId="4821" xr:uid="{26F2E4A2-4CC9-435E-AC2E-19D37319E8F6}"/>
    <cellStyle name="Currency 8 4 2 3 2" xfId="12632" xr:uid="{122B8A92-54C6-4212-AFD9-1B7209F3D1C5}"/>
    <cellStyle name="Currency 8 4 2 3 2 2" xfId="28043" xr:uid="{25DA2F35-8CA3-4B78-A18B-1AEEF3692BC7}"/>
    <cellStyle name="Currency 8 4 2 3 2 2 2" xfId="58867" xr:uid="{45F8265B-77C5-4A82-B048-A03C571F45CC}"/>
    <cellStyle name="Currency 8 4 2 3 2 3" xfId="43457" xr:uid="{3DA63458-B1EF-4F32-BE8D-DD2FA2FFEFEC}"/>
    <cellStyle name="Currency 8 4 2 3 3" xfId="20234" xr:uid="{DEF51290-D97E-4FA1-8CAB-ACF3D27D77BA}"/>
    <cellStyle name="Currency 8 4 2 3 3 2" xfId="51058" xr:uid="{16816028-F377-4B32-A3F5-B0CB43AFC517}"/>
    <cellStyle name="Currency 8 4 2 3 4" xfId="35648" xr:uid="{943841F4-38BA-431A-9399-2E3479843922}"/>
    <cellStyle name="Currency 8 4 2 4" xfId="8829" xr:uid="{A633E52B-CF54-4DF9-9704-AB11DFD8DD9F}"/>
    <cellStyle name="Currency 8 4 2 4 2" xfId="24240" xr:uid="{ED0E8712-8F94-4186-8970-5669FEDF22D7}"/>
    <cellStyle name="Currency 8 4 2 4 2 2" xfId="55064" xr:uid="{B12BE962-D171-43F2-A971-8C2426ACD99E}"/>
    <cellStyle name="Currency 8 4 2 4 3" xfId="39654" xr:uid="{BFC1ED8D-318C-4A04-A73A-D93770F32B30}"/>
    <cellStyle name="Currency 8 4 2 5" xfId="16431" xr:uid="{A9AB932B-ED9B-44A6-B27B-1827D78BE97D}"/>
    <cellStyle name="Currency 8 4 2 5 2" xfId="47255" xr:uid="{D58B4500-64B2-48A4-83D3-B793E1528791}"/>
    <cellStyle name="Currency 8 4 2 6" xfId="31845" xr:uid="{972E4A89-9A54-4840-AD4A-BB789F43278B}"/>
    <cellStyle name="Currency 8 4 3" xfId="1651" xr:uid="{0C26038F-D89B-4767-A14C-D4C937E2421C}"/>
    <cellStyle name="Currency 8 4 3 2" xfId="3550" xr:uid="{9D65AB53-04BF-4ACD-BB00-DB3ADAE2C707}"/>
    <cellStyle name="Currency 8 4 3 2 2" xfId="7353" xr:uid="{699EFE65-D156-4881-A80A-0CDFD1F5E341}"/>
    <cellStyle name="Currency 8 4 3 2 2 2" xfId="15164" xr:uid="{AE981BFC-6232-4D5E-B620-B65F43919067}"/>
    <cellStyle name="Currency 8 4 3 2 2 2 2" xfId="30575" xr:uid="{EB256628-56B6-4BE5-B9F4-8D7A55B633E3}"/>
    <cellStyle name="Currency 8 4 3 2 2 2 2 2" xfId="61399" xr:uid="{CD846C8C-8293-4461-9D88-9D976F721B9E}"/>
    <cellStyle name="Currency 8 4 3 2 2 2 3" xfId="45989" xr:uid="{FD42222A-18C4-4B7F-B076-295525A02787}"/>
    <cellStyle name="Currency 8 4 3 2 2 3" xfId="22766" xr:uid="{5AE54320-703D-42CE-9269-6C97822CFBAE}"/>
    <cellStyle name="Currency 8 4 3 2 2 3 2" xfId="53590" xr:uid="{F2A56EFC-AF38-4B0D-9652-9585EDDAB0F5}"/>
    <cellStyle name="Currency 8 4 3 2 2 4" xfId="38180" xr:uid="{F6E835A1-267C-4B45-AD27-5638E1977182}"/>
    <cellStyle name="Currency 8 4 3 2 3" xfId="11361" xr:uid="{F30B0706-481C-4ADF-918D-2A6B93680399}"/>
    <cellStyle name="Currency 8 4 3 2 3 2" xfId="26772" xr:uid="{16E5D158-9BEC-4A42-B009-80AC713697B8}"/>
    <cellStyle name="Currency 8 4 3 2 3 2 2" xfId="57596" xr:uid="{F5619678-929E-48C3-BB87-8029D332AD55}"/>
    <cellStyle name="Currency 8 4 3 2 3 3" xfId="42186" xr:uid="{EEF2BB9F-EF3E-47B3-857F-81515C3259E8}"/>
    <cellStyle name="Currency 8 4 3 2 4" xfId="18963" xr:uid="{61752342-FA27-4741-930B-5C873D0A8F6A}"/>
    <cellStyle name="Currency 8 4 3 2 4 2" xfId="49787" xr:uid="{A3392B00-B2E5-4DC6-8C98-1E66B3D349E5}"/>
    <cellStyle name="Currency 8 4 3 2 5" xfId="34377" xr:uid="{421A50AA-BF32-4327-9986-E95AF1B80C66}"/>
    <cellStyle name="Currency 8 4 3 3" xfId="5454" xr:uid="{8D93CB6B-714C-4967-8051-B37281C4EB4F}"/>
    <cellStyle name="Currency 8 4 3 3 2" xfId="13265" xr:uid="{87631DCA-A82D-4BE8-9A84-7CB8256E8BC2}"/>
    <cellStyle name="Currency 8 4 3 3 2 2" xfId="28676" xr:uid="{AA34864A-AF33-4DB5-8407-54210DB75320}"/>
    <cellStyle name="Currency 8 4 3 3 2 2 2" xfId="59500" xr:uid="{8F479DBA-CAF1-42D4-BA89-5C4DFD33E426}"/>
    <cellStyle name="Currency 8 4 3 3 2 3" xfId="44090" xr:uid="{86EAB77B-F803-47C5-B987-A69733E08EF5}"/>
    <cellStyle name="Currency 8 4 3 3 3" xfId="20867" xr:uid="{F4504CD0-00E8-4085-87E7-018D12FDA036}"/>
    <cellStyle name="Currency 8 4 3 3 3 2" xfId="51691" xr:uid="{3D6B2526-AED4-4E9A-92E0-24079253402C}"/>
    <cellStyle name="Currency 8 4 3 3 4" xfId="36281" xr:uid="{BE433417-ED63-4707-A4E0-261EDE958757}"/>
    <cellStyle name="Currency 8 4 3 4" xfId="9462" xr:uid="{FB7A87A9-5ECF-473C-8FA7-52AADA3E30E9}"/>
    <cellStyle name="Currency 8 4 3 4 2" xfId="24873" xr:uid="{1E320E26-AA81-4B44-B24C-DB8E91CA6AA8}"/>
    <cellStyle name="Currency 8 4 3 4 2 2" xfId="55697" xr:uid="{638576DE-88BF-4931-A017-3E9465CBCA63}"/>
    <cellStyle name="Currency 8 4 3 4 3" xfId="40287" xr:uid="{4D51AC91-9DE1-46E5-9299-A2B27134EE33}"/>
    <cellStyle name="Currency 8 4 3 5" xfId="17064" xr:uid="{E686DD1D-7249-483D-A634-314D0CE88650}"/>
    <cellStyle name="Currency 8 4 3 5 2" xfId="47888" xr:uid="{D2E7A906-AB5E-4175-8D01-12E14F28DD3A}"/>
    <cellStyle name="Currency 8 4 3 6" xfId="32478" xr:uid="{D3366347-104A-469D-B6CB-09A49D1B7783}"/>
    <cellStyle name="Currency 8 4 4" xfId="2284" xr:uid="{0520019F-F453-48C6-903F-5B3C7B52F461}"/>
    <cellStyle name="Currency 8 4 4 2" xfId="6087" xr:uid="{3A5F6679-D494-498D-9A82-ED7945BB6D3C}"/>
    <cellStyle name="Currency 8 4 4 2 2" xfId="13898" xr:uid="{6B92DA07-DAA2-46B5-91D4-C631364B2743}"/>
    <cellStyle name="Currency 8 4 4 2 2 2" xfId="29309" xr:uid="{1DC32C1C-9F43-4545-95B5-9FF037B92803}"/>
    <cellStyle name="Currency 8 4 4 2 2 2 2" xfId="60133" xr:uid="{6979903D-1ECC-4F4E-AEBA-AC62B132880D}"/>
    <cellStyle name="Currency 8 4 4 2 2 3" xfId="44723" xr:uid="{6FB50183-0D3B-423A-AEAD-7F4E5ABA87B1}"/>
    <cellStyle name="Currency 8 4 4 2 3" xfId="21500" xr:uid="{82F1BC8E-D2C8-4698-AD1A-AD96A168F715}"/>
    <cellStyle name="Currency 8 4 4 2 3 2" xfId="52324" xr:uid="{D01E9C2C-5F29-4CFE-9992-684D6DC245C7}"/>
    <cellStyle name="Currency 8 4 4 2 4" xfId="36914" xr:uid="{916C5B15-45BB-4731-B651-D37C981CA6BE}"/>
    <cellStyle name="Currency 8 4 4 3" xfId="10095" xr:uid="{17884A97-4799-43A9-860A-41DA78D17B09}"/>
    <cellStyle name="Currency 8 4 4 3 2" xfId="25506" xr:uid="{B6B360D5-9083-41F3-8988-0072A55FEB95}"/>
    <cellStyle name="Currency 8 4 4 3 2 2" xfId="56330" xr:uid="{992D2DED-902F-45E4-9B95-F43B5D133485}"/>
    <cellStyle name="Currency 8 4 4 3 3" xfId="40920" xr:uid="{D8167A8D-72F6-4E53-8080-56ED935370F6}"/>
    <cellStyle name="Currency 8 4 4 4" xfId="17697" xr:uid="{1E496F32-7486-4AF4-9F68-C07D9F873A20}"/>
    <cellStyle name="Currency 8 4 4 4 2" xfId="48521" xr:uid="{2F6486E8-A0D1-4909-9F84-B82AF8F48D64}"/>
    <cellStyle name="Currency 8 4 4 5" xfId="33111" xr:uid="{1EF32CC7-C38A-434B-99B4-ACF08E7A2308}"/>
    <cellStyle name="Currency 8 4 5" xfId="4188" xr:uid="{3000E6BE-6271-4F81-AA3C-3F4EC10BDB1B}"/>
    <cellStyle name="Currency 8 4 5 2" xfId="11999" xr:uid="{0F5D04F8-BBA2-4342-8174-100C043401A5}"/>
    <cellStyle name="Currency 8 4 5 2 2" xfId="27410" xr:uid="{2655D865-E2C9-4BDD-AAAD-C0C2256A09D0}"/>
    <cellStyle name="Currency 8 4 5 2 2 2" xfId="58234" xr:uid="{67F68A0C-C886-46D4-87D5-D75716E751CC}"/>
    <cellStyle name="Currency 8 4 5 2 3" xfId="42824" xr:uid="{73D13662-39D2-4B32-8CF4-51FF56C5B5B2}"/>
    <cellStyle name="Currency 8 4 5 3" xfId="19601" xr:uid="{F5F30013-40FD-4383-9104-AD418C35D910}"/>
    <cellStyle name="Currency 8 4 5 3 2" xfId="50425" xr:uid="{711F2B47-09EB-4CD7-B4C7-12637D175E58}"/>
    <cellStyle name="Currency 8 4 5 4" xfId="35015" xr:uid="{0AA8CF0A-AEFC-4B74-9D75-D29854CFCF59}"/>
    <cellStyle name="Currency 8 4 6" xfId="8196" xr:uid="{5F615C6F-81E8-436C-B456-84466F1FAA7E}"/>
    <cellStyle name="Currency 8 4 6 2" xfId="23607" xr:uid="{2A806B01-3B56-4F67-A891-B7AEDDAEF699}"/>
    <cellStyle name="Currency 8 4 6 2 2" xfId="54431" xr:uid="{3580DB78-660E-4C19-9F81-F748850DD5F2}"/>
    <cellStyle name="Currency 8 4 6 3" xfId="39021" xr:uid="{34B892FA-50D5-4A39-BB33-C72DB90B921B}"/>
    <cellStyle name="Currency 8 4 7" xfId="15798" xr:uid="{52E73BD0-9B7A-4DAB-8BD6-DD26296AB673}"/>
    <cellStyle name="Currency 8 4 7 2" xfId="46622" xr:uid="{703CDFF1-30C8-45C3-A6E0-62EABE4ED985}"/>
    <cellStyle name="Currency 8 4 8" xfId="31212" xr:uid="{2F79EA84-0895-402E-891B-178CEC8FC658}"/>
    <cellStyle name="Currency 8 5" xfId="805" xr:uid="{B7B3395C-24CA-42AB-8CAA-E3566B0C2945}"/>
    <cellStyle name="Currency 8 5 2" xfId="2704" xr:uid="{CB35C202-AB6D-4350-B623-1A0664433200}"/>
    <cellStyle name="Currency 8 5 2 2" xfId="6507" xr:uid="{EF54DB35-DA2A-4469-A398-7B7AC9978923}"/>
    <cellStyle name="Currency 8 5 2 2 2" xfId="14318" xr:uid="{3535CCEF-E8CA-4A48-94CE-2DD2081E6A8F}"/>
    <cellStyle name="Currency 8 5 2 2 2 2" xfId="29729" xr:uid="{5AA80139-F968-4CBD-8B02-F16460A2D01A}"/>
    <cellStyle name="Currency 8 5 2 2 2 2 2" xfId="60553" xr:uid="{CB5DCD19-874A-4A56-B6AA-C4829A8A3A53}"/>
    <cellStyle name="Currency 8 5 2 2 2 3" xfId="45143" xr:uid="{0718424D-7D85-428D-A1B7-A90A9BD66D9C}"/>
    <cellStyle name="Currency 8 5 2 2 3" xfId="21920" xr:uid="{99D291BE-C441-4C28-B8CA-BAF6D58EEC7C}"/>
    <cellStyle name="Currency 8 5 2 2 3 2" xfId="52744" xr:uid="{2E759451-3FC4-4339-8093-00FFB1275537}"/>
    <cellStyle name="Currency 8 5 2 2 4" xfId="37334" xr:uid="{79307FCF-2089-4E73-BBE0-877F60DDCED4}"/>
    <cellStyle name="Currency 8 5 2 3" xfId="10515" xr:uid="{41B9C39B-8410-48A2-ADD2-2C49EABC3227}"/>
    <cellStyle name="Currency 8 5 2 3 2" xfId="25926" xr:uid="{1EEAD6EF-436A-4E4C-9CA9-301E78F4DC89}"/>
    <cellStyle name="Currency 8 5 2 3 2 2" xfId="56750" xr:uid="{54D45129-CF23-4DE6-AEC9-835AAA1EDD6B}"/>
    <cellStyle name="Currency 8 5 2 3 3" xfId="41340" xr:uid="{0118A033-FDD5-488A-AA83-4F6E0AD9C05B}"/>
    <cellStyle name="Currency 8 5 2 4" xfId="18117" xr:uid="{3902D88A-3726-4EA3-8BD1-9FBF45872AF9}"/>
    <cellStyle name="Currency 8 5 2 4 2" xfId="48941" xr:uid="{55ED4E27-7DE6-40B2-9E97-A4AB1AC34120}"/>
    <cellStyle name="Currency 8 5 2 5" xfId="33531" xr:uid="{BB2244FD-1293-42FC-8064-6E4E148D6738}"/>
    <cellStyle name="Currency 8 5 3" xfId="4608" xr:uid="{F8CB3B28-ED56-41DB-A39B-D89E93BD9884}"/>
    <cellStyle name="Currency 8 5 3 2" xfId="12419" xr:uid="{08677F5D-7F8B-47E0-84E6-903DB061064A}"/>
    <cellStyle name="Currency 8 5 3 2 2" xfId="27830" xr:uid="{D63F3E67-DE07-4038-A0C8-C4A1DD43113B}"/>
    <cellStyle name="Currency 8 5 3 2 2 2" xfId="58654" xr:uid="{D3CBA940-1CBD-424F-9C60-3D1040C6E006}"/>
    <cellStyle name="Currency 8 5 3 2 3" xfId="43244" xr:uid="{CC2F4EAB-7C4F-4969-876C-4C608726B300}"/>
    <cellStyle name="Currency 8 5 3 3" xfId="20021" xr:uid="{7955FDCA-2326-479A-94F6-C5C8102A086E}"/>
    <cellStyle name="Currency 8 5 3 3 2" xfId="50845" xr:uid="{1E2D37B3-5C7E-4544-AA73-97364C6E855A}"/>
    <cellStyle name="Currency 8 5 3 4" xfId="35435" xr:uid="{6048A67C-640B-47CC-82DF-20A602731FE4}"/>
    <cellStyle name="Currency 8 5 4" xfId="8616" xr:uid="{AB625786-3B8A-490C-AFB4-3DFE43B95FAE}"/>
    <cellStyle name="Currency 8 5 4 2" xfId="24027" xr:uid="{C5BC3C96-88E4-41B8-91FE-C6B0BE9265A9}"/>
    <cellStyle name="Currency 8 5 4 2 2" xfId="54851" xr:uid="{31E55A96-A84B-41B5-89BE-5F0D0C5E6C51}"/>
    <cellStyle name="Currency 8 5 4 3" xfId="39441" xr:uid="{09F59DFA-754E-4A7E-A95C-6863CA03670C}"/>
    <cellStyle name="Currency 8 5 5" xfId="16218" xr:uid="{C0032D26-8B75-4441-B6A1-26A179AC0CC1}"/>
    <cellStyle name="Currency 8 5 5 2" xfId="47042" xr:uid="{850D4D31-CEBD-4122-8BD2-77E275464D22}"/>
    <cellStyle name="Currency 8 5 6" xfId="31632" xr:uid="{414E6BF5-0010-4B61-BBCC-F5B7EAB2C6F3}"/>
    <cellStyle name="Currency 8 6" xfId="1438" xr:uid="{3DCAFC3D-48EC-4C8C-810F-1C02992338B6}"/>
    <cellStyle name="Currency 8 6 2" xfId="3337" xr:uid="{F01B6BD1-5688-49A3-9F34-1F8B37B3B8D3}"/>
    <cellStyle name="Currency 8 6 2 2" xfId="7140" xr:uid="{90318A6E-9B95-4C2B-A936-07501F773F9E}"/>
    <cellStyle name="Currency 8 6 2 2 2" xfId="14951" xr:uid="{B2729AFD-91DB-4905-A89E-56B3B2E14843}"/>
    <cellStyle name="Currency 8 6 2 2 2 2" xfId="30362" xr:uid="{F6B21F88-BAAA-4A6D-B8F1-897659EB6304}"/>
    <cellStyle name="Currency 8 6 2 2 2 2 2" xfId="61186" xr:uid="{7C55D1CF-E6BA-4D7E-BAC4-A93DFAFABEE2}"/>
    <cellStyle name="Currency 8 6 2 2 2 3" xfId="45776" xr:uid="{0FC51C99-18C9-4A2E-B107-A36C19F24D15}"/>
    <cellStyle name="Currency 8 6 2 2 3" xfId="22553" xr:uid="{6CA911D0-6DAB-4787-B284-5A5BE6AF0B3C}"/>
    <cellStyle name="Currency 8 6 2 2 3 2" xfId="53377" xr:uid="{7C968147-F9B8-4F20-B33F-08B63E088600}"/>
    <cellStyle name="Currency 8 6 2 2 4" xfId="37967" xr:uid="{B4A25704-1EA8-4767-9050-3DBC12359385}"/>
    <cellStyle name="Currency 8 6 2 3" xfId="11148" xr:uid="{D173E2AB-2C19-4040-8F97-85169B607E09}"/>
    <cellStyle name="Currency 8 6 2 3 2" xfId="26559" xr:uid="{B15CEAB1-BA00-4815-B14D-9A0CC3D076DA}"/>
    <cellStyle name="Currency 8 6 2 3 2 2" xfId="57383" xr:uid="{CDB32440-54AB-400C-8211-191CE6AAA4FD}"/>
    <cellStyle name="Currency 8 6 2 3 3" xfId="41973" xr:uid="{EAC5B53A-3F3F-4B8F-952B-D00CCB2EEADB}"/>
    <cellStyle name="Currency 8 6 2 4" xfId="18750" xr:uid="{DC932792-DB40-43DF-8D2B-85C525711020}"/>
    <cellStyle name="Currency 8 6 2 4 2" xfId="49574" xr:uid="{DBC7549E-5D38-4D67-81EE-26604EE2E011}"/>
    <cellStyle name="Currency 8 6 2 5" xfId="34164" xr:uid="{590FF3B4-9AE2-47AD-8E27-C3CEB03674FC}"/>
    <cellStyle name="Currency 8 6 3" xfId="5241" xr:uid="{4F7D8AA1-646B-497B-BF0E-97F6C0500369}"/>
    <cellStyle name="Currency 8 6 3 2" xfId="13052" xr:uid="{89633A1D-1094-4669-B358-4384DEED6590}"/>
    <cellStyle name="Currency 8 6 3 2 2" xfId="28463" xr:uid="{CA7744EA-2757-4F97-81BB-44AC0705C513}"/>
    <cellStyle name="Currency 8 6 3 2 2 2" xfId="59287" xr:uid="{09FE8128-462D-4B55-A0C1-4EB6B8C3CCE6}"/>
    <cellStyle name="Currency 8 6 3 2 3" xfId="43877" xr:uid="{F232ABCD-1015-470A-B02F-559E2A15F130}"/>
    <cellStyle name="Currency 8 6 3 3" xfId="20654" xr:uid="{3DE92012-FE68-4A7F-8966-624F6A9AEDCD}"/>
    <cellStyle name="Currency 8 6 3 3 2" xfId="51478" xr:uid="{29723838-6623-40E4-9053-F618BA02590C}"/>
    <cellStyle name="Currency 8 6 3 4" xfId="36068" xr:uid="{78B4A2F2-2AEA-48A7-9EB3-274D39403FB1}"/>
    <cellStyle name="Currency 8 6 4" xfId="9249" xr:uid="{8F77305F-A1D7-4A71-8C9F-3AFF4483B7CA}"/>
    <cellStyle name="Currency 8 6 4 2" xfId="24660" xr:uid="{CBF2B0B9-ADBB-4263-80DC-FC48243523CC}"/>
    <cellStyle name="Currency 8 6 4 2 2" xfId="55484" xr:uid="{6D1E08CE-15AB-4D91-AF4B-A796F1CCB469}"/>
    <cellStyle name="Currency 8 6 4 3" xfId="40074" xr:uid="{3CAA547B-A7A0-420F-A828-50E577DD44D0}"/>
    <cellStyle name="Currency 8 6 5" xfId="16851" xr:uid="{30B77127-9316-4392-9107-64D3D425B051}"/>
    <cellStyle name="Currency 8 6 5 2" xfId="47675" xr:uid="{74564EED-7037-4CD5-A7ED-6D73C204392C}"/>
    <cellStyle name="Currency 8 6 6" xfId="32265" xr:uid="{057D3D37-4EF3-494F-BF49-07C06436E1B7}"/>
    <cellStyle name="Currency 8 7" xfId="2071" xr:uid="{F345A16A-61FC-48D2-B8B3-1002E075501A}"/>
    <cellStyle name="Currency 8 7 2" xfId="5874" xr:uid="{C42A8F1B-3C3D-4C7C-B4CC-754C7DA3EECF}"/>
    <cellStyle name="Currency 8 7 2 2" xfId="13685" xr:uid="{2CB5C595-5037-46EF-BEDC-733AE3C9D7BE}"/>
    <cellStyle name="Currency 8 7 2 2 2" xfId="29096" xr:uid="{24FD1327-5E12-4C39-8C4D-AF05008C6715}"/>
    <cellStyle name="Currency 8 7 2 2 2 2" xfId="59920" xr:uid="{CD7F7A66-A98E-47D9-A7C1-19AB189F7086}"/>
    <cellStyle name="Currency 8 7 2 2 3" xfId="44510" xr:uid="{ED6B8EBC-5207-478D-A212-F343FBA703AE}"/>
    <cellStyle name="Currency 8 7 2 3" xfId="21287" xr:uid="{0F3D9977-5FA3-496B-B0BD-0579924FFF82}"/>
    <cellStyle name="Currency 8 7 2 3 2" xfId="52111" xr:uid="{655FFC3D-02E9-447D-9D8D-9951A390D743}"/>
    <cellStyle name="Currency 8 7 2 4" xfId="36701" xr:uid="{65F4CA66-94BF-4391-B69E-EBD637AD7D58}"/>
    <cellStyle name="Currency 8 7 3" xfId="9882" xr:uid="{943BE41D-14B6-474D-8747-B048220FAB62}"/>
    <cellStyle name="Currency 8 7 3 2" xfId="25293" xr:uid="{607C2917-E892-409B-B8DD-0AA2458F0F22}"/>
    <cellStyle name="Currency 8 7 3 2 2" xfId="56117" xr:uid="{DA56E65D-2415-44CE-9C5A-A8E218644DE4}"/>
    <cellStyle name="Currency 8 7 3 3" xfId="40707" xr:uid="{3AC31538-FA69-4FA6-922C-BAFF245810E6}"/>
    <cellStyle name="Currency 8 7 4" xfId="17484" xr:uid="{E63BE54D-E031-431A-840F-6BA7F6ED1BAE}"/>
    <cellStyle name="Currency 8 7 4 2" xfId="48308" xr:uid="{4ABF4DEB-F030-4536-A329-7C6EF4236712}"/>
    <cellStyle name="Currency 8 7 5" xfId="32898" xr:uid="{E1030F15-4F65-4CE7-AFE2-30FBB77D7561}"/>
    <cellStyle name="Currency 8 8" xfId="3975" xr:uid="{3FB2FB0C-93DB-43B5-A6A9-B5934552F0A9}"/>
    <cellStyle name="Currency 8 8 2" xfId="11786" xr:uid="{474BB3BD-2443-469C-B9BE-9BB1B8CA90AC}"/>
    <cellStyle name="Currency 8 8 2 2" xfId="27197" xr:uid="{BA4BF361-25B2-4F95-958A-3661C8970845}"/>
    <cellStyle name="Currency 8 8 2 2 2" xfId="58021" xr:uid="{D60A6BBE-DFD2-44DF-A62C-C921AED6BF3C}"/>
    <cellStyle name="Currency 8 8 2 3" xfId="42611" xr:uid="{7E331B37-2525-49BB-A490-B834009A836D}"/>
    <cellStyle name="Currency 8 8 3" xfId="19388" xr:uid="{9334398C-D001-4077-8283-1B213DBC8B72}"/>
    <cellStyle name="Currency 8 8 3 2" xfId="50212" xr:uid="{B4FEB972-2120-4AC8-82C3-ACA7011E279A}"/>
    <cellStyle name="Currency 8 8 4" xfId="34802" xr:uid="{EB2113DB-8132-451F-BF02-A462227DA1C4}"/>
    <cellStyle name="Currency 8 9" xfId="7983" xr:uid="{F89CAF83-2A17-4925-A734-C2732838C8EB}"/>
    <cellStyle name="Currency 8 9 2" xfId="23394" xr:uid="{31DEE434-438C-4A80-9A17-65FAE07B6283}"/>
    <cellStyle name="Currency 8 9 2 2" xfId="54218" xr:uid="{3F41AE7E-BC6E-4711-9B46-57A50B4A5D5E}"/>
    <cellStyle name="Currency 8 9 3" xfId="38808" xr:uid="{946BE90D-DBB4-4A3A-B218-8E0A8E025E8F}"/>
    <cellStyle name="Currency 9" xfId="211" xr:uid="{E286504B-283D-4BAC-ACE7-3376E4AAF45A}"/>
    <cellStyle name="Currency 9 10" xfId="15625" xr:uid="{A8D37567-C13F-4CEE-A21E-487D3D2A8F49}"/>
    <cellStyle name="Currency 9 10 2" xfId="46449" xr:uid="{61624211-9892-4407-A1BD-54264ADBD5C1}"/>
    <cellStyle name="Currency 9 11" xfId="31039" xr:uid="{1605CED9-83E6-4A81-8DA2-60C4447F437F}"/>
    <cellStyle name="Currency 9 2" xfId="634" xr:uid="{711A6E86-8663-4160-968C-5C9DF4E75129}"/>
    <cellStyle name="Currency 9 2 2" xfId="1267" xr:uid="{8A034568-A815-483B-ACF0-7639FB663B3B}"/>
    <cellStyle name="Currency 9 2 2 2" xfId="3166" xr:uid="{CFC9935F-6373-4147-9EF5-B97749EF417D}"/>
    <cellStyle name="Currency 9 2 2 2 2" xfId="6969" xr:uid="{DCD510CE-2103-4088-A465-0BF5B8941897}"/>
    <cellStyle name="Currency 9 2 2 2 2 2" xfId="14780" xr:uid="{9797349F-0469-4A00-BC29-9997C085C280}"/>
    <cellStyle name="Currency 9 2 2 2 2 2 2" xfId="30191" xr:uid="{C7BBD19D-000B-4FBA-8F98-1B4463193F60}"/>
    <cellStyle name="Currency 9 2 2 2 2 2 2 2" xfId="61015" xr:uid="{A0B6E275-DCE5-46F2-AB47-6CA53E502717}"/>
    <cellStyle name="Currency 9 2 2 2 2 2 3" xfId="45605" xr:uid="{B6A05F71-E705-4D2C-8384-AF4C5A5067A7}"/>
    <cellStyle name="Currency 9 2 2 2 2 3" xfId="22382" xr:uid="{1CADD3FD-36FA-4AA7-A9ED-2AEA41C82D83}"/>
    <cellStyle name="Currency 9 2 2 2 2 3 2" xfId="53206" xr:uid="{1C431D51-CDCE-4F00-B615-960456037F9A}"/>
    <cellStyle name="Currency 9 2 2 2 2 4" xfId="37796" xr:uid="{7D3D6E2A-D33C-4808-BDB1-95348FB6F112}"/>
    <cellStyle name="Currency 9 2 2 2 3" xfId="10977" xr:uid="{C5856EB0-B751-47FD-80CD-6601E0AB0887}"/>
    <cellStyle name="Currency 9 2 2 2 3 2" xfId="26388" xr:uid="{CE1B9BBF-B01C-4B80-928E-374F45832645}"/>
    <cellStyle name="Currency 9 2 2 2 3 2 2" xfId="57212" xr:uid="{0CC6CAE1-C262-42E8-8E4B-352752FA702B}"/>
    <cellStyle name="Currency 9 2 2 2 3 3" xfId="41802" xr:uid="{BCD27A1D-A5EB-413A-B46D-CCD9268CD643}"/>
    <cellStyle name="Currency 9 2 2 2 4" xfId="18579" xr:uid="{DBFDAF74-FEFC-4BCE-A456-3F742697DC07}"/>
    <cellStyle name="Currency 9 2 2 2 4 2" xfId="49403" xr:uid="{751D2739-FE67-4357-8550-8696A30668E2}"/>
    <cellStyle name="Currency 9 2 2 2 5" xfId="33993" xr:uid="{DE601514-F0B8-4C2B-92E3-8C32D560074E}"/>
    <cellStyle name="Currency 9 2 2 3" xfId="5070" xr:uid="{03AD4534-2DC5-4D56-A509-1E376EFABEAE}"/>
    <cellStyle name="Currency 9 2 2 3 2" xfId="12881" xr:uid="{CF2901E9-AC13-4563-BC79-76F56F1173FD}"/>
    <cellStyle name="Currency 9 2 2 3 2 2" xfId="28292" xr:uid="{A6CB5434-A176-452F-AC45-09B36971942B}"/>
    <cellStyle name="Currency 9 2 2 3 2 2 2" xfId="59116" xr:uid="{BE0746FC-2EC7-4CC3-B2E5-F3E46546F614}"/>
    <cellStyle name="Currency 9 2 2 3 2 3" xfId="43706" xr:uid="{A13B46B4-62C1-4A81-AF5B-0D0A12ECD4C2}"/>
    <cellStyle name="Currency 9 2 2 3 3" xfId="20483" xr:uid="{376C5EC8-4F8E-4BF2-BA85-6BCABEC75070}"/>
    <cellStyle name="Currency 9 2 2 3 3 2" xfId="51307" xr:uid="{D9969E19-7962-4645-8AE4-6FA8A5C3FB10}"/>
    <cellStyle name="Currency 9 2 2 3 4" xfId="35897" xr:uid="{94921245-4273-4371-A84A-F4376E1F24B3}"/>
    <cellStyle name="Currency 9 2 2 4" xfId="9078" xr:uid="{8258CA04-C4BA-4FC2-9EA7-5E6CDD8B986D}"/>
    <cellStyle name="Currency 9 2 2 4 2" xfId="24489" xr:uid="{418E2A64-1521-4B2B-A2E6-E88AE53094FF}"/>
    <cellStyle name="Currency 9 2 2 4 2 2" xfId="55313" xr:uid="{99CB07D0-3F03-4FDF-8DCD-D362B0CFC940}"/>
    <cellStyle name="Currency 9 2 2 4 3" xfId="39903" xr:uid="{E3993D04-FDE7-4B3D-855E-EB859AD06CAC}"/>
    <cellStyle name="Currency 9 2 2 5" xfId="16680" xr:uid="{21855165-1144-451F-A324-E9D67ED3EE86}"/>
    <cellStyle name="Currency 9 2 2 5 2" xfId="47504" xr:uid="{969DE664-CA4A-4988-B247-DDEE648C25BE}"/>
    <cellStyle name="Currency 9 2 2 6" xfId="32094" xr:uid="{3480BD0A-CAFC-4766-B20E-43EF7065B0C2}"/>
    <cellStyle name="Currency 9 2 3" xfId="1900" xr:uid="{0C6D6BCE-E388-4853-BC75-15E9B817B777}"/>
    <cellStyle name="Currency 9 2 3 2" xfId="3799" xr:uid="{FFF219FC-2D1C-4257-A1D4-1FAF0F042D77}"/>
    <cellStyle name="Currency 9 2 3 2 2" xfId="7602" xr:uid="{EEA5BA7B-4A39-4977-803A-187555080C82}"/>
    <cellStyle name="Currency 9 2 3 2 2 2" xfId="15413" xr:uid="{EEEB09FE-5829-4A0E-93D4-75C5110D610C}"/>
    <cellStyle name="Currency 9 2 3 2 2 2 2" xfId="30824" xr:uid="{DA95942D-F2E6-4744-90B0-C04836DD7424}"/>
    <cellStyle name="Currency 9 2 3 2 2 2 2 2" xfId="61648" xr:uid="{758A5F92-1727-4EF6-B956-A37B34AB96FE}"/>
    <cellStyle name="Currency 9 2 3 2 2 2 3" xfId="46238" xr:uid="{E1B17869-C9AC-4A2A-9243-86E277A8C796}"/>
    <cellStyle name="Currency 9 2 3 2 2 3" xfId="23015" xr:uid="{70065058-9471-4A9A-9C6B-87A734F9A441}"/>
    <cellStyle name="Currency 9 2 3 2 2 3 2" xfId="53839" xr:uid="{D3DAF076-EA7B-4A48-A932-59C16488CDE3}"/>
    <cellStyle name="Currency 9 2 3 2 2 4" xfId="38429" xr:uid="{0CE62104-D687-4458-92C9-6AF32A5B0E38}"/>
    <cellStyle name="Currency 9 2 3 2 3" xfId="11610" xr:uid="{67224913-4928-4777-BF05-CDD4099DFA53}"/>
    <cellStyle name="Currency 9 2 3 2 3 2" xfId="27021" xr:uid="{3BDA5958-8E82-4722-843F-7DB37435BF8A}"/>
    <cellStyle name="Currency 9 2 3 2 3 2 2" xfId="57845" xr:uid="{D25CD5D7-051A-41A1-B418-365ED9B8BE4B}"/>
    <cellStyle name="Currency 9 2 3 2 3 3" xfId="42435" xr:uid="{FFDEB953-B965-4BEA-9039-93D6627F75D4}"/>
    <cellStyle name="Currency 9 2 3 2 4" xfId="19212" xr:uid="{2DDCB03B-6EE2-4FAD-8CD2-261F10367CFF}"/>
    <cellStyle name="Currency 9 2 3 2 4 2" xfId="50036" xr:uid="{4F990C5A-FD94-47B1-90E2-9A6DA7D50C6D}"/>
    <cellStyle name="Currency 9 2 3 2 5" xfId="34626" xr:uid="{C84410DD-6507-400A-ACCC-AFB86BE20814}"/>
    <cellStyle name="Currency 9 2 3 3" xfId="5703" xr:uid="{DD1B6834-8FED-4D27-9560-3D641E12CF82}"/>
    <cellStyle name="Currency 9 2 3 3 2" xfId="13514" xr:uid="{606FCEF9-C693-4AA1-B101-F88742BD509C}"/>
    <cellStyle name="Currency 9 2 3 3 2 2" xfId="28925" xr:uid="{B3108AED-5ECC-4A48-AB16-7258BA6EADD6}"/>
    <cellStyle name="Currency 9 2 3 3 2 2 2" xfId="59749" xr:uid="{5C75DD60-A0A3-4783-8A7E-AA2241EFB236}"/>
    <cellStyle name="Currency 9 2 3 3 2 3" xfId="44339" xr:uid="{133CF280-CDE4-403A-B232-E2DC022FED9D}"/>
    <cellStyle name="Currency 9 2 3 3 3" xfId="21116" xr:uid="{0BB63DE7-DF1F-4C59-99FA-4579C84CD75F}"/>
    <cellStyle name="Currency 9 2 3 3 3 2" xfId="51940" xr:uid="{0481457B-3DBF-4055-AE05-79752F0BE99A}"/>
    <cellStyle name="Currency 9 2 3 3 4" xfId="36530" xr:uid="{E82CC593-63AF-4A5D-8985-D7023D0C5474}"/>
    <cellStyle name="Currency 9 2 3 4" xfId="9711" xr:uid="{1566EF7B-82C9-409F-9300-FFEAEC447C68}"/>
    <cellStyle name="Currency 9 2 3 4 2" xfId="25122" xr:uid="{CDCF9A3C-4413-41B0-9471-EF0440ACF50D}"/>
    <cellStyle name="Currency 9 2 3 4 2 2" xfId="55946" xr:uid="{82495EB1-4483-46D5-91D0-4F545BD7A6B2}"/>
    <cellStyle name="Currency 9 2 3 4 3" xfId="40536" xr:uid="{038948AD-23CE-43FE-8E4D-95A725C067B0}"/>
    <cellStyle name="Currency 9 2 3 5" xfId="17313" xr:uid="{5BD84C36-4F43-4A1E-B95E-DDE63A65A832}"/>
    <cellStyle name="Currency 9 2 3 5 2" xfId="48137" xr:uid="{6594798E-9B93-409D-AED9-CC4F4EEFCBAB}"/>
    <cellStyle name="Currency 9 2 3 6" xfId="32727" xr:uid="{2C03A5CF-85A2-482C-AA83-8A9C9808601E}"/>
    <cellStyle name="Currency 9 2 4" xfId="2533" xr:uid="{2DD027CC-3909-4451-94C5-E3588B6E1827}"/>
    <cellStyle name="Currency 9 2 4 2" xfId="6336" xr:uid="{4DD29FDB-4331-4D7C-9A2C-30522FCFD06D}"/>
    <cellStyle name="Currency 9 2 4 2 2" xfId="14147" xr:uid="{8E8AE2E5-039D-4219-BEB8-E70DE0AE2A2E}"/>
    <cellStyle name="Currency 9 2 4 2 2 2" xfId="29558" xr:uid="{1021AF2A-260D-4065-B876-F9341ADF7354}"/>
    <cellStyle name="Currency 9 2 4 2 2 2 2" xfId="60382" xr:uid="{71699489-771E-4A42-AE9D-02EE2B0EE917}"/>
    <cellStyle name="Currency 9 2 4 2 2 3" xfId="44972" xr:uid="{0E6318BF-7D64-4034-A744-AA5E8313073C}"/>
    <cellStyle name="Currency 9 2 4 2 3" xfId="21749" xr:uid="{37C54252-9738-4DB0-91EC-0E92A69E9B92}"/>
    <cellStyle name="Currency 9 2 4 2 3 2" xfId="52573" xr:uid="{152568FD-E428-4DF9-B3FD-8154E506CAFD}"/>
    <cellStyle name="Currency 9 2 4 2 4" xfId="37163" xr:uid="{F385B4B9-A922-41D1-AAE3-961A07B8DC99}"/>
    <cellStyle name="Currency 9 2 4 3" xfId="10344" xr:uid="{2D3CA566-5378-447F-BBA5-4CA2654EE316}"/>
    <cellStyle name="Currency 9 2 4 3 2" xfId="25755" xr:uid="{14CEF214-2C41-4DA5-A4EB-754B697245E0}"/>
    <cellStyle name="Currency 9 2 4 3 2 2" xfId="56579" xr:uid="{DFA8A8F7-DB76-45F0-AFAA-C88A756C254E}"/>
    <cellStyle name="Currency 9 2 4 3 3" xfId="41169" xr:uid="{3A7452CA-8BEB-47B6-B700-8A32BA42FFF7}"/>
    <cellStyle name="Currency 9 2 4 4" xfId="17946" xr:uid="{BF7F5976-1654-4D73-B98B-2EEF2D0C7311}"/>
    <cellStyle name="Currency 9 2 4 4 2" xfId="48770" xr:uid="{97ADB451-AE1D-43C5-ABC2-0F18AE8C413F}"/>
    <cellStyle name="Currency 9 2 4 5" xfId="33360" xr:uid="{3AE5FF94-2083-4E21-9584-AB69E1910210}"/>
    <cellStyle name="Currency 9 2 5" xfId="4437" xr:uid="{16518D3C-BB5C-45FF-A974-4A094AC5F52D}"/>
    <cellStyle name="Currency 9 2 5 2" xfId="12248" xr:uid="{28114D68-1C15-4E03-9661-7A374C80CDDE}"/>
    <cellStyle name="Currency 9 2 5 2 2" xfId="27659" xr:uid="{ED520BDB-E1C0-4CE0-A872-C6D8446519DC}"/>
    <cellStyle name="Currency 9 2 5 2 2 2" xfId="58483" xr:uid="{D25ECFEA-1ADB-44E8-8FB5-45B7099DCB73}"/>
    <cellStyle name="Currency 9 2 5 2 3" xfId="43073" xr:uid="{2F0A978C-5F40-4AAD-A7CF-7343C3E5B6E9}"/>
    <cellStyle name="Currency 9 2 5 3" xfId="19850" xr:uid="{5CA60292-0E63-4A88-850A-1F8715E20DEA}"/>
    <cellStyle name="Currency 9 2 5 3 2" xfId="50674" xr:uid="{722C5B76-9ADB-420F-A064-87B4F25F77D7}"/>
    <cellStyle name="Currency 9 2 5 4" xfId="35264" xr:uid="{C629F32B-DF0A-4677-9125-EB0FA6733BCF}"/>
    <cellStyle name="Currency 9 2 6" xfId="8445" xr:uid="{F834D741-9D5E-45FB-AB6B-9C5766686887}"/>
    <cellStyle name="Currency 9 2 6 2" xfId="23856" xr:uid="{78E109EA-95E5-4B12-85DC-B2F8DA69F0A9}"/>
    <cellStyle name="Currency 9 2 6 2 2" xfId="54680" xr:uid="{9D512920-3455-4A5D-9833-113517D9B752}"/>
    <cellStyle name="Currency 9 2 6 3" xfId="39270" xr:uid="{C2B24664-8B2D-4E76-AB77-C34B74A4D97D}"/>
    <cellStyle name="Currency 9 2 7" xfId="16047" xr:uid="{0AEEEC46-A36B-4D00-A6A0-F9274D28C812}"/>
    <cellStyle name="Currency 9 2 7 2" xfId="46871" xr:uid="{A6D04598-3885-4B01-8275-9C418DA4CB55}"/>
    <cellStyle name="Currency 9 2 8" xfId="31461" xr:uid="{BD82410D-A22E-4D39-B60B-FB1498B0C1AC}"/>
    <cellStyle name="Currency 9 3" xfId="425" xr:uid="{8EE5FF59-9D63-4B7D-9FBE-99C3973DF68E}"/>
    <cellStyle name="Currency 9 3 2" xfId="1058" xr:uid="{7846852F-090D-4BA2-8845-F86E3E10666F}"/>
    <cellStyle name="Currency 9 3 2 2" xfId="2957" xr:uid="{13B50589-C86C-4900-A9DB-ABB2CBCFF33F}"/>
    <cellStyle name="Currency 9 3 2 2 2" xfId="6760" xr:uid="{FBDA359C-F488-496D-90EE-E2C42A649ED5}"/>
    <cellStyle name="Currency 9 3 2 2 2 2" xfId="14571" xr:uid="{5284049A-EAA1-480E-BA67-550B73076EEC}"/>
    <cellStyle name="Currency 9 3 2 2 2 2 2" xfId="29982" xr:uid="{0F3240C9-F7FB-4717-9CED-EEC605B89818}"/>
    <cellStyle name="Currency 9 3 2 2 2 2 2 2" xfId="60806" xr:uid="{21D384A3-CF10-406D-AC45-AE2E120DDB3F}"/>
    <cellStyle name="Currency 9 3 2 2 2 2 3" xfId="45396" xr:uid="{0D16669A-186B-4083-BE9A-3A90B4B32FA3}"/>
    <cellStyle name="Currency 9 3 2 2 2 3" xfId="22173" xr:uid="{9E558111-8E08-4A0A-A044-F8F39D50D50D}"/>
    <cellStyle name="Currency 9 3 2 2 2 3 2" xfId="52997" xr:uid="{6E74EAF0-554B-4F96-97F3-AA89A77B22B9}"/>
    <cellStyle name="Currency 9 3 2 2 2 4" xfId="37587" xr:uid="{DB40F9B3-C4A4-406E-9654-BDEAFCC485FE}"/>
    <cellStyle name="Currency 9 3 2 2 3" xfId="10768" xr:uid="{DD09FAF3-1527-4DD4-9BF7-E6D77D656CA3}"/>
    <cellStyle name="Currency 9 3 2 2 3 2" xfId="26179" xr:uid="{6688A26B-B589-4315-A8E0-928915C2DC72}"/>
    <cellStyle name="Currency 9 3 2 2 3 2 2" xfId="57003" xr:uid="{3BD70CB9-E2F3-48DA-A20F-C434A2E2A6FD}"/>
    <cellStyle name="Currency 9 3 2 2 3 3" xfId="41593" xr:uid="{594D44B8-CD7B-486E-96C9-B09320A4CE85}"/>
    <cellStyle name="Currency 9 3 2 2 4" xfId="18370" xr:uid="{858B4403-F480-4B3E-BB6B-B822B3E6C1A5}"/>
    <cellStyle name="Currency 9 3 2 2 4 2" xfId="49194" xr:uid="{DA81E1A4-5340-48F1-A97F-94317A8A7B63}"/>
    <cellStyle name="Currency 9 3 2 2 5" xfId="33784" xr:uid="{FC483188-BD8E-41AA-AE56-5B4D2C86FF76}"/>
    <cellStyle name="Currency 9 3 2 3" xfId="4861" xr:uid="{E1422779-BE81-46B8-BD47-1AE4E005B3E1}"/>
    <cellStyle name="Currency 9 3 2 3 2" xfId="12672" xr:uid="{7167427E-C62A-4FE6-B03C-500C26191435}"/>
    <cellStyle name="Currency 9 3 2 3 2 2" xfId="28083" xr:uid="{82376E17-D638-4456-8B37-F05295355C4B}"/>
    <cellStyle name="Currency 9 3 2 3 2 2 2" xfId="58907" xr:uid="{0A007B52-CD8E-4820-83C2-99295FBED53C}"/>
    <cellStyle name="Currency 9 3 2 3 2 3" xfId="43497" xr:uid="{FA19383F-1C4D-4CBA-9DE9-E21384EE5E27}"/>
    <cellStyle name="Currency 9 3 2 3 3" xfId="20274" xr:uid="{A4D9829C-B0B9-4B53-BDE0-C85E26E68A00}"/>
    <cellStyle name="Currency 9 3 2 3 3 2" xfId="51098" xr:uid="{9F9F3376-D15C-4048-867B-F4A25EFDB614}"/>
    <cellStyle name="Currency 9 3 2 3 4" xfId="35688" xr:uid="{1AAF8836-B1EE-4CD9-93C8-FAC3FFC799F6}"/>
    <cellStyle name="Currency 9 3 2 4" xfId="8869" xr:uid="{D74604C2-8A0E-4F72-A2EB-E58385179308}"/>
    <cellStyle name="Currency 9 3 2 4 2" xfId="24280" xr:uid="{C539EF28-3D81-4A63-BAA9-6CCEC49CEEF9}"/>
    <cellStyle name="Currency 9 3 2 4 2 2" xfId="55104" xr:uid="{7FEBF654-E4A0-4AC2-9A2C-EDEA0C062A62}"/>
    <cellStyle name="Currency 9 3 2 4 3" xfId="39694" xr:uid="{D82417B3-460C-4207-B59B-A96C65DD77EB}"/>
    <cellStyle name="Currency 9 3 2 5" xfId="16471" xr:uid="{AD371CB4-C8AA-457A-A5A7-7CADBD9B16B6}"/>
    <cellStyle name="Currency 9 3 2 5 2" xfId="47295" xr:uid="{1A788280-529C-408A-84E8-5B12E6A01137}"/>
    <cellStyle name="Currency 9 3 2 6" xfId="31885" xr:uid="{17BA4EDD-5D6B-43C6-98F3-51EDEE5DABB0}"/>
    <cellStyle name="Currency 9 3 3" xfId="1691" xr:uid="{6C98501B-29D9-4B75-9AD4-AC5829EE0EA7}"/>
    <cellStyle name="Currency 9 3 3 2" xfId="3590" xr:uid="{F447A606-4EC1-460D-8343-078577F9413C}"/>
    <cellStyle name="Currency 9 3 3 2 2" xfId="7393" xr:uid="{2A05CEC8-6754-4D55-8F6E-D69EA32F23B7}"/>
    <cellStyle name="Currency 9 3 3 2 2 2" xfId="15204" xr:uid="{DDAEF7A8-5FC8-4070-87EC-8532F1806268}"/>
    <cellStyle name="Currency 9 3 3 2 2 2 2" xfId="30615" xr:uid="{154D8540-A85E-4D74-87D6-73679ED19E52}"/>
    <cellStyle name="Currency 9 3 3 2 2 2 2 2" xfId="61439" xr:uid="{C2C66E61-8A6B-457C-9C0E-978317F8231F}"/>
    <cellStyle name="Currency 9 3 3 2 2 2 3" xfId="46029" xr:uid="{16DEDE0B-D25C-4C4B-A276-591A11EBE38C}"/>
    <cellStyle name="Currency 9 3 3 2 2 3" xfId="22806" xr:uid="{940EDEA9-3018-429D-B145-CEFB32265AA1}"/>
    <cellStyle name="Currency 9 3 3 2 2 3 2" xfId="53630" xr:uid="{8CAB6643-C75D-4CFA-ABEF-AA93E8A11AC8}"/>
    <cellStyle name="Currency 9 3 3 2 2 4" xfId="38220" xr:uid="{8EA19B50-3E22-4479-AF0C-3EAD8FC529E0}"/>
    <cellStyle name="Currency 9 3 3 2 3" xfId="11401" xr:uid="{92B2ED3D-437E-4A01-BCFE-079181C5F564}"/>
    <cellStyle name="Currency 9 3 3 2 3 2" xfId="26812" xr:uid="{963EC2AB-FAFE-4D0E-8B15-4406FEEAF839}"/>
    <cellStyle name="Currency 9 3 3 2 3 2 2" xfId="57636" xr:uid="{FFC6CD14-CEFB-4F8E-802D-20BB9BC8BD67}"/>
    <cellStyle name="Currency 9 3 3 2 3 3" xfId="42226" xr:uid="{56FC777C-15E8-4B31-9B59-2218DE528728}"/>
    <cellStyle name="Currency 9 3 3 2 4" xfId="19003" xr:uid="{838C45EC-0EFA-4B3B-BBF7-69E38C95F1CE}"/>
    <cellStyle name="Currency 9 3 3 2 4 2" xfId="49827" xr:uid="{7D881251-5FA4-4215-B986-5B8258F9C330}"/>
    <cellStyle name="Currency 9 3 3 2 5" xfId="34417" xr:uid="{FB989399-3480-40F4-B1EC-2D46374F8F56}"/>
    <cellStyle name="Currency 9 3 3 3" xfId="5494" xr:uid="{9B8A8D7C-A92C-4316-8C40-74960EAEB759}"/>
    <cellStyle name="Currency 9 3 3 3 2" xfId="13305" xr:uid="{5810E56C-E2C5-4EFC-A0F4-F22B8DE66D4C}"/>
    <cellStyle name="Currency 9 3 3 3 2 2" xfId="28716" xr:uid="{30F2A8C7-B2DE-40FC-8AC7-EECC030E89E7}"/>
    <cellStyle name="Currency 9 3 3 3 2 2 2" xfId="59540" xr:uid="{789A4876-16CE-43E0-9DEA-4EEC0C8854AD}"/>
    <cellStyle name="Currency 9 3 3 3 2 3" xfId="44130" xr:uid="{E489B5EA-5F52-4F0D-9173-B9F114F87A19}"/>
    <cellStyle name="Currency 9 3 3 3 3" xfId="20907" xr:uid="{AB77B3FC-5006-4353-B233-DB42B1472CA1}"/>
    <cellStyle name="Currency 9 3 3 3 3 2" xfId="51731" xr:uid="{E992C170-8613-4E0E-AFCF-7C3E3B5F631D}"/>
    <cellStyle name="Currency 9 3 3 3 4" xfId="36321" xr:uid="{E995207B-333C-4399-BBB4-DBCCF4DD3FCA}"/>
    <cellStyle name="Currency 9 3 3 4" xfId="9502" xr:uid="{70BBBBEE-D454-41E0-832C-6A27DB83DDD6}"/>
    <cellStyle name="Currency 9 3 3 4 2" xfId="24913" xr:uid="{A9CDFDFB-684C-4177-A9F1-32121116B2CD}"/>
    <cellStyle name="Currency 9 3 3 4 2 2" xfId="55737" xr:uid="{ACEDF87E-7987-4E0F-B693-AF3FB3B3C160}"/>
    <cellStyle name="Currency 9 3 3 4 3" xfId="40327" xr:uid="{571EF988-2F10-4436-82B7-235F0492398B}"/>
    <cellStyle name="Currency 9 3 3 5" xfId="17104" xr:uid="{EA539FEF-3F6A-4BA8-989E-08F2047CA499}"/>
    <cellStyle name="Currency 9 3 3 5 2" xfId="47928" xr:uid="{1BD8D06D-8939-485A-BB7A-5762B9B19D7E}"/>
    <cellStyle name="Currency 9 3 3 6" xfId="32518" xr:uid="{E32E502F-0BCB-45B9-A78A-7863B1679C4D}"/>
    <cellStyle name="Currency 9 3 4" xfId="2324" xr:uid="{0670DB20-728E-44CA-8BA5-19DCAF108FC4}"/>
    <cellStyle name="Currency 9 3 4 2" xfId="6127" xr:uid="{49AD6BAA-BED0-4364-8439-2744DEF8DB77}"/>
    <cellStyle name="Currency 9 3 4 2 2" xfId="13938" xr:uid="{D95077BD-4A5E-44C1-87B3-5D982E64E63C}"/>
    <cellStyle name="Currency 9 3 4 2 2 2" xfId="29349" xr:uid="{29422ECF-5C82-4722-A50D-1017A8696183}"/>
    <cellStyle name="Currency 9 3 4 2 2 2 2" xfId="60173" xr:uid="{334F4927-64C1-481D-BD2D-C63F973C135E}"/>
    <cellStyle name="Currency 9 3 4 2 2 3" xfId="44763" xr:uid="{0648879A-1033-4DB1-B647-DB3B46ACF5B8}"/>
    <cellStyle name="Currency 9 3 4 2 3" xfId="21540" xr:uid="{EDC1373E-7027-43A1-B07C-FA63D0700BD8}"/>
    <cellStyle name="Currency 9 3 4 2 3 2" xfId="52364" xr:uid="{44E6E36D-8A93-4713-B52C-E9EFFF684B40}"/>
    <cellStyle name="Currency 9 3 4 2 4" xfId="36954" xr:uid="{1EEB598E-F015-4F52-B1F6-2C6AB32087D5}"/>
    <cellStyle name="Currency 9 3 4 3" xfId="10135" xr:uid="{819687FF-C6B9-463D-A916-2B5A3C85D83B}"/>
    <cellStyle name="Currency 9 3 4 3 2" xfId="25546" xr:uid="{D60B9B20-7C47-4FB7-B09F-40FB7190B0E0}"/>
    <cellStyle name="Currency 9 3 4 3 2 2" xfId="56370" xr:uid="{472B2FD3-8036-4EC1-9DCF-278DD0D1694C}"/>
    <cellStyle name="Currency 9 3 4 3 3" xfId="40960" xr:uid="{C26E02B5-7625-4FC2-BA1D-59CAE7BBD9E2}"/>
    <cellStyle name="Currency 9 3 4 4" xfId="17737" xr:uid="{D7551BF4-E5EF-41A1-A7B6-E57C56FF5E56}"/>
    <cellStyle name="Currency 9 3 4 4 2" xfId="48561" xr:uid="{EB90711D-91AE-4FA7-B010-3C721DC9F8F9}"/>
    <cellStyle name="Currency 9 3 4 5" xfId="33151" xr:uid="{786DB38D-41D8-47F7-AC3A-CFF4830894FB}"/>
    <cellStyle name="Currency 9 3 5" xfId="4228" xr:uid="{39152A19-BAEA-49AE-8BB6-B405E582826B}"/>
    <cellStyle name="Currency 9 3 5 2" xfId="12039" xr:uid="{57308F6E-64FD-4ED3-87E8-70C545983DBE}"/>
    <cellStyle name="Currency 9 3 5 2 2" xfId="27450" xr:uid="{B7C530E4-A5ED-4D56-B7E8-D8F658D99F2D}"/>
    <cellStyle name="Currency 9 3 5 2 2 2" xfId="58274" xr:uid="{45FC8DF8-97BE-4F5E-A550-88112CE9BD3A}"/>
    <cellStyle name="Currency 9 3 5 2 3" xfId="42864" xr:uid="{69DED766-F499-40AF-9FB0-19ED3E745D2A}"/>
    <cellStyle name="Currency 9 3 5 3" xfId="19641" xr:uid="{9484C920-F87C-4547-B1CA-F22E5237EF95}"/>
    <cellStyle name="Currency 9 3 5 3 2" xfId="50465" xr:uid="{6EE86784-06B6-45F7-AEBC-6B683D5C7D06}"/>
    <cellStyle name="Currency 9 3 5 4" xfId="35055" xr:uid="{93DD2DFA-6426-47B2-B9AA-4D1171DB1388}"/>
    <cellStyle name="Currency 9 3 6" xfId="8236" xr:uid="{4B580781-EB84-4549-869A-5E486CA0B082}"/>
    <cellStyle name="Currency 9 3 6 2" xfId="23647" xr:uid="{D537503E-6084-40D4-AB9D-B3D61BB3D05E}"/>
    <cellStyle name="Currency 9 3 6 2 2" xfId="54471" xr:uid="{2BF9905C-8D87-470F-8E40-E78FF666CC3B}"/>
    <cellStyle name="Currency 9 3 6 3" xfId="39061" xr:uid="{C7A2C35D-821A-48CC-839B-CF83F78E7818}"/>
    <cellStyle name="Currency 9 3 7" xfId="15838" xr:uid="{79E15FA5-1D24-463E-B9DF-EAD0D4AC6E0F}"/>
    <cellStyle name="Currency 9 3 7 2" xfId="46662" xr:uid="{AAA1BADD-2F29-4A73-B988-D74F298678EE}"/>
    <cellStyle name="Currency 9 3 8" xfId="31252" xr:uid="{37ED29C9-C521-44ED-BD03-9C9FFFFFADB0}"/>
    <cellStyle name="Currency 9 4" xfId="845" xr:uid="{8C77B8D8-54E7-45E4-94F3-EA39B5A9DCDB}"/>
    <cellStyle name="Currency 9 4 2" xfId="2744" xr:uid="{F173C4F2-8FD1-4A4A-A4C4-79BBE0AA0DDA}"/>
    <cellStyle name="Currency 9 4 2 2" xfId="6547" xr:uid="{AE3FC307-725D-4BF2-958B-DF95025C8E49}"/>
    <cellStyle name="Currency 9 4 2 2 2" xfId="14358" xr:uid="{A9DDBDB4-2CA6-4B3B-85F3-432A2689FD04}"/>
    <cellStyle name="Currency 9 4 2 2 2 2" xfId="29769" xr:uid="{14B365F3-9E98-4CE8-B8BD-0C09CCC4B223}"/>
    <cellStyle name="Currency 9 4 2 2 2 2 2" xfId="60593" xr:uid="{830AA001-BDE9-4FEE-9EB0-DD36B86ABDB5}"/>
    <cellStyle name="Currency 9 4 2 2 2 3" xfId="45183" xr:uid="{7328A073-A135-4BDF-81CE-23D8881BF36E}"/>
    <cellStyle name="Currency 9 4 2 2 3" xfId="21960" xr:uid="{CAFBD5E6-ED15-44E5-8418-B7F26BB042D7}"/>
    <cellStyle name="Currency 9 4 2 2 3 2" xfId="52784" xr:uid="{DA68593D-2187-43DA-B7C4-F03377220379}"/>
    <cellStyle name="Currency 9 4 2 2 4" xfId="37374" xr:uid="{5D17012A-6298-4294-8C30-73C095CCD3F8}"/>
    <cellStyle name="Currency 9 4 2 3" xfId="10555" xr:uid="{7B7103AA-D6F2-47EA-974F-8A92C57732ED}"/>
    <cellStyle name="Currency 9 4 2 3 2" xfId="25966" xr:uid="{07C3C9C0-2D2D-472E-A0BF-272047437D8A}"/>
    <cellStyle name="Currency 9 4 2 3 2 2" xfId="56790" xr:uid="{5C87EB95-FC6A-4936-8C5F-155A50C1DC15}"/>
    <cellStyle name="Currency 9 4 2 3 3" xfId="41380" xr:uid="{B3424978-743D-40D1-8283-C7FCDD93D2EF}"/>
    <cellStyle name="Currency 9 4 2 4" xfId="18157" xr:uid="{0B400105-A21A-4982-8E93-C6AE34CC0DA4}"/>
    <cellStyle name="Currency 9 4 2 4 2" xfId="48981" xr:uid="{4BCAB8E9-78D1-4A36-9808-5C6D890429AB}"/>
    <cellStyle name="Currency 9 4 2 5" xfId="33571" xr:uid="{C8EF3FF2-349C-4ED8-B17F-0CF6AD0F7EC4}"/>
    <cellStyle name="Currency 9 4 3" xfId="4648" xr:uid="{A3E725C3-ACB2-4526-9278-A35076C661C4}"/>
    <cellStyle name="Currency 9 4 3 2" xfId="12459" xr:uid="{8D57AEC1-8DB0-4D5D-8F28-0D27B8A3D0A0}"/>
    <cellStyle name="Currency 9 4 3 2 2" xfId="27870" xr:uid="{5F64470A-0205-4F10-A112-347169D68978}"/>
    <cellStyle name="Currency 9 4 3 2 2 2" xfId="58694" xr:uid="{303B91D9-33F0-4649-B005-992B2B212E24}"/>
    <cellStyle name="Currency 9 4 3 2 3" xfId="43284" xr:uid="{BADCA137-E04C-40C1-A447-1053323BD1D1}"/>
    <cellStyle name="Currency 9 4 3 3" xfId="20061" xr:uid="{22AFF074-9EB6-42A1-8AA1-9728D8C84B26}"/>
    <cellStyle name="Currency 9 4 3 3 2" xfId="50885" xr:uid="{8AA2376F-E1DA-47D1-9EF5-39DF419744A4}"/>
    <cellStyle name="Currency 9 4 3 4" xfId="35475" xr:uid="{329E154E-E012-459B-9282-B4D9BA792596}"/>
    <cellStyle name="Currency 9 4 4" xfId="8656" xr:uid="{6FD7F269-D90B-4BEA-ACD0-B2CC65C08B71}"/>
    <cellStyle name="Currency 9 4 4 2" xfId="24067" xr:uid="{A5A90E8D-FB6F-41AB-A59B-4AC8C15B5A18}"/>
    <cellStyle name="Currency 9 4 4 2 2" xfId="54891" xr:uid="{52334B8E-1585-436C-9BE9-02C6385D44F0}"/>
    <cellStyle name="Currency 9 4 4 3" xfId="39481" xr:uid="{07450EE1-4874-4B29-8584-CCADD31C88C9}"/>
    <cellStyle name="Currency 9 4 5" xfId="16258" xr:uid="{65C1E5A4-990D-40D3-8F35-C030FEF08DF7}"/>
    <cellStyle name="Currency 9 4 5 2" xfId="47082" xr:uid="{E4904901-4B17-436C-AA43-C8831FFAA958}"/>
    <cellStyle name="Currency 9 4 6" xfId="31672" xr:uid="{2789B3A0-726F-4E00-9070-7F822CE8F3A3}"/>
    <cellStyle name="Currency 9 5" xfId="1478" xr:uid="{52965AF6-E94F-4FAB-9938-EDF504E64AB7}"/>
    <cellStyle name="Currency 9 5 2" xfId="3377" xr:uid="{BC270446-6F6F-4772-9EF3-0E24DA54AE4C}"/>
    <cellStyle name="Currency 9 5 2 2" xfId="7180" xr:uid="{2DD8D771-BFBF-44DC-BB35-A4B5611FB094}"/>
    <cellStyle name="Currency 9 5 2 2 2" xfId="14991" xr:uid="{BEC304C8-7AE2-4F7A-A715-22EE077296EB}"/>
    <cellStyle name="Currency 9 5 2 2 2 2" xfId="30402" xr:uid="{0DE4062B-1E03-49F9-BF67-70C3C21B0BE8}"/>
    <cellStyle name="Currency 9 5 2 2 2 2 2" xfId="61226" xr:uid="{07A7D44D-4C74-4E00-9E25-0BDF6F2C2816}"/>
    <cellStyle name="Currency 9 5 2 2 2 3" xfId="45816" xr:uid="{01BEDD62-16A1-47F3-9533-F0A94118C36B}"/>
    <cellStyle name="Currency 9 5 2 2 3" xfId="22593" xr:uid="{3CF50D57-8A52-48EE-95FB-B1551A860DB0}"/>
    <cellStyle name="Currency 9 5 2 2 3 2" xfId="53417" xr:uid="{53C061E2-625E-4C0B-BDE0-2AE340F3A52D}"/>
    <cellStyle name="Currency 9 5 2 2 4" xfId="38007" xr:uid="{41C80DD2-EC79-469A-9517-40965B0148CC}"/>
    <cellStyle name="Currency 9 5 2 3" xfId="11188" xr:uid="{E5BB10CA-9603-4D9E-AA6F-FE37A4546254}"/>
    <cellStyle name="Currency 9 5 2 3 2" xfId="26599" xr:uid="{3ABB2D56-10F7-4738-9A8E-07B106168DE8}"/>
    <cellStyle name="Currency 9 5 2 3 2 2" xfId="57423" xr:uid="{F8A8F637-3C11-499E-BFAC-2964C1499325}"/>
    <cellStyle name="Currency 9 5 2 3 3" xfId="42013" xr:uid="{6FD9B1CE-1347-4155-9AF9-AB4FCB1F02F8}"/>
    <cellStyle name="Currency 9 5 2 4" xfId="18790" xr:uid="{DCB1E00B-EB53-4E61-851D-3FB3359BAFCE}"/>
    <cellStyle name="Currency 9 5 2 4 2" xfId="49614" xr:uid="{2CFA5814-92A2-4749-8EAD-C811D334FF22}"/>
    <cellStyle name="Currency 9 5 2 5" xfId="34204" xr:uid="{859F0106-9B47-4528-9625-A21FCA5E4366}"/>
    <cellStyle name="Currency 9 5 3" xfId="5281" xr:uid="{766650E0-67F8-44D6-B15B-C5ED526ACF0F}"/>
    <cellStyle name="Currency 9 5 3 2" xfId="13092" xr:uid="{787D7B72-8A59-424B-B80E-69381DE0FA55}"/>
    <cellStyle name="Currency 9 5 3 2 2" xfId="28503" xr:uid="{48EEC84A-CB51-4BC7-AB33-210A85DBA83F}"/>
    <cellStyle name="Currency 9 5 3 2 2 2" xfId="59327" xr:uid="{E1569754-4EEF-4836-8B6E-DF238D32240F}"/>
    <cellStyle name="Currency 9 5 3 2 3" xfId="43917" xr:uid="{7FA3997D-C9B0-4AD1-815C-DEBAAEA6682D}"/>
    <cellStyle name="Currency 9 5 3 3" xfId="20694" xr:uid="{7517233E-6961-4CF9-AFD3-801DD6B73BBC}"/>
    <cellStyle name="Currency 9 5 3 3 2" xfId="51518" xr:uid="{E7E465B6-F778-4C2C-9F8A-C9F628F7F1A9}"/>
    <cellStyle name="Currency 9 5 3 4" xfId="36108" xr:uid="{7A0DB89E-143C-4178-9490-48800DA86372}"/>
    <cellStyle name="Currency 9 5 4" xfId="9289" xr:uid="{EE5F10D5-373B-420A-945D-4B9BCA6317A2}"/>
    <cellStyle name="Currency 9 5 4 2" xfId="24700" xr:uid="{A33E0CF3-D535-4552-8F09-73DC4F911019}"/>
    <cellStyle name="Currency 9 5 4 2 2" xfId="55524" xr:uid="{78454488-0DA3-41F5-83A7-8E009F2A6D3E}"/>
    <cellStyle name="Currency 9 5 4 3" xfId="40114" xr:uid="{6E664C5B-7CB2-4802-AC01-2926B9E5DE25}"/>
    <cellStyle name="Currency 9 5 5" xfId="16891" xr:uid="{E08CA699-361E-4748-832C-CF842BCE7ED0}"/>
    <cellStyle name="Currency 9 5 5 2" xfId="47715" xr:uid="{41E9E5B8-D226-47E4-AB0F-0BFBE75D70A1}"/>
    <cellStyle name="Currency 9 5 6" xfId="32305" xr:uid="{1854FEE1-FAD4-4AF8-8C3D-7B84A71E2EC8}"/>
    <cellStyle name="Currency 9 6" xfId="2111" xr:uid="{B7B22D64-69F9-43DE-B847-943526EA1778}"/>
    <cellStyle name="Currency 9 6 2" xfId="5914" xr:uid="{B12E69A8-9BF1-414F-8205-768A86CF460D}"/>
    <cellStyle name="Currency 9 6 2 2" xfId="13725" xr:uid="{ED4B10B2-5E9C-4814-9BCF-AB64E515E7D6}"/>
    <cellStyle name="Currency 9 6 2 2 2" xfId="29136" xr:uid="{278788D2-B434-4A18-898F-105CCF50D150}"/>
    <cellStyle name="Currency 9 6 2 2 2 2" xfId="59960" xr:uid="{F000055E-618D-4903-A641-EB7697387E82}"/>
    <cellStyle name="Currency 9 6 2 2 3" xfId="44550" xr:uid="{F1508A39-D8BE-4EB0-84F6-D0C83DFFC805}"/>
    <cellStyle name="Currency 9 6 2 3" xfId="21327" xr:uid="{8CFE1B11-5DC4-4893-B23B-79FE652EB8C4}"/>
    <cellStyle name="Currency 9 6 2 3 2" xfId="52151" xr:uid="{A383CBEB-D2C2-49DC-B411-D51CDB13B02A}"/>
    <cellStyle name="Currency 9 6 2 4" xfId="36741" xr:uid="{0E8455A0-3A77-438E-BBEA-108F5A091984}"/>
    <cellStyle name="Currency 9 6 3" xfId="9922" xr:uid="{C22D5A96-3C89-45F8-8DA2-6D1EF16BE728}"/>
    <cellStyle name="Currency 9 6 3 2" xfId="25333" xr:uid="{4367E350-8AE8-4A2D-8712-8B533344F70E}"/>
    <cellStyle name="Currency 9 6 3 2 2" xfId="56157" xr:uid="{D9EE4CB2-1B09-4B30-B117-75F05183A109}"/>
    <cellStyle name="Currency 9 6 3 3" xfId="40747" xr:uid="{E602C05C-D383-4933-8DEE-82CE5788A56F}"/>
    <cellStyle name="Currency 9 6 4" xfId="17524" xr:uid="{A72A9016-6652-4B9A-AD14-CDA673CA5AA7}"/>
    <cellStyle name="Currency 9 6 4 2" xfId="48348" xr:uid="{5063CEA6-5C20-4BF3-82DD-B931E0ADC8EF}"/>
    <cellStyle name="Currency 9 6 5" xfId="32938" xr:uid="{7C64863B-14F5-4988-87F8-0C7A35506D75}"/>
    <cellStyle name="Currency 9 7" xfId="4015" xr:uid="{43D66391-02B1-4F1F-995E-E70353246006}"/>
    <cellStyle name="Currency 9 7 2" xfId="11826" xr:uid="{80F892A6-2EC9-438C-B325-78CE4AE2F9DB}"/>
    <cellStyle name="Currency 9 7 2 2" xfId="27237" xr:uid="{E6B9B89E-EA61-4A66-BF52-C19CE6A8AAAF}"/>
    <cellStyle name="Currency 9 7 2 2 2" xfId="58061" xr:uid="{D3A1CD82-409A-4771-9A66-B11AC44ABB51}"/>
    <cellStyle name="Currency 9 7 2 3" xfId="42651" xr:uid="{B272B99C-B162-44CE-9200-B9DD6615A62C}"/>
    <cellStyle name="Currency 9 7 3" xfId="19428" xr:uid="{5C817BA3-0DDE-49E2-B83B-9323B23352AC}"/>
    <cellStyle name="Currency 9 7 3 2" xfId="50252" xr:uid="{2552CFEA-95F0-43F6-9F69-46345241C585}"/>
    <cellStyle name="Currency 9 7 4" xfId="34842" xr:uid="{717569E1-D789-4432-8BB4-B8F037997CFF}"/>
    <cellStyle name="Currency 9 8" xfId="8023" xr:uid="{BE646AB3-97E7-44C7-9F33-1C0099115E36}"/>
    <cellStyle name="Currency 9 8 2" xfId="23434" xr:uid="{5131AFA9-11F1-45B3-ABC0-FA416BDC3755}"/>
    <cellStyle name="Currency 9 8 2 2" xfId="54258" xr:uid="{C8340F48-5C67-475D-A983-BE167E6E4BAD}"/>
    <cellStyle name="Currency 9 8 3" xfId="38848" xr:uid="{645B2526-D803-4F16-8654-2F95264EA569}"/>
    <cellStyle name="Currency 9 9" xfId="7814" xr:uid="{4FFDB30F-1695-4AF5-91C0-BDD048236F3A}"/>
    <cellStyle name="Currency 9 9 2" xfId="23225" xr:uid="{67A94E83-8C3E-45FA-892B-D4D8D691D2D1}"/>
    <cellStyle name="Currency 9 9 2 2" xfId="54049" xr:uid="{F20F2F9A-264A-4671-868F-DFF0C8B424DD}"/>
    <cellStyle name="Currency 9 9 3" xfId="38639" xr:uid="{34DE2C01-3984-4DD7-B587-EF7498A250CF}"/>
    <cellStyle name="Explanatory Text" xfId="17" builtinId="53" customBuiltin="1"/>
    <cellStyle name="Footnote" xfId="53" xr:uid="{93466AE8-1BBB-4D89-802B-464D9BB500BD}"/>
    <cellStyle name="Good" xfId="7" builtinId="26" customBuiltin="1"/>
    <cellStyle name="Good 2" xfId="65" xr:uid="{3D808CBD-F002-462F-94CA-76A8C8988CEE}"/>
    <cellStyle name="Heading 1" xfId="3" builtinId="16" customBuiltin="1"/>
    <cellStyle name="Heading 2" xfId="4" builtinId="17" customBuiltin="1"/>
    <cellStyle name="Heading 3" xfId="5" builtinId="18" customBuiltin="1"/>
    <cellStyle name="Heading 4" xfId="6" builtinId="19" customBuiltin="1"/>
    <cellStyle name="Hyperlink" xfId="46" builtinId="8" customBuiltin="1"/>
    <cellStyle name="Hyperlink 2" xfId="67" xr:uid="{387D0568-4889-4E13-8262-CF9CC825A390}"/>
    <cellStyle name="Hyperlink 3" xfId="86" xr:uid="{E27DC341-160C-4B68-ACD0-EE9AE895856D}"/>
    <cellStyle name="Hyperlink 4" xfId="7688" xr:uid="{8C530982-99D1-4E20-A2AF-13D642E63D5F}"/>
    <cellStyle name="Hyperlink 5" xfId="15498" xr:uid="{681E0C4A-460F-4DDD-A186-CD35016BDA0B}"/>
    <cellStyle name="Hyperlink 6" xfId="30910" xr:uid="{B18D526F-5AB0-40C5-94D8-27B5B7CCA8A2}"/>
    <cellStyle name="Input" xfId="10" builtinId="20" customBuiltin="1"/>
    <cellStyle name="Linked Cell" xfId="13" builtinId="24" customBuiltin="1"/>
    <cellStyle name="Neutral" xfId="9" builtinId="28" customBuiltin="1"/>
    <cellStyle name="Neutral 2" xfId="91" xr:uid="{1DFCB98D-9D7A-4CE2-B00E-BA7E878D31D0}"/>
    <cellStyle name="Normal" xfId="0" builtinId="0"/>
    <cellStyle name="Normal 11" xfId="47" xr:uid="{C16AF2E5-3959-4FBB-9EF9-0A4EED05CA34}"/>
    <cellStyle name="Normal 12 2 2" xfId="72" xr:uid="{84398358-42ED-421A-9BA4-0D8D972A7A7A}"/>
    <cellStyle name="Normal 2" xfId="48" xr:uid="{727450DB-B292-4DC0-9CD1-64499E1E597F}"/>
    <cellStyle name="Normal 2 2" xfId="50" xr:uid="{62C245BC-ADC6-4891-9241-75D746F52D20}"/>
    <cellStyle name="Normal 2 2 2" xfId="88" xr:uid="{16E391A7-8AE0-44AC-AD13-5808B8AAB3AA}"/>
    <cellStyle name="Normal 2 2 3" xfId="30912" xr:uid="{311C0355-B83B-4DFB-9F3A-88FDB7056D78}"/>
    <cellStyle name="Normal 2 3" xfId="87" xr:uid="{7CCFDB92-E5A9-4D68-82B2-131EF3053C62}"/>
    <cellStyle name="Normal 2 4" xfId="298" xr:uid="{C8994337-D4F3-4AF1-BC2A-A8AE19DAC30A}"/>
    <cellStyle name="Normal 2 5" xfId="30911" xr:uid="{E2F96322-7243-4243-BC8D-520EF354502B}"/>
    <cellStyle name="Normal 3" xfId="60" xr:uid="{2E36C2C8-FB8D-4039-B12B-FF16C08CD832}"/>
    <cellStyle name="Normal 3 2" xfId="74" xr:uid="{F7C32A7B-3B1F-44DC-8674-891556F5253F}"/>
    <cellStyle name="Normal 3 3" xfId="101" xr:uid="{8CF70786-85A5-4404-932D-FE16E5959334}"/>
    <cellStyle name="Normal 4" xfId="63" xr:uid="{AD546897-9564-4B14-AD9F-1B07FB00443A}"/>
    <cellStyle name="Normal 4 2" xfId="102" xr:uid="{99E9749F-EAB4-403D-9907-E366A42537FB}"/>
    <cellStyle name="Normal 5" xfId="49" xr:uid="{47CB52F7-D50F-4775-8F89-89E2F1B55019}"/>
    <cellStyle name="Normal 5 2" xfId="98" xr:uid="{9BD66B65-4B74-409D-A640-D18E93FAAEA3}"/>
    <cellStyle name="Normal 6" xfId="43" xr:uid="{46277A5D-1490-4B29-9BC0-5D9467A05A0C}"/>
    <cellStyle name="Normal 6 2" xfId="84" xr:uid="{3440F7B7-323F-4710-BDF5-40B2BCAEEC40}"/>
    <cellStyle name="Note" xfId="16" builtinId="10" customBuiltin="1"/>
    <cellStyle name="Note 2" xfId="99" xr:uid="{A870CF2B-296F-45E5-A56A-CC2808609DA4}"/>
    <cellStyle name="Output" xfId="11" builtinId="21" customBuiltin="1"/>
    <cellStyle name="Percent 2" xfId="62" xr:uid="{98936FD1-4F8D-4CBC-A865-FB39F07EE3A9}"/>
    <cellStyle name="Percent 2 2" xfId="76" xr:uid="{E674BE28-1FA1-4E32-B36C-42AFCED1ADD3}"/>
    <cellStyle name="Percent 2 3" xfId="100" xr:uid="{DE2A65A7-9F60-46E7-B172-E6BFC97FC400}"/>
    <cellStyle name="Report Heading" xfId="45" xr:uid="{761426BC-9041-4AB7-9A4C-CAEF523C104A}"/>
    <cellStyle name="Subtitle" xfId="59" xr:uid="{908037AC-C245-4E1C-9E9A-5F7BBAC7786B}"/>
    <cellStyle name="TableHeader" xfId="55" xr:uid="{2EC6F54C-2A7C-4AEF-93EB-FEB884C65AD1}"/>
    <cellStyle name="TableHeader 2" xfId="69" xr:uid="{DC2878BD-6AA2-407D-A382-0006567BD5F8}"/>
    <cellStyle name="TableTitle" xfId="54" xr:uid="{83F8BA5E-BA29-4469-9864-2E30DA36CDE7}"/>
    <cellStyle name="TableTitle 2" xfId="68" xr:uid="{ECE43CAB-3B46-43D7-A79D-123BBA1DB35B}"/>
    <cellStyle name="Title" xfId="2" builtinId="15" customBuiltin="1"/>
    <cellStyle name="Total" xfId="18" builtinId="25" customBuiltin="1"/>
    <cellStyle name="Warning Text" xfId="15" builtinId="11" customBuiltin="1"/>
  </cellStyles>
  <dxfs count="4">
    <dxf>
      <font>
        <color theme="0"/>
      </font>
    </dxf>
    <dxf>
      <border diagonalUp="0" diagonalDown="0">
        <left/>
        <right/>
        <top/>
        <bottom/>
        <vertical/>
        <horizontal/>
      </border>
    </dxf>
    <dxf>
      <font>
        <b/>
        <i val="0"/>
      </font>
      <fill>
        <patternFill>
          <bgColor rgb="FFFFC000"/>
        </patternFill>
      </fill>
    </dxf>
    <dxf>
      <border>
        <left style="thin">
          <color theme="0"/>
        </left>
        <right style="thin">
          <color theme="0"/>
        </right>
        <top style="thin">
          <color theme="0"/>
        </top>
        <bottom style="thin">
          <color theme="0"/>
        </bottom>
      </border>
    </dxf>
  </dxfs>
  <tableStyles count="2" defaultTableStyle="TableStyleMedium2" defaultPivotStyle="PivotStyleLight16">
    <tableStyle name="GenInfo" pivot="0" count="2" xr9:uid="{A52B28B5-2C32-45B2-985C-DBA35CC4FAAE}">
      <tableStyleElement type="wholeTable" dxfId="3"/>
      <tableStyleElement type="headerRow" dxfId="2"/>
    </tableStyle>
    <tableStyle name="ReportNote" pivot="0" count="2" xr9:uid="{DDA9E192-7699-433F-A849-FFF3F4CF2D73}">
      <tableStyleElement type="wholeTable" dxfId="1"/>
      <tableStyleElement type="headerRow" dxfId="0"/>
    </tableStyle>
  </tableStyles>
  <colors>
    <mruColors>
      <color rgb="FFD4CE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AEMO 2022 arial nova">
  <a:themeElements>
    <a:clrScheme name="AEMO 2022">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B3077"/>
      </a:hlink>
      <a:folHlink>
        <a:srgbClr val="A3DBE8"/>
      </a:folHlink>
    </a:clrScheme>
    <a:fontScheme name="AEMO Arial Nova">
      <a:majorFont>
        <a:latin typeface="Century Gothic"/>
        <a:ea typeface=""/>
        <a:cs typeface=""/>
      </a:majorFont>
      <a:minorFont>
        <a:latin typeface="Arial Nov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20E2D-973F-47AE-B468-072A26F8CD7C}">
  <dimension ref="A2:B16"/>
  <sheetViews>
    <sheetView workbookViewId="0">
      <selection activeCell="B5" sqref="B5"/>
    </sheetView>
  </sheetViews>
  <sheetFormatPr defaultColWidth="9" defaultRowHeight="14.25"/>
  <cols>
    <col min="1" max="1" width="9" style="4"/>
    <col min="2" max="2" width="116.5" style="4" customWidth="1"/>
    <col min="3" max="16384" width="9" style="4"/>
  </cols>
  <sheetData>
    <row r="2" spans="1:2" ht="23.25" thickBot="1">
      <c r="B2" s="9" t="s">
        <v>0</v>
      </c>
    </row>
    <row r="3" spans="1:2" ht="22.5">
      <c r="B3" s="6"/>
    </row>
    <row r="4" spans="1:2">
      <c r="B4" s="33" t="s">
        <v>1</v>
      </c>
    </row>
    <row r="5" spans="1:2" ht="156.75">
      <c r="B5" s="10" t="s">
        <v>2</v>
      </c>
    </row>
    <row r="6" spans="1:2" ht="28.5">
      <c r="B6" s="7" t="s">
        <v>3</v>
      </c>
    </row>
    <row r="7" spans="1:2" ht="32.25" customHeight="1">
      <c r="B7" s="7" t="s">
        <v>4</v>
      </c>
    </row>
    <row r="13" spans="1:2">
      <c r="B13" s="4" t="s">
        <v>5</v>
      </c>
    </row>
    <row r="16" spans="1:2">
      <c r="A16"/>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485C5-DBF0-41BA-BB16-4F459B2CF81A}">
  <dimension ref="B2:D23"/>
  <sheetViews>
    <sheetView zoomScaleNormal="100" workbookViewId="0">
      <selection activeCell="E21" sqref="E21"/>
    </sheetView>
  </sheetViews>
  <sheetFormatPr defaultColWidth="9" defaultRowHeight="14.25"/>
  <cols>
    <col min="1" max="1" width="9" style="4"/>
    <col min="2" max="2" width="23.625" style="4" customWidth="1"/>
    <col min="3" max="3" width="19.25" style="4" customWidth="1"/>
    <col min="4" max="4" width="18.75" style="4" customWidth="1"/>
    <col min="5" max="16384" width="9" style="4"/>
  </cols>
  <sheetData>
    <row r="2" spans="2:4" ht="23.25" thickBot="1">
      <c r="B2" s="9" t="s">
        <v>6</v>
      </c>
      <c r="C2" s="8"/>
      <c r="D2" s="8"/>
    </row>
    <row r="3" spans="2:4" ht="22.5">
      <c r="B3" s="6"/>
      <c r="C3" s="3"/>
      <c r="D3" s="3"/>
    </row>
    <row r="4" spans="2:4">
      <c r="B4" s="5" t="s">
        <v>7</v>
      </c>
      <c r="C4" s="5" t="s">
        <v>8</v>
      </c>
      <c r="D4" s="5" t="s">
        <v>9</v>
      </c>
    </row>
    <row r="5" spans="2:4">
      <c r="B5" s="47">
        <v>19</v>
      </c>
      <c r="C5" s="48">
        <v>45372</v>
      </c>
      <c r="D5" s="47" t="s">
        <v>10</v>
      </c>
    </row>
    <row r="6" spans="2:4">
      <c r="B6" s="47">
        <v>18</v>
      </c>
      <c r="C6" s="48">
        <v>45316</v>
      </c>
      <c r="D6" s="47" t="s">
        <v>11</v>
      </c>
    </row>
    <row r="7" spans="2:4">
      <c r="B7" s="47">
        <v>17</v>
      </c>
      <c r="C7" s="48">
        <v>45301</v>
      </c>
      <c r="D7" s="47" t="s">
        <v>12</v>
      </c>
    </row>
    <row r="8" spans="2:4">
      <c r="B8" s="47">
        <v>16</v>
      </c>
      <c r="C8" s="48">
        <v>45110</v>
      </c>
      <c r="D8" s="47" t="s">
        <v>13</v>
      </c>
    </row>
    <row r="9" spans="2:4">
      <c r="B9" s="47">
        <v>15</v>
      </c>
      <c r="C9" s="48">
        <v>45022</v>
      </c>
      <c r="D9" s="49" t="s">
        <v>14</v>
      </c>
    </row>
    <row r="10" spans="2:4">
      <c r="B10" s="47">
        <v>14</v>
      </c>
      <c r="C10" s="48">
        <v>44994</v>
      </c>
      <c r="D10" s="49" t="s">
        <v>15</v>
      </c>
    </row>
    <row r="11" spans="2:4">
      <c r="B11" s="47">
        <v>13</v>
      </c>
      <c r="C11" s="48">
        <v>44900</v>
      </c>
      <c r="D11" s="49" t="s">
        <v>16</v>
      </c>
    </row>
    <row r="12" spans="2:4">
      <c r="B12" s="47">
        <v>12</v>
      </c>
      <c r="C12" s="48">
        <v>44826</v>
      </c>
      <c r="D12" s="49" t="s">
        <v>17</v>
      </c>
    </row>
    <row r="13" spans="2:4">
      <c r="B13" s="47">
        <v>11</v>
      </c>
      <c r="C13" s="48">
        <v>44785</v>
      </c>
      <c r="D13" s="49" t="s">
        <v>18</v>
      </c>
    </row>
    <row r="14" spans="2:4">
      <c r="B14" s="47">
        <v>10</v>
      </c>
      <c r="C14" s="48">
        <v>44658</v>
      </c>
      <c r="D14" s="49" t="s">
        <v>19</v>
      </c>
    </row>
    <row r="15" spans="2:4">
      <c r="B15" s="47">
        <v>9</v>
      </c>
      <c r="C15" s="48">
        <v>44382</v>
      </c>
      <c r="D15" s="49" t="s">
        <v>20</v>
      </c>
    </row>
    <row r="16" spans="2:4">
      <c r="B16" s="41">
        <v>8</v>
      </c>
      <c r="C16" s="48">
        <v>44333</v>
      </c>
      <c r="D16" s="49" t="s">
        <v>21</v>
      </c>
    </row>
    <row r="17" spans="2:4">
      <c r="B17" s="47">
        <v>7</v>
      </c>
      <c r="C17" s="48">
        <v>44313</v>
      </c>
      <c r="D17" s="49" t="s">
        <v>22</v>
      </c>
    </row>
    <row r="18" spans="2:4">
      <c r="B18" s="41">
        <v>6</v>
      </c>
      <c r="C18" s="42">
        <v>44295</v>
      </c>
      <c r="D18" s="43" t="s">
        <v>23</v>
      </c>
    </row>
    <row r="19" spans="2:4">
      <c r="B19" s="41">
        <v>5</v>
      </c>
      <c r="C19" s="42">
        <v>44264</v>
      </c>
      <c r="D19" s="43" t="s">
        <v>24</v>
      </c>
    </row>
    <row r="20" spans="2:4">
      <c r="B20" s="41">
        <v>4</v>
      </c>
      <c r="C20" s="44">
        <v>43850</v>
      </c>
      <c r="D20" s="43" t="s">
        <v>25</v>
      </c>
    </row>
    <row r="21" spans="2:4">
      <c r="B21" s="41">
        <v>3</v>
      </c>
      <c r="C21" s="44">
        <v>44169</v>
      </c>
      <c r="D21" s="43" t="s">
        <v>26</v>
      </c>
    </row>
    <row r="22" spans="2:4">
      <c r="B22" s="41">
        <v>2</v>
      </c>
      <c r="C22" s="44">
        <v>44155</v>
      </c>
      <c r="D22" s="43" t="s">
        <v>27</v>
      </c>
    </row>
    <row r="23" spans="2:4">
      <c r="B23" s="41">
        <v>1</v>
      </c>
      <c r="C23" s="45">
        <v>44056</v>
      </c>
      <c r="D23" s="46" t="s">
        <v>28</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5C0BF-4A9B-4A09-9E16-5969667DE129}">
  <sheetPr codeName="Sheet1"/>
  <dimension ref="A1:H67"/>
  <sheetViews>
    <sheetView tabSelected="1" zoomScale="115" zoomScaleNormal="115" workbookViewId="0">
      <pane ySplit="3" topLeftCell="A65" activePane="bottomLeft" state="frozen"/>
      <selection pane="bottomLeft" activeCell="C67" sqref="B67:C67"/>
    </sheetView>
  </sheetViews>
  <sheetFormatPr defaultColWidth="9.25" defaultRowHeight="14.25"/>
  <cols>
    <col min="1" max="1" width="11.25" style="2" customWidth="1"/>
    <col min="2" max="2" width="76.125" customWidth="1"/>
    <col min="3" max="3" width="18.75" style="1" customWidth="1"/>
    <col min="4" max="5" width="15.875" style="1" bestFit="1" customWidth="1"/>
    <col min="6" max="6" width="17.875" style="61" customWidth="1"/>
    <col min="7" max="7" width="103.75" style="1" customWidth="1"/>
    <col min="8" max="8" width="18.25" style="1" customWidth="1"/>
    <col min="9" max="16384" width="9.25" style="1"/>
  </cols>
  <sheetData>
    <row r="1" spans="1:8" ht="25.5" customHeight="1">
      <c r="A1" s="105" t="s">
        <v>29</v>
      </c>
      <c r="B1" s="99" t="s">
        <v>30</v>
      </c>
      <c r="C1" s="99" t="s">
        <v>31</v>
      </c>
      <c r="D1" s="99" t="s">
        <v>32</v>
      </c>
      <c r="E1" s="99" t="s">
        <v>33</v>
      </c>
      <c r="F1" s="99" t="s">
        <v>34</v>
      </c>
      <c r="G1" s="102" t="s">
        <v>35</v>
      </c>
      <c r="H1" s="99" t="s">
        <v>36</v>
      </c>
    </row>
    <row r="2" spans="1:8" ht="25.5" customHeight="1">
      <c r="A2" s="106"/>
      <c r="B2" s="100"/>
      <c r="C2" s="100"/>
      <c r="D2" s="100"/>
      <c r="E2" s="100"/>
      <c r="F2" s="100"/>
      <c r="G2" s="103"/>
      <c r="H2" s="100"/>
    </row>
    <row r="3" spans="1:8" ht="25.5" customHeight="1" thickBot="1">
      <c r="A3" s="107"/>
      <c r="B3" s="101"/>
      <c r="C3" s="101"/>
      <c r="D3" s="101"/>
      <c r="E3" s="101"/>
      <c r="F3" s="101"/>
      <c r="G3" s="104"/>
      <c r="H3" s="101"/>
    </row>
    <row r="4" spans="1:8" ht="93.75" customHeight="1" thickBot="1">
      <c r="A4" s="15">
        <v>1</v>
      </c>
      <c r="B4" s="16" t="s">
        <v>37</v>
      </c>
      <c r="C4" s="17" t="s">
        <v>38</v>
      </c>
      <c r="D4" s="18">
        <v>43064.361111111109</v>
      </c>
      <c r="E4" s="18">
        <v>43353.722222222219</v>
      </c>
      <c r="F4" s="55">
        <f t="shared" ref="F4:F25" si="0">(E4-D4)*24</f>
        <v>6944.6666666666279</v>
      </c>
      <c r="G4" s="20" t="s">
        <v>39</v>
      </c>
      <c r="H4" s="21" t="s">
        <v>40</v>
      </c>
    </row>
    <row r="5" spans="1:8" ht="94.5" customHeight="1" thickBot="1">
      <c r="A5" s="15">
        <v>2</v>
      </c>
      <c r="B5" s="16" t="s">
        <v>41</v>
      </c>
      <c r="C5" s="17" t="s">
        <v>42</v>
      </c>
      <c r="D5" s="18">
        <v>43446.569444444445</v>
      </c>
      <c r="E5" s="18">
        <v>43476.46875</v>
      </c>
      <c r="F5" s="55">
        <f t="shared" si="0"/>
        <v>717.58333333331393</v>
      </c>
      <c r="G5" s="20" t="s">
        <v>43</v>
      </c>
      <c r="H5" s="21" t="s">
        <v>44</v>
      </c>
    </row>
    <row r="6" spans="1:8" ht="104.25" customHeight="1" thickBot="1">
      <c r="A6" s="22">
        <v>3</v>
      </c>
      <c r="B6" s="16" t="s">
        <v>45</v>
      </c>
      <c r="C6" s="17" t="s">
        <v>42</v>
      </c>
      <c r="D6" s="18">
        <v>43587.347222222219</v>
      </c>
      <c r="E6" s="18">
        <v>43587.392361111109</v>
      </c>
      <c r="F6" s="55">
        <f t="shared" si="0"/>
        <v>1.0833333333721384</v>
      </c>
      <c r="G6" s="20" t="s">
        <v>46</v>
      </c>
      <c r="H6" s="19" t="s">
        <v>47</v>
      </c>
    </row>
    <row r="7" spans="1:8" ht="117.2" customHeight="1" thickBot="1">
      <c r="A7" s="23">
        <v>4</v>
      </c>
      <c r="B7" s="24" t="s">
        <v>48</v>
      </c>
      <c r="C7" s="25" t="s">
        <v>42</v>
      </c>
      <c r="D7" s="26">
        <v>43614.371527777781</v>
      </c>
      <c r="E7" s="26">
        <v>43624.368055555555</v>
      </c>
      <c r="F7" s="56">
        <f>(E7-D7)*24</f>
        <v>239.91666666656965</v>
      </c>
      <c r="G7" s="28" t="s">
        <v>49</v>
      </c>
      <c r="H7" s="27" t="s">
        <v>50</v>
      </c>
    </row>
    <row r="8" spans="1:8" ht="77.45" customHeight="1" thickBot="1">
      <c r="A8" s="23">
        <v>5</v>
      </c>
      <c r="B8" s="24" t="s">
        <v>51</v>
      </c>
      <c r="C8" s="26" t="s">
        <v>52</v>
      </c>
      <c r="D8" s="26">
        <v>43694.315972222219</v>
      </c>
      <c r="E8" s="26">
        <v>43695.5</v>
      </c>
      <c r="F8" s="56">
        <f t="shared" si="0"/>
        <v>28.416666666744277</v>
      </c>
      <c r="G8" s="28" t="s">
        <v>53</v>
      </c>
      <c r="H8" s="29" t="s">
        <v>54</v>
      </c>
    </row>
    <row r="9" spans="1:8" ht="41.45" customHeight="1">
      <c r="A9" s="88">
        <v>6</v>
      </c>
      <c r="B9" s="83" t="s">
        <v>55</v>
      </c>
      <c r="C9" s="93" t="s">
        <v>52</v>
      </c>
      <c r="D9" s="11">
        <v>43729.416666666664</v>
      </c>
      <c r="E9" s="11">
        <v>43729.628472222219</v>
      </c>
      <c r="F9" s="57">
        <f t="shared" si="0"/>
        <v>5.0833333333139308</v>
      </c>
      <c r="G9" s="96" t="s">
        <v>56</v>
      </c>
      <c r="H9" s="30" t="s">
        <v>57</v>
      </c>
    </row>
    <row r="10" spans="1:8" ht="43.5" customHeight="1" thickBot="1">
      <c r="A10" s="89"/>
      <c r="B10" s="92"/>
      <c r="C10" s="95"/>
      <c r="D10" s="31">
        <v>43731.510416666664</v>
      </c>
      <c r="E10" s="31">
        <v>43731.642361111109</v>
      </c>
      <c r="F10" s="58">
        <f t="shared" si="0"/>
        <v>3.1666666666860692</v>
      </c>
      <c r="G10" s="98"/>
      <c r="H10" s="27" t="s">
        <v>58</v>
      </c>
    </row>
    <row r="11" spans="1:8" ht="75" customHeight="1" thickBot="1">
      <c r="A11" s="22">
        <v>7</v>
      </c>
      <c r="B11" s="16" t="s">
        <v>59</v>
      </c>
      <c r="C11" s="18" t="s">
        <v>52</v>
      </c>
      <c r="D11" s="18">
        <v>43798.458333333336</v>
      </c>
      <c r="E11" s="18">
        <v>43798.482638888891</v>
      </c>
      <c r="F11" s="55">
        <f t="shared" si="0"/>
        <v>0.58333333331393078</v>
      </c>
      <c r="G11" s="20" t="s">
        <v>60</v>
      </c>
      <c r="H11" s="19" t="s">
        <v>61</v>
      </c>
    </row>
    <row r="12" spans="1:8" ht="34.5" customHeight="1" thickBot="1">
      <c r="A12" s="22">
        <v>8</v>
      </c>
      <c r="B12" s="16" t="s">
        <v>62</v>
      </c>
      <c r="C12" s="18" t="s">
        <v>52</v>
      </c>
      <c r="D12" s="18">
        <v>43805.607638888891</v>
      </c>
      <c r="E12" s="18">
        <v>43805.611111111109</v>
      </c>
      <c r="F12" s="55">
        <f t="shared" si="0"/>
        <v>8.3333333255723119E-2</v>
      </c>
      <c r="G12" s="20" t="s">
        <v>63</v>
      </c>
      <c r="H12" s="19" t="s">
        <v>64</v>
      </c>
    </row>
    <row r="13" spans="1:8" ht="29.25" customHeight="1">
      <c r="A13" s="88">
        <v>9</v>
      </c>
      <c r="B13" s="83" t="s">
        <v>65</v>
      </c>
      <c r="C13" s="93" t="s">
        <v>52</v>
      </c>
      <c r="D13" s="11">
        <v>43879.559027777781</v>
      </c>
      <c r="E13" s="11">
        <v>43879.71875</v>
      </c>
      <c r="F13" s="57">
        <f t="shared" si="0"/>
        <v>3.8333333332557231</v>
      </c>
      <c r="G13" s="96" t="s">
        <v>66</v>
      </c>
      <c r="H13" s="12" t="s">
        <v>67</v>
      </c>
    </row>
    <row r="14" spans="1:8" ht="30" customHeight="1">
      <c r="A14" s="90"/>
      <c r="B14" s="91"/>
      <c r="C14" s="94"/>
      <c r="D14" s="13">
        <v>43880.427083333336</v>
      </c>
      <c r="E14" s="13">
        <v>43882.423611111109</v>
      </c>
      <c r="F14" s="59">
        <f t="shared" si="0"/>
        <v>47.916666666569654</v>
      </c>
      <c r="G14" s="97"/>
      <c r="H14" s="14" t="s">
        <v>68</v>
      </c>
    </row>
    <row r="15" spans="1:8" ht="37.700000000000003" customHeight="1" thickBot="1">
      <c r="A15" s="89"/>
      <c r="B15" s="92"/>
      <c r="C15" s="95"/>
      <c r="D15" s="31">
        <v>43882.708333333336</v>
      </c>
      <c r="E15" s="31">
        <v>43883.458333333336</v>
      </c>
      <c r="F15" s="58">
        <f t="shared" si="0"/>
        <v>18</v>
      </c>
      <c r="G15" s="98"/>
      <c r="H15" s="32" t="s">
        <v>69</v>
      </c>
    </row>
    <row r="16" spans="1:8" ht="201.75" customHeight="1" thickBot="1">
      <c r="A16" s="22">
        <v>10</v>
      </c>
      <c r="B16" s="16" t="s">
        <v>70</v>
      </c>
      <c r="C16" s="18" t="s">
        <v>42</v>
      </c>
      <c r="D16" s="31">
        <v>42025</v>
      </c>
      <c r="E16" s="31">
        <v>43281</v>
      </c>
      <c r="F16" s="58">
        <f>(E16-D16)*24</f>
        <v>30144</v>
      </c>
      <c r="G16" s="16" t="s">
        <v>71</v>
      </c>
      <c r="H16" s="29" t="s">
        <v>72</v>
      </c>
    </row>
    <row r="17" spans="1:8" ht="81.2" customHeight="1" thickBot="1">
      <c r="A17" s="22">
        <v>11</v>
      </c>
      <c r="B17" s="24" t="s">
        <v>73</v>
      </c>
      <c r="C17" s="18" t="s">
        <v>52</v>
      </c>
      <c r="D17" s="31">
        <v>43180.338194444441</v>
      </c>
      <c r="E17" s="31">
        <v>43180.385416666664</v>
      </c>
      <c r="F17" s="58">
        <f>(E17-D17)*24</f>
        <v>1.1333333333604969</v>
      </c>
      <c r="G17" s="16" t="s">
        <v>74</v>
      </c>
      <c r="H17" s="29" t="s">
        <v>75</v>
      </c>
    </row>
    <row r="18" spans="1:8" ht="89.25" customHeight="1" thickBot="1">
      <c r="A18" s="22">
        <v>12</v>
      </c>
      <c r="B18" s="24" t="s">
        <v>76</v>
      </c>
      <c r="C18" s="18" t="s">
        <v>77</v>
      </c>
      <c r="D18" s="31">
        <v>43229.715277777781</v>
      </c>
      <c r="E18" s="31">
        <v>43229.753472222219</v>
      </c>
      <c r="F18" s="58">
        <f>(E18-D18)*24</f>
        <v>0.91666666651144624</v>
      </c>
      <c r="G18" s="16" t="s">
        <v>78</v>
      </c>
      <c r="H18" s="29" t="s">
        <v>79</v>
      </c>
    </row>
    <row r="19" spans="1:8" ht="51.75" thickBot="1">
      <c r="A19" s="22">
        <v>13</v>
      </c>
      <c r="B19" s="24" t="s">
        <v>80</v>
      </c>
      <c r="C19" s="18" t="s">
        <v>77</v>
      </c>
      <c r="D19" s="31">
        <v>43265.027083333334</v>
      </c>
      <c r="E19" s="31">
        <v>43265.081944444442</v>
      </c>
      <c r="F19" s="58">
        <f>(E19-D19)*24</f>
        <v>1.316666666592937</v>
      </c>
      <c r="G19" s="16" t="s">
        <v>81</v>
      </c>
      <c r="H19" s="29" t="s">
        <v>82</v>
      </c>
    </row>
    <row r="20" spans="1:8" ht="115.5" thickBot="1">
      <c r="A20" s="22">
        <v>14</v>
      </c>
      <c r="B20" s="16" t="s">
        <v>83</v>
      </c>
      <c r="C20" s="18" t="s">
        <v>84</v>
      </c>
      <c r="D20" s="31">
        <v>43650.493055555555</v>
      </c>
      <c r="E20" s="31">
        <v>43650.503472222219</v>
      </c>
      <c r="F20" s="58">
        <f t="shared" si="0"/>
        <v>0.24999999994179234</v>
      </c>
      <c r="G20" s="16" t="s">
        <v>85</v>
      </c>
      <c r="H20" s="34" t="s">
        <v>86</v>
      </c>
    </row>
    <row r="21" spans="1:8" ht="39" thickBot="1">
      <c r="A21" s="22">
        <v>15</v>
      </c>
      <c r="B21" s="16" t="s">
        <v>87</v>
      </c>
      <c r="C21" s="18" t="s">
        <v>84</v>
      </c>
      <c r="D21" s="31">
        <v>43669.006944444445</v>
      </c>
      <c r="E21" s="31">
        <v>43669.013888888891</v>
      </c>
      <c r="F21" s="58">
        <f t="shared" si="0"/>
        <v>0.16666666668606922</v>
      </c>
      <c r="G21" s="16" t="s">
        <v>88</v>
      </c>
      <c r="H21" s="29" t="s">
        <v>89</v>
      </c>
    </row>
    <row r="22" spans="1:8" ht="102.75" thickBot="1">
      <c r="A22" s="22">
        <v>16</v>
      </c>
      <c r="B22" s="16" t="s">
        <v>90</v>
      </c>
      <c r="C22" s="18" t="s">
        <v>38</v>
      </c>
      <c r="D22" s="31">
        <v>43858.708333333336</v>
      </c>
      <c r="E22" s="31">
        <v>43858.770833333336</v>
      </c>
      <c r="F22" s="58">
        <f t="shared" si="0"/>
        <v>1.5</v>
      </c>
      <c r="G22" s="16" t="s">
        <v>91</v>
      </c>
      <c r="H22" s="29" t="s">
        <v>92</v>
      </c>
    </row>
    <row r="23" spans="1:8" ht="78.75" customHeight="1" thickBot="1">
      <c r="A23" s="22">
        <v>17</v>
      </c>
      <c r="B23" s="16" t="s">
        <v>93</v>
      </c>
      <c r="C23" s="18" t="s">
        <v>84</v>
      </c>
      <c r="D23" s="18">
        <v>43937.71875</v>
      </c>
      <c r="E23" s="18">
        <v>43937.763888888891</v>
      </c>
      <c r="F23" s="55">
        <f t="shared" si="0"/>
        <v>1.0833333333721384</v>
      </c>
      <c r="G23" s="16" t="s">
        <v>94</v>
      </c>
      <c r="H23" s="35" t="s">
        <v>72</v>
      </c>
    </row>
    <row r="24" spans="1:8" ht="36.75" customHeight="1" thickBot="1">
      <c r="A24" s="22">
        <v>18</v>
      </c>
      <c r="B24" s="16" t="s">
        <v>95</v>
      </c>
      <c r="C24" s="18" t="s">
        <v>52</v>
      </c>
      <c r="D24" s="18">
        <v>43275.113194444442</v>
      </c>
      <c r="E24" s="18">
        <v>43275.193055555559</v>
      </c>
      <c r="F24" s="55">
        <f t="shared" si="0"/>
        <v>1.9166666668024845</v>
      </c>
      <c r="G24" s="16" t="s">
        <v>96</v>
      </c>
      <c r="H24" s="29" t="s">
        <v>97</v>
      </c>
    </row>
    <row r="25" spans="1:8" ht="38.25" customHeight="1" thickBot="1">
      <c r="A25" s="22">
        <v>19</v>
      </c>
      <c r="B25" s="16" t="s">
        <v>98</v>
      </c>
      <c r="C25" s="18" t="s">
        <v>52</v>
      </c>
      <c r="D25" s="18">
        <v>43307.078472222223</v>
      </c>
      <c r="E25" s="18">
        <v>43307.147222222222</v>
      </c>
      <c r="F25" s="55">
        <f t="shared" si="0"/>
        <v>1.6499999999650754</v>
      </c>
      <c r="G25" s="16" t="s">
        <v>99</v>
      </c>
      <c r="H25" s="29" t="s">
        <v>100</v>
      </c>
    </row>
    <row r="26" spans="1:8" ht="102.75" thickBot="1">
      <c r="A26" s="22">
        <v>20</v>
      </c>
      <c r="B26" s="16" t="s">
        <v>101</v>
      </c>
      <c r="C26" s="18" t="s">
        <v>102</v>
      </c>
      <c r="D26" s="18">
        <v>43599.499305555553</v>
      </c>
      <c r="E26" s="18">
        <v>43599.568749999999</v>
      </c>
      <c r="F26" s="55">
        <f t="shared" ref="F26:F49" si="1">(E26-D26)*24</f>
        <v>1.6666666666860692</v>
      </c>
      <c r="G26" s="16" t="s">
        <v>103</v>
      </c>
      <c r="H26" s="29" t="s">
        <v>104</v>
      </c>
    </row>
    <row r="27" spans="1:8" ht="102.75" customHeight="1" thickBot="1">
      <c r="A27" s="22">
        <v>21</v>
      </c>
      <c r="B27" s="16" t="s">
        <v>105</v>
      </c>
      <c r="C27" s="18" t="s">
        <v>77</v>
      </c>
      <c r="D27" s="18">
        <v>43706.833333333336</v>
      </c>
      <c r="E27" s="18">
        <v>43706.932638888888</v>
      </c>
      <c r="F27" s="55">
        <f t="shared" si="1"/>
        <v>2.3833333332440816</v>
      </c>
      <c r="G27" s="16" t="s">
        <v>106</v>
      </c>
      <c r="H27" s="29" t="s">
        <v>72</v>
      </c>
    </row>
    <row r="28" spans="1:8" ht="42.75" customHeight="1" thickBot="1">
      <c r="A28" s="22">
        <v>22</v>
      </c>
      <c r="B28" s="37" t="s">
        <v>107</v>
      </c>
      <c r="C28" s="18" t="s">
        <v>102</v>
      </c>
      <c r="D28" s="18">
        <v>43594.638888888891</v>
      </c>
      <c r="E28" s="18">
        <v>43594.649305555555</v>
      </c>
      <c r="F28" s="55">
        <f>(E28-D28)*24</f>
        <v>0.24999999994179234</v>
      </c>
      <c r="G28" s="16" t="s">
        <v>108</v>
      </c>
      <c r="H28" s="29" t="s">
        <v>109</v>
      </c>
    </row>
    <row r="29" spans="1:8" ht="87.95" customHeight="1" thickBot="1">
      <c r="A29" s="22">
        <v>23</v>
      </c>
      <c r="B29" s="16" t="s">
        <v>110</v>
      </c>
      <c r="C29" s="18" t="s">
        <v>84</v>
      </c>
      <c r="D29" s="18">
        <v>43752.769444444442</v>
      </c>
      <c r="E29" s="18">
        <v>43752.78125</v>
      </c>
      <c r="F29" s="55">
        <f t="shared" si="1"/>
        <v>0.28333333338377997</v>
      </c>
      <c r="G29" s="16" t="s">
        <v>111</v>
      </c>
      <c r="H29" s="29" t="s">
        <v>109</v>
      </c>
    </row>
    <row r="30" spans="1:8" ht="102.75" customHeight="1" thickBot="1">
      <c r="A30" s="22">
        <v>24</v>
      </c>
      <c r="B30" s="16" t="s">
        <v>112</v>
      </c>
      <c r="C30" s="18" t="s">
        <v>52</v>
      </c>
      <c r="D30" s="18">
        <v>43769.875</v>
      </c>
      <c r="E30" s="18">
        <v>43770.220833333333</v>
      </c>
      <c r="F30" s="55">
        <f t="shared" si="1"/>
        <v>8.2999999999883585</v>
      </c>
      <c r="G30" s="16" t="s">
        <v>113</v>
      </c>
      <c r="H30" s="36" t="s">
        <v>114</v>
      </c>
    </row>
    <row r="31" spans="1:8" ht="105.95" customHeight="1" thickBot="1">
      <c r="A31" s="22">
        <v>25</v>
      </c>
      <c r="B31" s="16" t="s">
        <v>115</v>
      </c>
      <c r="C31" s="18" t="s">
        <v>52</v>
      </c>
      <c r="D31" s="18">
        <v>43796.395833333336</v>
      </c>
      <c r="E31" s="18">
        <v>43796.402777777781</v>
      </c>
      <c r="F31" s="55">
        <f t="shared" si="1"/>
        <v>0.16666666668606922</v>
      </c>
      <c r="G31" s="16" t="s">
        <v>116</v>
      </c>
      <c r="H31" s="29" t="s">
        <v>117</v>
      </c>
    </row>
    <row r="32" spans="1:8" ht="40.5" customHeight="1" thickBot="1">
      <c r="A32" s="22">
        <v>26</v>
      </c>
      <c r="B32" s="16" t="s">
        <v>118</v>
      </c>
      <c r="C32" s="18" t="s">
        <v>52</v>
      </c>
      <c r="D32" s="18">
        <v>43804.293055555558</v>
      </c>
      <c r="E32" s="18">
        <v>43804.309027777781</v>
      </c>
      <c r="F32" s="55">
        <f t="shared" si="1"/>
        <v>0.38333333336049691</v>
      </c>
      <c r="G32" s="16" t="s">
        <v>119</v>
      </c>
      <c r="H32" s="29" t="s">
        <v>120</v>
      </c>
    </row>
    <row r="33" spans="1:8" ht="168" customHeight="1" thickBot="1">
      <c r="A33" s="22">
        <v>27</v>
      </c>
      <c r="B33" s="16" t="s">
        <v>121</v>
      </c>
      <c r="C33" s="18" t="s">
        <v>122</v>
      </c>
      <c r="D33" s="18">
        <v>36142</v>
      </c>
      <c r="E33" s="18">
        <v>43487</v>
      </c>
      <c r="F33" s="55">
        <f t="shared" si="1"/>
        <v>176280</v>
      </c>
      <c r="G33" s="16" t="s">
        <v>123</v>
      </c>
      <c r="H33" s="17" t="s">
        <v>124</v>
      </c>
    </row>
    <row r="34" spans="1:8" ht="76.5" customHeight="1" thickBot="1">
      <c r="A34" s="22">
        <v>28</v>
      </c>
      <c r="B34" s="16" t="s">
        <v>125</v>
      </c>
      <c r="C34" s="11" t="s">
        <v>126</v>
      </c>
      <c r="D34" s="11">
        <v>43139.045138888891</v>
      </c>
      <c r="E34" s="11">
        <v>43139.048611111109</v>
      </c>
      <c r="F34" s="57">
        <f t="shared" si="1"/>
        <v>8.3333333255723119E-2</v>
      </c>
      <c r="G34" s="38" t="s">
        <v>127</v>
      </c>
      <c r="H34" s="39" t="s">
        <v>128</v>
      </c>
    </row>
    <row r="35" spans="1:8" ht="86.25" customHeight="1" thickBot="1">
      <c r="A35" s="22">
        <v>29</v>
      </c>
      <c r="B35" s="16" t="s">
        <v>129</v>
      </c>
      <c r="C35" s="11" t="s">
        <v>42</v>
      </c>
      <c r="D35" s="11">
        <v>43565.732638888891</v>
      </c>
      <c r="E35" s="18">
        <v>43721.486111111109</v>
      </c>
      <c r="F35" s="57">
        <f t="shared" si="1"/>
        <v>3738.0833333332557</v>
      </c>
      <c r="G35" s="38" t="s">
        <v>130</v>
      </c>
      <c r="H35" s="39" t="s">
        <v>131</v>
      </c>
    </row>
    <row r="36" spans="1:8" ht="90" customHeight="1" thickBot="1">
      <c r="A36" s="22">
        <v>30</v>
      </c>
      <c r="B36" s="16" t="s">
        <v>132</v>
      </c>
      <c r="C36" s="11" t="s">
        <v>84</v>
      </c>
      <c r="D36" s="11">
        <v>43704.55972222222</v>
      </c>
      <c r="E36" s="11">
        <v>43704.580555555556</v>
      </c>
      <c r="F36" s="57">
        <f t="shared" si="1"/>
        <v>0.50000000005820766</v>
      </c>
      <c r="G36" s="38" t="s">
        <v>133</v>
      </c>
      <c r="H36" s="39" t="s">
        <v>134</v>
      </c>
    </row>
    <row r="37" spans="1:8" ht="120" customHeight="1" thickBot="1">
      <c r="A37" s="22">
        <v>31</v>
      </c>
      <c r="B37" s="16" t="s">
        <v>135</v>
      </c>
      <c r="C37" s="11" t="s">
        <v>42</v>
      </c>
      <c r="D37" s="11">
        <v>43733.381944444445</v>
      </c>
      <c r="E37" s="11">
        <v>43733.385416666664</v>
      </c>
      <c r="F37" s="57">
        <f t="shared" si="1"/>
        <v>8.3333333255723119E-2</v>
      </c>
      <c r="G37" s="38" t="s">
        <v>136</v>
      </c>
      <c r="H37" s="39" t="s">
        <v>137</v>
      </c>
    </row>
    <row r="38" spans="1:8" ht="115.5" thickBot="1">
      <c r="A38" s="22">
        <v>32</v>
      </c>
      <c r="B38" s="40" t="s">
        <v>138</v>
      </c>
      <c r="C38" s="11" t="s">
        <v>84</v>
      </c>
      <c r="D38" s="11">
        <v>43998.451388888891</v>
      </c>
      <c r="E38" s="11">
        <v>43998.545138888891</v>
      </c>
      <c r="F38" s="57">
        <f t="shared" si="1"/>
        <v>2.25</v>
      </c>
      <c r="G38" s="38" t="s">
        <v>139</v>
      </c>
      <c r="H38" s="29" t="s">
        <v>109</v>
      </c>
    </row>
    <row r="39" spans="1:8" ht="90" thickBot="1">
      <c r="A39" s="22">
        <v>33</v>
      </c>
      <c r="B39" s="16" t="s">
        <v>140</v>
      </c>
      <c r="C39" s="11" t="s">
        <v>42</v>
      </c>
      <c r="D39" s="11">
        <v>44045.538194444445</v>
      </c>
      <c r="E39" s="11">
        <v>44045.569444444445</v>
      </c>
      <c r="F39" s="57">
        <f t="shared" si="1"/>
        <v>0.75</v>
      </c>
      <c r="G39" s="38" t="s">
        <v>141</v>
      </c>
      <c r="H39" s="39" t="s">
        <v>142</v>
      </c>
    </row>
    <row r="40" spans="1:8" ht="51.75" thickBot="1">
      <c r="A40" s="22">
        <v>34</v>
      </c>
      <c r="B40" s="16" t="s">
        <v>143</v>
      </c>
      <c r="C40" s="11" t="s">
        <v>52</v>
      </c>
      <c r="D40" s="11">
        <v>44051.791666666664</v>
      </c>
      <c r="E40" s="11">
        <v>44051.923611111109</v>
      </c>
      <c r="F40" s="57">
        <f t="shared" si="1"/>
        <v>3.1666666666860692</v>
      </c>
      <c r="G40" s="38" t="s">
        <v>144</v>
      </c>
      <c r="H40" s="39" t="s">
        <v>145</v>
      </c>
    </row>
    <row r="41" spans="1:8" ht="115.5" thickBot="1">
      <c r="A41" s="22">
        <v>35</v>
      </c>
      <c r="B41" s="37" t="s">
        <v>146</v>
      </c>
      <c r="C41" s="11" t="s">
        <v>42</v>
      </c>
      <c r="D41" s="11">
        <v>44267.208333333336</v>
      </c>
      <c r="E41" s="11">
        <v>44273.288194444445</v>
      </c>
      <c r="F41" s="57">
        <f t="shared" si="1"/>
        <v>145.91666666662786</v>
      </c>
      <c r="G41" s="38" t="s">
        <v>147</v>
      </c>
      <c r="H41" s="39" t="s">
        <v>131</v>
      </c>
    </row>
    <row r="42" spans="1:8" ht="50.25" customHeight="1" thickBot="1">
      <c r="A42" s="85">
        <v>36</v>
      </c>
      <c r="B42" s="83" t="s">
        <v>148</v>
      </c>
      <c r="C42" s="81" t="s">
        <v>84</v>
      </c>
      <c r="D42" s="11">
        <v>44118.447916666664</v>
      </c>
      <c r="E42" s="11">
        <v>44118.465277777781</v>
      </c>
      <c r="F42" s="57">
        <f t="shared" si="1"/>
        <v>0.41666666680248454</v>
      </c>
      <c r="G42" s="83" t="s">
        <v>149</v>
      </c>
      <c r="H42" s="39" t="s">
        <v>72</v>
      </c>
    </row>
    <row r="43" spans="1:8" ht="50.25" customHeight="1" thickBot="1">
      <c r="A43" s="86"/>
      <c r="B43" s="84"/>
      <c r="C43" s="82"/>
      <c r="D43" s="11">
        <v>44118.527777777781</v>
      </c>
      <c r="E43" s="11">
        <v>44118.534722222219</v>
      </c>
      <c r="F43" s="57">
        <f t="shared" si="1"/>
        <v>0.16666666651144624</v>
      </c>
      <c r="G43" s="87"/>
      <c r="H43" s="39" t="s">
        <v>72</v>
      </c>
    </row>
    <row r="44" spans="1:8" ht="26.25" thickBot="1">
      <c r="A44" s="22">
        <v>37</v>
      </c>
      <c r="B44" s="40" t="s">
        <v>150</v>
      </c>
      <c r="C44" s="11" t="s">
        <v>84</v>
      </c>
      <c r="D44" s="11">
        <v>44202.538194444445</v>
      </c>
      <c r="E44" s="11">
        <v>44202.545138888891</v>
      </c>
      <c r="F44" s="57">
        <f t="shared" si="1"/>
        <v>0.16666666668606922</v>
      </c>
      <c r="G44" s="38" t="s">
        <v>151</v>
      </c>
      <c r="H44" s="39" t="s">
        <v>72</v>
      </c>
    </row>
    <row r="45" spans="1:8" ht="166.5" thickBot="1">
      <c r="A45" s="22">
        <v>38</v>
      </c>
      <c r="B45" s="40" t="s">
        <v>152</v>
      </c>
      <c r="C45" s="11" t="s">
        <v>153</v>
      </c>
      <c r="D45" s="11">
        <v>44220.659722222219</v>
      </c>
      <c r="E45" s="11">
        <v>44220.697916666664</v>
      </c>
      <c r="F45" s="57">
        <f t="shared" si="1"/>
        <v>0.91666666668606922</v>
      </c>
      <c r="G45" s="38" t="s">
        <v>154</v>
      </c>
      <c r="H45" s="39" t="s">
        <v>155</v>
      </c>
    </row>
    <row r="46" spans="1:8" ht="137.1" customHeight="1" thickBot="1">
      <c r="A46" s="22">
        <v>39</v>
      </c>
      <c r="B46" s="38" t="s">
        <v>156</v>
      </c>
      <c r="C46" s="11" t="s">
        <v>42</v>
      </c>
      <c r="D46" s="11">
        <v>44292.857638888891</v>
      </c>
      <c r="E46" s="11">
        <v>44292.888888888891</v>
      </c>
      <c r="F46" s="57">
        <f t="shared" si="1"/>
        <v>0.75</v>
      </c>
      <c r="G46" s="38" t="s">
        <v>157</v>
      </c>
      <c r="H46" s="39" t="s">
        <v>158</v>
      </c>
    </row>
    <row r="47" spans="1:8" ht="64.5" thickBot="1">
      <c r="A47" s="22">
        <v>40</v>
      </c>
      <c r="B47" s="37" t="s">
        <v>159</v>
      </c>
      <c r="C47" s="50" t="s">
        <v>52</v>
      </c>
      <c r="D47" s="11">
        <v>44364.510416666664</v>
      </c>
      <c r="E47" s="11">
        <v>44364.520833333336</v>
      </c>
      <c r="F47" s="57">
        <f t="shared" si="1"/>
        <v>0.25000000011641532</v>
      </c>
      <c r="G47" s="38" t="s">
        <v>160</v>
      </c>
      <c r="H47" s="39" t="s">
        <v>161</v>
      </c>
    </row>
    <row r="48" spans="1:8" ht="191.65" customHeight="1" thickBot="1">
      <c r="A48" s="22">
        <v>41</v>
      </c>
      <c r="B48" s="16" t="s">
        <v>162</v>
      </c>
      <c r="C48" s="11" t="s">
        <v>52</v>
      </c>
      <c r="D48" s="11">
        <v>44629.131249999999</v>
      </c>
      <c r="E48" s="11">
        <v>44629.133333333331</v>
      </c>
      <c r="F48" s="57">
        <f t="shared" si="1"/>
        <v>4.9999999988358468E-2</v>
      </c>
      <c r="G48" s="38" t="s">
        <v>163</v>
      </c>
      <c r="H48" s="39" t="s">
        <v>164</v>
      </c>
    </row>
    <row r="49" spans="1:8" ht="192.2" customHeight="1" thickBot="1">
      <c r="A49" s="22">
        <v>42</v>
      </c>
      <c r="B49" s="16" t="s">
        <v>165</v>
      </c>
      <c r="C49" s="11" t="s">
        <v>42</v>
      </c>
      <c r="D49" s="11">
        <v>44657.458333333336</v>
      </c>
      <c r="E49" s="11">
        <v>44657.743055555555</v>
      </c>
      <c r="F49" s="57">
        <f t="shared" si="1"/>
        <v>6.8333333332557231</v>
      </c>
      <c r="G49" s="38" t="s">
        <v>166</v>
      </c>
      <c r="H49" s="39" t="s">
        <v>167</v>
      </c>
    </row>
    <row r="50" spans="1:8" ht="192" thickBot="1">
      <c r="A50" s="22">
        <v>43</v>
      </c>
      <c r="B50" s="16" t="s">
        <v>168</v>
      </c>
      <c r="C50" s="11" t="s">
        <v>84</v>
      </c>
      <c r="D50" s="11">
        <v>44783.479166666664</v>
      </c>
      <c r="E50" s="11">
        <v>44783.524305555555</v>
      </c>
      <c r="F50" s="60">
        <v>1.08</v>
      </c>
      <c r="G50" s="38" t="s">
        <v>169</v>
      </c>
      <c r="H50" s="39" t="s">
        <v>170</v>
      </c>
    </row>
    <row r="51" spans="1:8" ht="230.25" thickBot="1">
      <c r="A51" s="69">
        <v>44</v>
      </c>
      <c r="B51" s="70" t="s">
        <v>171</v>
      </c>
      <c r="C51" s="11" t="s">
        <v>84</v>
      </c>
      <c r="D51" s="11">
        <v>44798</v>
      </c>
      <c r="E51" s="11" t="s">
        <v>172</v>
      </c>
      <c r="F51" s="60" t="s">
        <v>172</v>
      </c>
      <c r="G51" s="38" t="s">
        <v>173</v>
      </c>
      <c r="H51" s="53" t="s">
        <v>72</v>
      </c>
    </row>
    <row r="52" spans="1:8" ht="216.75">
      <c r="A52" s="51">
        <v>45</v>
      </c>
      <c r="B52" s="52" t="s">
        <v>174</v>
      </c>
      <c r="C52" s="68" t="s">
        <v>77</v>
      </c>
      <c r="D52" s="54">
        <v>44818.478472222225</v>
      </c>
      <c r="E52" s="54">
        <v>44818.545138888891</v>
      </c>
      <c r="F52" s="62" t="s">
        <v>175</v>
      </c>
      <c r="G52" s="40" t="s">
        <v>176</v>
      </c>
      <c r="H52" s="71" t="s">
        <v>177</v>
      </c>
    </row>
    <row r="53" spans="1:8" ht="125.85" customHeight="1">
      <c r="A53" s="67">
        <v>46</v>
      </c>
      <c r="B53" s="63" t="s">
        <v>178</v>
      </c>
      <c r="C53" s="64" t="s">
        <v>126</v>
      </c>
      <c r="D53" s="13">
        <v>44223.59375</v>
      </c>
      <c r="E53" s="13">
        <v>44223.597222222219</v>
      </c>
      <c r="F53" s="59">
        <f t="shared" ref="F53" si="2">(E53-D53)*24</f>
        <v>8.3333333255723119E-2</v>
      </c>
      <c r="G53" s="65" t="s">
        <v>179</v>
      </c>
      <c r="H53" s="66" t="s">
        <v>180</v>
      </c>
    </row>
    <row r="54" spans="1:8" ht="140.25">
      <c r="A54" s="67">
        <v>47</v>
      </c>
      <c r="B54" s="63" t="s">
        <v>181</v>
      </c>
      <c r="C54" s="64" t="s">
        <v>42</v>
      </c>
      <c r="D54" s="13">
        <v>44877.704861111109</v>
      </c>
      <c r="E54" s="13">
        <v>44879.444444444445</v>
      </c>
      <c r="F54" s="59" t="s">
        <v>182</v>
      </c>
      <c r="G54" s="65" t="s">
        <v>183</v>
      </c>
      <c r="H54" s="66" t="s">
        <v>184</v>
      </c>
    </row>
    <row r="55" spans="1:8" ht="140.25">
      <c r="A55" s="67">
        <v>48</v>
      </c>
      <c r="B55" s="63" t="s">
        <v>185</v>
      </c>
      <c r="C55" s="64" t="s">
        <v>42</v>
      </c>
      <c r="D55" s="13">
        <v>44972.541666666664</v>
      </c>
      <c r="E55" s="13">
        <v>44972.565972222219</v>
      </c>
      <c r="F55" s="59" t="s">
        <v>186</v>
      </c>
      <c r="G55" s="65" t="s">
        <v>187</v>
      </c>
      <c r="H55" s="66" t="s">
        <v>188</v>
      </c>
    </row>
    <row r="56" spans="1:8" ht="242.25">
      <c r="A56" s="67">
        <v>49</v>
      </c>
      <c r="B56" s="63" t="s">
        <v>189</v>
      </c>
      <c r="C56" s="64" t="s">
        <v>42</v>
      </c>
      <c r="D56" s="13">
        <v>44968.354166666664</v>
      </c>
      <c r="E56" s="13">
        <v>44968.520833333336</v>
      </c>
      <c r="F56" s="59" t="s">
        <v>190</v>
      </c>
      <c r="G56" s="76" t="s">
        <v>191</v>
      </c>
      <c r="H56" s="66" t="s">
        <v>192</v>
      </c>
    </row>
    <row r="57" spans="1:8" ht="140.25">
      <c r="A57" s="67">
        <v>50</v>
      </c>
      <c r="B57" s="63" t="s">
        <v>193</v>
      </c>
      <c r="C57" s="64" t="s">
        <v>42</v>
      </c>
      <c r="D57" s="13">
        <v>44977.625</v>
      </c>
      <c r="E57" s="13">
        <v>44977.645833333336</v>
      </c>
      <c r="F57" s="59" t="s">
        <v>194</v>
      </c>
      <c r="G57" s="76" t="s">
        <v>187</v>
      </c>
      <c r="H57" s="66" t="s">
        <v>195</v>
      </c>
    </row>
    <row r="58" spans="1:8" ht="153.75" customHeight="1">
      <c r="A58" s="67">
        <v>51</v>
      </c>
      <c r="B58" s="63" t="s">
        <v>196</v>
      </c>
      <c r="C58" s="64" t="s">
        <v>52</v>
      </c>
      <c r="D58" s="13">
        <v>44999.618055555555</v>
      </c>
      <c r="E58" s="13">
        <v>44999.621527777781</v>
      </c>
      <c r="F58" s="59" t="s">
        <v>197</v>
      </c>
      <c r="G58" s="77" t="s">
        <v>198</v>
      </c>
      <c r="H58" s="66" t="s">
        <v>199</v>
      </c>
    </row>
    <row r="59" spans="1:8" ht="165.75" customHeight="1">
      <c r="A59" s="67">
        <v>52</v>
      </c>
      <c r="B59" s="63" t="s">
        <v>200</v>
      </c>
      <c r="C59" s="64" t="s">
        <v>52</v>
      </c>
      <c r="D59" s="13" t="s">
        <v>201</v>
      </c>
      <c r="E59" s="13" t="s">
        <v>202</v>
      </c>
      <c r="F59" s="72" t="s">
        <v>203</v>
      </c>
      <c r="G59" s="76" t="s">
        <v>204</v>
      </c>
      <c r="H59" s="66" t="s">
        <v>205</v>
      </c>
    </row>
    <row r="60" spans="1:8" ht="186.75" customHeight="1">
      <c r="A60" s="67">
        <v>53</v>
      </c>
      <c r="B60" s="63" t="s">
        <v>206</v>
      </c>
      <c r="C60" s="64" t="s">
        <v>52</v>
      </c>
      <c r="D60" s="64">
        <v>45033.708333333336</v>
      </c>
      <c r="E60" s="64">
        <v>45033.857638888891</v>
      </c>
      <c r="F60" s="64" t="s">
        <v>207</v>
      </c>
      <c r="G60" s="76" t="s">
        <v>208</v>
      </c>
      <c r="H60" s="66" t="s">
        <v>209</v>
      </c>
    </row>
    <row r="61" spans="1:8" ht="150" customHeight="1">
      <c r="A61" s="67">
        <v>54</v>
      </c>
      <c r="B61" s="63" t="s">
        <v>210</v>
      </c>
      <c r="C61" s="73" t="s">
        <v>42</v>
      </c>
      <c r="D61" s="73">
        <v>45047</v>
      </c>
      <c r="E61" s="73">
        <v>45047.5</v>
      </c>
      <c r="F61" s="73" t="s">
        <v>211</v>
      </c>
      <c r="G61" s="78" t="s">
        <v>212</v>
      </c>
      <c r="H61" s="73" t="s">
        <v>213</v>
      </c>
    </row>
    <row r="62" spans="1:8" ht="143.25" customHeight="1" thickBot="1">
      <c r="A62" s="67">
        <v>55</v>
      </c>
      <c r="B62" s="74" t="s">
        <v>214</v>
      </c>
      <c r="C62" s="73" t="s">
        <v>42</v>
      </c>
      <c r="D62" s="73">
        <v>45071.716666666667</v>
      </c>
      <c r="E62" s="73">
        <v>45071.730555555558</v>
      </c>
      <c r="F62" s="73" t="s">
        <v>215</v>
      </c>
      <c r="G62" s="78" t="s">
        <v>216</v>
      </c>
      <c r="H62" s="73" t="s">
        <v>217</v>
      </c>
    </row>
    <row r="63" spans="1:8" ht="100.5" customHeight="1" thickBot="1">
      <c r="A63" s="67">
        <v>56</v>
      </c>
      <c r="B63" s="75" t="s">
        <v>218</v>
      </c>
      <c r="C63" s="73" t="s">
        <v>84</v>
      </c>
      <c r="D63" s="73">
        <v>45076.458333333336</v>
      </c>
      <c r="E63" s="73">
        <v>45096.625</v>
      </c>
      <c r="F63" s="73" t="s">
        <v>219</v>
      </c>
      <c r="G63" s="79" t="s">
        <v>220</v>
      </c>
      <c r="H63" s="73" t="s">
        <v>221</v>
      </c>
    </row>
    <row r="64" spans="1:8" ht="77.25" thickBot="1">
      <c r="A64" s="67">
        <v>57</v>
      </c>
      <c r="B64" s="74" t="s">
        <v>222</v>
      </c>
      <c r="C64" s="73" t="s">
        <v>84</v>
      </c>
      <c r="D64" s="73">
        <v>45279.452777777777</v>
      </c>
      <c r="E64" s="73">
        <v>45279.458333333336</v>
      </c>
      <c r="F64" s="73" t="s">
        <v>223</v>
      </c>
      <c r="G64" s="79" t="s">
        <v>224</v>
      </c>
      <c r="H64" s="73" t="s">
        <v>225</v>
      </c>
    </row>
    <row r="65" spans="1:8" ht="77.25" thickBot="1">
      <c r="A65" s="67">
        <v>58</v>
      </c>
      <c r="B65" s="74" t="s">
        <v>226</v>
      </c>
      <c r="C65" s="73" t="s">
        <v>84</v>
      </c>
      <c r="D65" s="73">
        <v>45288.666666666664</v>
      </c>
      <c r="E65" s="73">
        <v>45288.668749999997</v>
      </c>
      <c r="F65" s="73" t="s">
        <v>227</v>
      </c>
      <c r="G65" s="79" t="s">
        <v>228</v>
      </c>
      <c r="H65" s="73" t="s">
        <v>229</v>
      </c>
    </row>
    <row r="66" spans="1:8" ht="77.25" thickBot="1">
      <c r="A66" s="67">
        <v>59</v>
      </c>
      <c r="B66" s="74" t="s">
        <v>230</v>
      </c>
      <c r="C66" s="73" t="s">
        <v>84</v>
      </c>
      <c r="D66" s="73">
        <v>45301.496527777781</v>
      </c>
      <c r="E66" s="73">
        <v>45301.504861111112</v>
      </c>
      <c r="F66" s="73" t="s">
        <v>231</v>
      </c>
      <c r="G66" s="79" t="s">
        <v>224</v>
      </c>
      <c r="H66" s="73" t="s">
        <v>232</v>
      </c>
    </row>
    <row r="67" spans="1:8" ht="96.75" customHeight="1">
      <c r="A67" s="67">
        <v>60</v>
      </c>
      <c r="B67" s="74" t="s">
        <v>233</v>
      </c>
      <c r="C67" s="73" t="s">
        <v>52</v>
      </c>
      <c r="D67" s="73">
        <v>45315.368055555555</v>
      </c>
      <c r="E67" s="73">
        <v>45358.805555555555</v>
      </c>
      <c r="F67" s="80" t="s">
        <v>234</v>
      </c>
      <c r="G67" s="79" t="s">
        <v>235</v>
      </c>
      <c r="H67" s="73" t="s">
        <v>236</v>
      </c>
    </row>
  </sheetData>
  <autoFilter ref="A1:H63" xr:uid="{385BF6E9-DFAF-4AA4-9519-0DCBBB6A9917}"/>
  <mergeCells count="20">
    <mergeCell ref="H1:H3"/>
    <mergeCell ref="G1:G3"/>
    <mergeCell ref="A1:A3"/>
    <mergeCell ref="B1:B3"/>
    <mergeCell ref="D1:D3"/>
    <mergeCell ref="E1:E3"/>
    <mergeCell ref="F1:F3"/>
    <mergeCell ref="C1:C3"/>
    <mergeCell ref="C42:C43"/>
    <mergeCell ref="B42:B43"/>
    <mergeCell ref="A42:A43"/>
    <mergeCell ref="G42:G43"/>
    <mergeCell ref="A9:A10"/>
    <mergeCell ref="A13:A15"/>
    <mergeCell ref="B13:B15"/>
    <mergeCell ref="C13:C15"/>
    <mergeCell ref="G13:G15"/>
    <mergeCell ref="B9:B10"/>
    <mergeCell ref="C9:C10"/>
    <mergeCell ref="G9:G10"/>
  </mergeCell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d1a2284-45bc-4927-a9f9-e51f9f17c21a" xsi:nil="true"/>
    <n48c0e796e4048278b990f60b6de340e xmlns="5d1a2284-45bc-4927-a9f9-e51f9f17c21a">
      <Terms xmlns="http://schemas.microsoft.com/office/infopath/2007/PartnerControls"/>
    </n48c0e796e4048278b990f60b6de340e>
    <TaxKeywordTaxHTField xmlns="5d1a2284-45bc-4927-a9f9-e51f9f17c21a">
      <Terms xmlns="http://schemas.microsoft.com/office/infopath/2007/PartnerControls"/>
    </TaxKeywordTaxHTField>
    <lcf76f155ced4ddcb4097134ff3c332f xmlns="00ca3505-958b-494c-a043-f0bff8ef2e6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AEMO Collaboration Document" ma:contentTypeID="0x01010082774FAFD2180F48AEEA8305B08ED5EB003FB041BCB361C64DB53EF66583DB497B" ma:contentTypeVersion="19" ma:contentTypeDescription="" ma:contentTypeScope="" ma:versionID="3d0c37cc0b8e4eb3c62c9e87ea695ebd">
  <xsd:schema xmlns:xsd="http://www.w3.org/2001/XMLSchema" xmlns:xs="http://www.w3.org/2001/XMLSchema" xmlns:p="http://schemas.microsoft.com/office/2006/metadata/properties" xmlns:ns2="5d1a2284-45bc-4927-a9f9-e51f9f17c21a" xmlns:ns3="00ca3505-958b-494c-a043-f0bff8ef2e62" targetNamespace="http://schemas.microsoft.com/office/2006/metadata/properties" ma:root="true" ma:fieldsID="e80ae563767589d4c4333b5c5c761b03" ns2:_="" ns3:_="">
    <xsd:import namespace="5d1a2284-45bc-4927-a9f9-e51f9f17c21a"/>
    <xsd:import namespace="00ca3505-958b-494c-a043-f0bff8ef2e62"/>
    <xsd:element name="properties">
      <xsd:complexType>
        <xsd:sequence>
          <xsd:element name="documentManagement">
            <xsd:complexType>
              <xsd:all>
                <xsd:element ref="ns2:TaxCatchAll" minOccurs="0"/>
                <xsd:element ref="ns2:TaxCatchAllLabel" minOccurs="0"/>
                <xsd:element ref="ns2:TaxKeywordTaxHTField" minOccurs="0"/>
                <xsd:element ref="ns2:n48c0e796e4048278b990f60b6de340e" minOccurs="0"/>
                <xsd:element ref="ns3:MediaLengthInSeconds" minOccurs="0"/>
                <xsd:element ref="ns3:lcf76f155ced4ddcb4097134ff3c332f"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a2284-45bc-4927-a9f9-e51f9f17c21a"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9a0a1a9f-ecce-4fed-b565-a18f14572d22}" ma:internalName="TaxCatchAll" ma:showField="CatchAllData" ma:web="75262677-d87b-4f33-8cb3-b52dd4ee990e">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9a0a1a9f-ecce-4fed-b565-a18f14572d22}" ma:internalName="TaxCatchAllLabel" ma:readOnly="true" ma:showField="CatchAllDataLabel" ma:web="75262677-d87b-4f33-8cb3-b52dd4ee990e">
      <xsd:complexType>
        <xsd:complexContent>
          <xsd:extension base="dms:MultiChoiceLookup">
            <xsd:sequence>
              <xsd:element name="Value" type="dms:Lookup" maxOccurs="unbounded" minOccurs="0" nillable="true"/>
            </xsd:sequence>
          </xsd:extension>
        </xsd:complexContent>
      </xsd:complexType>
    </xsd:element>
    <xsd:element name="TaxKeywordTaxHTField" ma:index="10"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n48c0e796e4048278b990f60b6de340e" ma:index="12" nillable="true" ma:taxonomy="true" ma:internalName="n48c0e796e4048278b990f60b6de340e" ma:taxonomyFieldName="AEMO_x0020_Communication_x0020_Document_x0020_Type1" ma:displayName="AEMO Collaboration Document Type" ma:default="" ma:fieldId="{748c0e79-6e40-4827-8b99-0f60b6de340e}" ma:sspId="3e8ba7a3-af95-40f6-9ded-4ebe13adeb29" ma:termSetId="559df48e-15e2-45fa-a2d5-de60d483ab8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0ca3505-958b-494c-a043-f0bff8ef2e62" elementFormDefault="qualified">
    <xsd:import namespace="http://schemas.microsoft.com/office/2006/documentManagement/types"/>
    <xsd:import namespace="http://schemas.microsoft.com/office/infopath/2007/PartnerControls"/>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3e8ba7a3-af95-40f6-9ded-4ebe13adeb2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3ED6150-6074-470A-9C5A-D42613AEE71E}"/>
</file>

<file path=customXml/itemProps2.xml><?xml version="1.0" encoding="utf-8"?>
<ds:datastoreItem xmlns:ds="http://schemas.openxmlformats.org/officeDocument/2006/customXml" ds:itemID="{B2935679-90CA-4EFA-9FBD-CE7FE4F87D66}"/>
</file>

<file path=customXml/itemProps3.xml><?xml version="1.0" encoding="utf-8"?>
<ds:datastoreItem xmlns:ds="http://schemas.openxmlformats.org/officeDocument/2006/customXml" ds:itemID="{C52F742A-A008-437C-8F06-894E66B93369}"/>
</file>

<file path=docProps/app.xml><?xml version="1.0" encoding="utf-8"?>
<Properties xmlns="http://schemas.openxmlformats.org/officeDocument/2006/extended-properties" xmlns:vt="http://schemas.openxmlformats.org/officeDocument/2006/docPropsVTypes">
  <Application>Microsoft Excel Online</Application>
  <Manager/>
  <Company>AEMO</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Scheduling error declaration</dc:title>
  <dc:subject/>
  <dc:creator>Catherine.Wu@aemo.com.au</dc:creator>
  <cp:keywords/>
  <dc:description/>
  <cp:lastModifiedBy/>
  <cp:revision/>
  <dcterms:created xsi:type="dcterms:W3CDTF">2018-03-26T01:34:16Z</dcterms:created>
  <dcterms:modified xsi:type="dcterms:W3CDTF">2024-03-20T23:35:16Z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0x01010082774FAFD2180F48AEEA8305B08ED5EB003FB041BCB361C64DB53EF66583DB497B</vt:lpwstr>
  </property>
  <property fmtid="{D5CDD505-2E9C-101B-9397-08002B2CF9AE}" pid="3" name="AEMODocumentType">
    <vt:lpwstr>8;#Operational Record|859762f2-4462-42eb-9744-c955c7e2c540</vt:lpwstr>
  </property>
  <property fmtid="{D5CDD505-2E9C-101B-9397-08002B2CF9AE}" pid="4" name="AEMOKeywords">
    <vt:lpwstr/>
  </property>
  <property fmtid="{D5CDD505-2E9C-101B-9397-08002B2CF9AE}" pid="5" name="_dlc_DocIdItemGuid">
    <vt:lpwstr>cb45d5e9-e1ef-4602-a505-84ed0da3ff73</vt:lpwstr>
  </property>
  <property fmtid="{D5CDD505-2E9C-101B-9397-08002B2CF9AE}" pid="6" name="TaxKeyword">
    <vt:lpwstr/>
  </property>
  <property fmtid="{D5CDD505-2E9C-101B-9397-08002B2CF9AE}" pid="7" name="AEMO Communication Document Type1">
    <vt:lpwstr/>
  </property>
  <property fmtid="{D5CDD505-2E9C-101B-9397-08002B2CF9AE}" pid="8" name="MediaServiceImageTags">
    <vt:lpwstr/>
  </property>
  <property fmtid="{D5CDD505-2E9C-101B-9397-08002B2CF9AE}" pid="9" name="MSIP_Label_c1941c47-a837-430d-8559-fd118a72769e_Enabled">
    <vt:lpwstr>true</vt:lpwstr>
  </property>
  <property fmtid="{D5CDD505-2E9C-101B-9397-08002B2CF9AE}" pid="10" name="MSIP_Label_c1941c47-a837-430d-8559-fd118a72769e_SetDate">
    <vt:lpwstr>2023-12-22T00:47:59Z</vt:lpwstr>
  </property>
  <property fmtid="{D5CDD505-2E9C-101B-9397-08002B2CF9AE}" pid="11" name="MSIP_Label_c1941c47-a837-430d-8559-fd118a72769e_Method">
    <vt:lpwstr>Standard</vt:lpwstr>
  </property>
  <property fmtid="{D5CDD505-2E9C-101B-9397-08002B2CF9AE}" pid="12" name="MSIP_Label_c1941c47-a837-430d-8559-fd118a72769e_Name">
    <vt:lpwstr>Internal</vt:lpwstr>
  </property>
  <property fmtid="{D5CDD505-2E9C-101B-9397-08002B2CF9AE}" pid="13" name="MSIP_Label_c1941c47-a837-430d-8559-fd118a72769e_SiteId">
    <vt:lpwstr>320c999e-3876-4ad0-b401-d241068e9e60</vt:lpwstr>
  </property>
  <property fmtid="{D5CDD505-2E9C-101B-9397-08002B2CF9AE}" pid="14" name="MSIP_Label_c1941c47-a837-430d-8559-fd118a72769e_ActionId">
    <vt:lpwstr>e9a5a6ae-0c84-407a-baf7-fbeb5831afb5</vt:lpwstr>
  </property>
  <property fmtid="{D5CDD505-2E9C-101B-9397-08002B2CF9AE}" pid="15" name="MSIP_Label_c1941c47-a837-430d-8559-fd118a72769e_ContentBits">
    <vt:lpwstr>0</vt:lpwstr>
  </property>
  <property fmtid="{D5CDD505-2E9C-101B-9397-08002B2CF9AE}" pid="16" name="SharedWithUsers">
    <vt:lpwstr>151;#Tjaart Van Der Walt;#469;#Magnus Hindsberger;#165;#Ken Harper;#150;#James Lindley;#6;#Brian Nelson;#161;#Leanna Tedesco;#70;#Ben Blake;#42;#Daniel Lavis;#311;#Darren Spoor</vt:lpwstr>
  </property>
</Properties>
</file>