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SectorCoupling/Shared Documents/Gas Price Forecasts/"/>
    </mc:Choice>
  </mc:AlternateContent>
  <xr:revisionPtr revIDLastSave="0" documentId="8_{B4A9256E-7FB3-4243-AA5E-093B9D9AA446}" xr6:coauthVersionLast="45" xr6:coauthVersionMax="46" xr10:uidLastSave="{00000000-0000-0000-0000-000000000000}"/>
  <bookViews>
    <workbookView xWindow="-108" yWindow="-108" windowWidth="23256" windowHeight="12720" tabRatio="835" xr2:uid="{2C5AD6D3-6B0D-47BB-AC78-7E4D6872AA8F}"/>
  </bookViews>
  <sheets>
    <sheet name="SCENARIO COMPARISON" sheetId="9" r:id="rId1"/>
    <sheet name="CENTRAL SCENARIO" sheetId="1" r:id="rId2"/>
    <sheet name="SLOW CHANGE SCENARIO" sheetId="19" r:id="rId3"/>
    <sheet name="STEP CHANGE SCENARIO" sheetId="20" r:id="rId4"/>
    <sheet name="GAS LED SCENARIO" sheetId="22" r:id="rId5"/>
    <sheet name="NOTES" sheetId="1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<sst xmlns="http://schemas.openxmlformats.org/spreadsheetml/2006/main" count="692" uniqueCount="75">
  <si>
    <t>SCENARIO COMPARISON</t>
  </si>
  <si>
    <t xml:space="preserve">DELIVERED PRICES, $A/GJ JULY 2020 </t>
  </si>
  <si>
    <t>WEIGHTED OIL INDEXED</t>
  </si>
  <si>
    <t>Melbourne Industrial</t>
  </si>
  <si>
    <t>Central</t>
  </si>
  <si>
    <t>Slow Change</t>
  </si>
  <si>
    <t>Step Change</t>
  </si>
  <si>
    <t>Gas Led</t>
  </si>
  <si>
    <t>Sydney Industrial</t>
  </si>
  <si>
    <t>Adelaide Industrial</t>
  </si>
  <si>
    <t>Brisbane Industrial</t>
  </si>
  <si>
    <t>CENTRAL SCENARIO</t>
  </si>
  <si>
    <t>INDUSTRIAL</t>
  </si>
  <si>
    <t>Melbourne</t>
  </si>
  <si>
    <t>Sydney</t>
  </si>
  <si>
    <t>Adelaide</t>
  </si>
  <si>
    <t>Brisbane</t>
  </si>
  <si>
    <t>Canberra</t>
  </si>
  <si>
    <t>Hobart</t>
  </si>
  <si>
    <t>Townsville</t>
  </si>
  <si>
    <t>R&amp;C</t>
  </si>
  <si>
    <t>GPG</t>
  </si>
  <si>
    <t>Victoria</t>
  </si>
  <si>
    <t>New OCGT</t>
  </si>
  <si>
    <t>New CCGT</t>
  </si>
  <si>
    <t>Bairnsdale</t>
  </si>
  <si>
    <t>Jeeralang A</t>
  </si>
  <si>
    <t>Jeeralang B</t>
  </si>
  <si>
    <t>Laverton</t>
  </si>
  <si>
    <t>Mortlake</t>
  </si>
  <si>
    <t>Newport</t>
  </si>
  <si>
    <t>Somerton</t>
  </si>
  <si>
    <t>Valley Power</t>
  </si>
  <si>
    <t>New South Wales</t>
  </si>
  <si>
    <t xml:space="preserve"> </t>
  </si>
  <si>
    <t>Colongra</t>
  </si>
  <si>
    <t>Smithfield</t>
  </si>
  <si>
    <t>Tallawarra</t>
  </si>
  <si>
    <t>Uranquinty</t>
  </si>
  <si>
    <t>South Australia</t>
  </si>
  <si>
    <t>Dry Creek</t>
  </si>
  <si>
    <t>Hallett</t>
  </si>
  <si>
    <t>Ladbroke Grove</t>
  </si>
  <si>
    <t>Mintaro</t>
  </si>
  <si>
    <t>Osborne Power Station</t>
  </si>
  <si>
    <t>Pelican Point</t>
  </si>
  <si>
    <t>Quarantine</t>
  </si>
  <si>
    <t>TIPS A</t>
  </si>
  <si>
    <t>TIPS B</t>
  </si>
  <si>
    <t>BIPS</t>
  </si>
  <si>
    <t>Queensland</t>
  </si>
  <si>
    <t>Barcaldine</t>
  </si>
  <si>
    <t>Braemar</t>
  </si>
  <si>
    <t>Braemar 2</t>
  </si>
  <si>
    <t>Condamine</t>
  </si>
  <si>
    <t>Darling Downs</t>
  </si>
  <si>
    <t>Oakey</t>
  </si>
  <si>
    <t>Roma</t>
  </si>
  <si>
    <t>Swanbank E</t>
  </si>
  <si>
    <t>Yarwun Power Station</t>
  </si>
  <si>
    <t>Tasmania</t>
  </si>
  <si>
    <t>Tamar Valley OCGT</t>
  </si>
  <si>
    <t>Tamar Valley CCGT</t>
  </si>
  <si>
    <t>SLOW CHANGE SCENARIO</t>
  </si>
  <si>
    <t>STEP CHANGE SCENARIO</t>
  </si>
  <si>
    <t>GAS LED SCENARIO</t>
  </si>
  <si>
    <t>NOTES</t>
  </si>
  <si>
    <t>DELIVERED PRICE = WELLHEAD PRICE + TRANSMISSION COST</t>
  </si>
  <si>
    <t>NO DISTRIBUTION COST, NO RETAIL MARGINS</t>
  </si>
  <si>
    <t>INDUSTRIAL = 85% Loadfactor Gas</t>
  </si>
  <si>
    <t>R&amp;C = Lower (Variable by location) Loadfactor Gas</t>
  </si>
  <si>
    <t xml:space="preserve">R&amp;C PRICE = INDUSTRIAL PRICE + HIGHER TRANSMISSION COST + SECURITY COST </t>
  </si>
  <si>
    <t>GPG = R&amp;C plus location adjustment</t>
  </si>
  <si>
    <t>Except Swanbank and Condamine = Industrial + adjustment</t>
  </si>
  <si>
    <t>OIL INDEXATION applies only to WELLHEAD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</si>
</sst>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2" borderId="1">
      <alignment vertical="center"/>
    </xf>
    <xf numFmtId="0" fontId="4" fillId="3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164" fontId="0" fillId="0" borderId="0" xfId="0" applyNumberFormat="1"/>
    <xf numFmtId="0" fontId="0" fillId="4" borderId="0" xfId="0" applyFill="1"/>
    <xf numFmtId="0" fontId="3" fillId="4" borderId="0" xfId="0" applyFont="1" applyFill="1"/>
    <xf numFmtId="0" fontId="5" fillId="4" borderId="0" xfId="0" applyFont="1" applyFill="1"/>
    <xf numFmtId="1" fontId="0" fillId="4" borderId="0" xfId="0" applyNumberFormat="1" applyFill="1"/>
    <xf numFmtId="164" fontId="0" fillId="4" borderId="0" xfId="0" applyNumberFormat="1" applyFill="1"/>
    <xf numFmtId="0" fontId="0" fillId="5" borderId="0" xfId="0" applyFill="1"/>
    <xf numFmtId="0" fontId="1" fillId="5" borderId="0" xfId="0" applyFont="1" applyFill="1"/>
    <xf numFmtId="0" fontId="3" fillId="5" borderId="0" xfId="0" applyFont="1" applyFill="1"/>
    <xf numFmtId="164" fontId="0" fillId="5" borderId="0" xfId="0" applyNumberFormat="1" applyFill="1"/>
    <xf numFmtId="1" fontId="0" fillId="5" borderId="0" xfId="0" applyNumberFormat="1" applyFill="1"/>
    <xf numFmtId="0" fontId="0" fillId="6" borderId="0" xfId="0" applyFill="1"/>
    <xf numFmtId="0" fontId="5" fillId="6" borderId="0" xfId="0" applyFont="1" applyFill="1"/>
    <xf numFmtId="1" fontId="0" fillId="6" borderId="0" xfId="0" applyNumberFormat="1" applyFill="1"/>
    <xf numFmtId="0" fontId="3" fillId="6" borderId="0" xfId="0" applyFont="1" applyFill="1"/>
    <xf numFmtId="164" fontId="0" fillId="6" borderId="0" xfId="0" applyNumberFormat="1" applyFill="1"/>
    <xf numFmtId="0" fontId="6" fillId="6" borderId="0" xfId="0" applyFont="1" applyFill="1"/>
  </cellXfs>
  <cellStyles count="3">
    <cellStyle name="Column Heading" xfId="1" xr:uid="{8E645B6A-8630-4C2C-8541-789E38C012B5}"/>
    <cellStyle name="Data Sub Heading" xfId="2" xr:uid="{9D5FAD77-A711-42C7-BF21-9CF4A2BAA51A}"/>
    <cellStyle name="Normal" xfId="0" builtinId="0"/>
  </cellStyles>
  <dxfs count="0"/>
  <tableStyles count="0" defaultTableStyle="TableStyleMedium2" defaultPivotStyle="PivotStyleLight16"/>
  <colors>
    <mruColors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278-4472-88FF-D80FD8C472E0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278-4472-88FF-D80FD8C472E0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1278-4472-88FF-D80FD8C472E0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1278-4472-88FF-D80FD8C472E0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1278-4472-88FF-D80FD8C472E0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1278-4472-88FF-D80FD8C47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95E-4F70-AB4B-E1E278B46DD9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95E-4F70-AB4B-E1E278B46DD9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95E-4F70-AB4B-E1E278B46DD9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C95E-4F70-AB4B-E1E278B46DD9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95E-4F70-AB4B-E1E278B46DD9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95E-4F70-AB4B-E1E278B46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A-4E7D-A837-ABCD35ED4134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A-4E7D-A837-ABCD35ED4134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01A-4E7D-A837-ABCD35ED4134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01A-4E7D-A837-ABCD35ED4134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601A-4E7D-A837-ABCD35ED4134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601A-4E7D-A837-ABCD35ED4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473-4811-A662-7B50D9D2FB22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473-4811-A662-7B50D9D2FB22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8473-4811-A662-7B50D9D2FB22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8473-4811-A662-7B50D9D2FB22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8473-4811-A662-7B50D9D2FB22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8473-4811-A662-7B50D9D2F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99E-4ED3-9DC2-B561C8B41F3A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99E-4ED3-9DC2-B561C8B41F3A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99E-4ED3-9DC2-B561C8B41F3A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99E-4ED3-9DC2-B561C8B41F3A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599E-4ED3-9DC2-B561C8B41F3A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599E-4ED3-9DC2-B561C8B4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737-4E28-8B4D-D51E79E68A68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737-4E28-8B4D-D51E79E68A68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F737-4E28-8B4D-D51E79E68A68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F737-4E28-8B4D-D51E79E68A68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F737-4E28-8B4D-D51E79E68A68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F737-4E28-8B4D-D51E79E6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614-4024-946F-2BC263C3F6DD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614-4024-946F-2BC263C3F6DD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1614-4024-946F-2BC263C3F6DD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1614-4024-946F-2BC263C3F6DD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1614-4024-946F-2BC263C3F6DD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'SLOW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'SLOW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1614-4024-946F-2BC263C3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569-4E11-950E-B7B680A41FDE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569-4E11-950E-B7B680A41FDE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569-4E11-950E-B7B680A41FDE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569-4E11-950E-B7B680A41FDE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6569-4E11-950E-B7B680A41FDE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6569-4E11-950E-B7B680A41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67B-4C8D-905C-55761C662CE1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67B-4C8D-905C-55761C662CE1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67B-4C8D-905C-55761C662CE1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467B-4C8D-905C-55761C662CE1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467B-4C8D-905C-55761C662CE1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467B-4C8D-905C-55761C66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3B4-42F2-9313-8147CB552D02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3B4-42F2-9313-8147CB552D02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A3B4-42F2-9313-8147CB552D02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A3B4-42F2-9313-8147CB552D02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A3B4-42F2-9313-8147CB552D02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3B4-42F2-9313-8147CB55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82B-4CD8-9156-D035A2838AEE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82B-4CD8-9156-D035A2838AEE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82B-4CD8-9156-D035A2838AEE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482B-4CD8-9156-D035A2838AEE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482B-4CD8-9156-D035A2838AEE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'STEP CHANGE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'STEP CHANGE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482B-4CD8-9156-D035A283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D75-4B2B-8775-9EBCF7A45C0F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D75-4B2B-8775-9EBCF7A45C0F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D75-4B2B-8775-9EBCF7A45C0F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4D75-4B2B-8775-9EBCF7A45C0F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4D75-4B2B-8775-9EBCF7A45C0F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'GAS LED SCENARIO'!#REF!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'GAS LED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4D75-4B2B-8775-9EBCF7A45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565784</xdr:colOff>
      <xdr:row>3</xdr:row>
      <xdr:rowOff>0</xdr:rowOff>
    </xdr:from>
    <xdr:to>
      <xdr:col>46</xdr:col>
      <xdr:colOff>489585</xdr:colOff>
      <xdr:row>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6CA838-F7CF-4040-A965-9D291C12F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53340</xdr:colOff>
      <xdr:row>3</xdr:row>
      <xdr:rowOff>0</xdr:rowOff>
    </xdr:from>
    <xdr:to>
      <xdr:col>55</xdr:col>
      <xdr:colOff>586741</xdr:colOff>
      <xdr:row>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9EF7C3-E579-4131-BB5C-873B98EBB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441960</xdr:colOff>
      <xdr:row>2</xdr:row>
      <xdr:rowOff>60960</xdr:rowOff>
    </xdr:from>
    <xdr:to>
      <xdr:col>46</xdr:col>
      <xdr:colOff>365761</xdr:colOff>
      <xdr:row>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B1F66B-31E9-42D2-B0D1-72E2B4E78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601980</xdr:colOff>
      <xdr:row>2</xdr:row>
      <xdr:rowOff>106680</xdr:rowOff>
    </xdr:from>
    <xdr:to>
      <xdr:col>55</xdr:col>
      <xdr:colOff>525781</xdr:colOff>
      <xdr:row>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0FBB857-0DA8-4B2C-B695-0686B9EAC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565784</xdr:colOff>
      <xdr:row>3</xdr:row>
      <xdr:rowOff>0</xdr:rowOff>
    </xdr:from>
    <xdr:to>
      <xdr:col>46</xdr:col>
      <xdr:colOff>489585</xdr:colOff>
      <xdr:row>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B3871F-EE6A-40EB-B4F9-FFC8FC09B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53340</xdr:colOff>
      <xdr:row>3</xdr:row>
      <xdr:rowOff>0</xdr:rowOff>
    </xdr:from>
    <xdr:to>
      <xdr:col>55</xdr:col>
      <xdr:colOff>586741</xdr:colOff>
      <xdr:row>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2FF6FC-5143-4B0D-A9BD-AE39DC5C3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441960</xdr:colOff>
      <xdr:row>2</xdr:row>
      <xdr:rowOff>60960</xdr:rowOff>
    </xdr:from>
    <xdr:to>
      <xdr:col>46</xdr:col>
      <xdr:colOff>365761</xdr:colOff>
      <xdr:row>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402A21-F950-4872-A094-5251EA205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601980</xdr:colOff>
      <xdr:row>2</xdr:row>
      <xdr:rowOff>106680</xdr:rowOff>
    </xdr:from>
    <xdr:to>
      <xdr:col>55</xdr:col>
      <xdr:colOff>525781</xdr:colOff>
      <xdr:row>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BD24851-16B5-4F5F-9030-382AA842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565784</xdr:colOff>
      <xdr:row>3</xdr:row>
      <xdr:rowOff>0</xdr:rowOff>
    </xdr:from>
    <xdr:to>
      <xdr:col>46</xdr:col>
      <xdr:colOff>489585</xdr:colOff>
      <xdr:row>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A5DD94-E84E-40CA-A55E-081B07472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53340</xdr:colOff>
      <xdr:row>3</xdr:row>
      <xdr:rowOff>0</xdr:rowOff>
    </xdr:from>
    <xdr:to>
      <xdr:col>55</xdr:col>
      <xdr:colOff>586741</xdr:colOff>
      <xdr:row>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7C1FD5-E5AD-4E0F-A1E2-352668FE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441960</xdr:colOff>
      <xdr:row>2</xdr:row>
      <xdr:rowOff>60960</xdr:rowOff>
    </xdr:from>
    <xdr:to>
      <xdr:col>46</xdr:col>
      <xdr:colOff>365761</xdr:colOff>
      <xdr:row>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96992A-3E41-4FDC-9C51-D14B46BF4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601980</xdr:colOff>
      <xdr:row>2</xdr:row>
      <xdr:rowOff>106680</xdr:rowOff>
    </xdr:from>
    <xdr:to>
      <xdr:col>55</xdr:col>
      <xdr:colOff>525781</xdr:colOff>
      <xdr:row>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9B1E73-F19F-4D8E-BEFB-24FEB5044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3E3B-6188-4D39-83D9-D40206C97034}">
  <dimension ref="A2:AI33"/>
  <sheetViews>
    <sheetView tabSelected="1" workbookViewId="0"/>
  </sheetViews>
  <sheetFormatPr defaultRowHeight="14.4" x14ac:dyDescent="0.3"/>
  <cols>
    <col min="2" max="2" width="13.44140625" customWidth="1"/>
  </cols>
  <sheetData>
    <row r="2" spans="1:35" x14ac:dyDescent="0.3">
      <c r="B2" s="2" t="s">
        <v>0</v>
      </c>
    </row>
    <row r="3" spans="1:35" x14ac:dyDescent="0.3">
      <c r="B3" s="2"/>
    </row>
    <row r="4" spans="1:35" x14ac:dyDescent="0.3">
      <c r="B4" s="2" t="s">
        <v>1</v>
      </c>
    </row>
    <row r="5" spans="1:35" x14ac:dyDescent="0.3">
      <c r="B5" s="2"/>
    </row>
    <row r="6" spans="1:35" x14ac:dyDescent="0.3">
      <c r="B6" s="2" t="s">
        <v>2</v>
      </c>
    </row>
    <row r="7" spans="1:35" x14ac:dyDescent="0.3">
      <c r="A7" s="3" t="s">
        <v>3</v>
      </c>
      <c r="C7">
        <v>2019</v>
      </c>
      <c r="D7">
        <v>2020</v>
      </c>
      <c r="E7">
        <v>2021</v>
      </c>
      <c r="F7">
        <v>2022</v>
      </c>
      <c r="G7">
        <v>2023</v>
      </c>
      <c r="H7">
        <v>2024</v>
      </c>
      <c r="I7">
        <v>2025</v>
      </c>
      <c r="J7">
        <v>2026</v>
      </c>
      <c r="K7">
        <v>2027</v>
      </c>
      <c r="L7">
        <v>2028</v>
      </c>
      <c r="M7">
        <v>2029</v>
      </c>
      <c r="N7">
        <v>2030</v>
      </c>
      <c r="O7">
        <v>2031</v>
      </c>
      <c r="P7">
        <v>2032</v>
      </c>
      <c r="Q7">
        <v>2033</v>
      </c>
      <c r="R7">
        <v>2034</v>
      </c>
      <c r="S7">
        <v>2035</v>
      </c>
      <c r="T7">
        <v>2036</v>
      </c>
      <c r="U7">
        <v>2037</v>
      </c>
      <c r="V7">
        <v>2038</v>
      </c>
      <c r="W7">
        <v>2039</v>
      </c>
      <c r="X7">
        <v>2040</v>
      </c>
      <c r="Y7">
        <v>2041</v>
      </c>
      <c r="Z7">
        <v>2042</v>
      </c>
      <c r="AA7">
        <v>2043</v>
      </c>
      <c r="AB7">
        <v>2044</v>
      </c>
      <c r="AC7">
        <v>2045</v>
      </c>
      <c r="AD7">
        <v>2046</v>
      </c>
      <c r="AE7">
        <v>2047</v>
      </c>
      <c r="AF7">
        <v>2048</v>
      </c>
      <c r="AG7">
        <v>2049</v>
      </c>
      <c r="AH7">
        <v>2050</v>
      </c>
    </row>
    <row r="8" spans="1:35" x14ac:dyDescent="0.3">
      <c r="B8" s="1" t="s">
        <v>4</v>
      </c>
      <c r="C8" s="4">
        <v>8.5182606056827339</v>
      </c>
      <c r="D8" s="4">
        <v>7.5772697292853026</v>
      </c>
      <c r="E8" s="4">
        <v>8.6548901007694266</v>
      </c>
      <c r="F8" s="4">
        <v>8.9695590792620408</v>
      </c>
      <c r="G8" s="4">
        <v>9.28865114090652</v>
      </c>
      <c r="H8" s="4">
        <v>9.6264041754357645</v>
      </c>
      <c r="I8" s="4">
        <v>9.8166118897581462</v>
      </c>
      <c r="J8" s="4">
        <v>9.8387421503063095</v>
      </c>
      <c r="K8" s="4">
        <v>9.9196386001683159</v>
      </c>
      <c r="L8" s="4">
        <v>10.038975298050275</v>
      </c>
      <c r="M8" s="4">
        <v>10.195806124673268</v>
      </c>
      <c r="N8" s="4">
        <v>10.405723403232638</v>
      </c>
      <c r="O8" s="4">
        <v>10.59433391247302</v>
      </c>
      <c r="P8" s="4">
        <v>10.763906269398886</v>
      </c>
      <c r="Q8" s="4">
        <v>10.895184038917355</v>
      </c>
      <c r="R8" s="4">
        <v>10.979917559562464</v>
      </c>
      <c r="S8" s="4">
        <v>11.124661520811481</v>
      </c>
      <c r="T8" s="4">
        <v>11.214724173484822</v>
      </c>
      <c r="U8" s="4">
        <v>11.27661741089244</v>
      </c>
      <c r="V8" s="4">
        <v>11.317580278091661</v>
      </c>
      <c r="W8" s="4">
        <v>11.344059155927772</v>
      </c>
      <c r="X8" s="4">
        <v>11.359362234248502</v>
      </c>
      <c r="Y8" s="4">
        <v>11.374665312569231</v>
      </c>
      <c r="Z8" s="4">
        <v>11.389968390889962</v>
      </c>
      <c r="AA8" s="4">
        <v>11.405271469210691</v>
      </c>
      <c r="AB8" s="4">
        <v>11.42057454753142</v>
      </c>
      <c r="AC8" s="4">
        <v>11.43587762585215</v>
      </c>
      <c r="AD8" s="4">
        <v>11.451180704172881</v>
      </c>
      <c r="AE8" s="4">
        <v>11.46648378249361</v>
      </c>
      <c r="AF8" s="4">
        <v>11.481786860814339</v>
      </c>
      <c r="AG8" s="4">
        <v>11.497089939135069</v>
      </c>
      <c r="AH8" s="4">
        <v>11.512393017455798</v>
      </c>
    </row>
    <row r="9" spans="1:35" x14ac:dyDescent="0.3">
      <c r="B9" s="1" t="s">
        <v>5</v>
      </c>
      <c r="C9" s="4">
        <v>8.5539950542709633</v>
      </c>
      <c r="D9" s="4">
        <v>7.6128717791704457</v>
      </c>
      <c r="E9" s="4">
        <v>9.0585059569622963</v>
      </c>
      <c r="F9" s="4">
        <v>9.6909466089666534</v>
      </c>
      <c r="G9" s="4">
        <v>10.520411703529799</v>
      </c>
      <c r="H9" s="4">
        <v>11.323885141211012</v>
      </c>
      <c r="I9" s="4">
        <v>11.562682600162717</v>
      </c>
      <c r="J9" s="4">
        <v>11.540329267003047</v>
      </c>
      <c r="K9" s="4">
        <v>11.619778982338158</v>
      </c>
      <c r="L9" s="4">
        <v>11.724710666784647</v>
      </c>
      <c r="M9" s="4">
        <v>11.78814658139528</v>
      </c>
      <c r="N9" s="4">
        <v>11.925304742441877</v>
      </c>
      <c r="O9" s="4">
        <v>12.095602984141786</v>
      </c>
      <c r="P9" s="4">
        <v>12.188440923202625</v>
      </c>
      <c r="Q9" s="4">
        <v>12.194675045809406</v>
      </c>
      <c r="R9" s="4">
        <v>12.269018224131898</v>
      </c>
      <c r="S9" s="4">
        <v>12.517429467445957</v>
      </c>
      <c r="T9" s="4">
        <v>12.562470947349567</v>
      </c>
      <c r="U9" s="4">
        <v>12.579827641588722</v>
      </c>
      <c r="V9" s="4">
        <v>12.575791542183021</v>
      </c>
      <c r="W9" s="4">
        <v>12.61977071022689</v>
      </c>
      <c r="X9" s="4">
        <v>12.646076427775728</v>
      </c>
      <c r="Y9" s="4">
        <v>12.672382145324569</v>
      </c>
      <c r="Z9" s="4">
        <v>12.69868786287341</v>
      </c>
      <c r="AA9" s="4">
        <v>12.724993580422248</v>
      </c>
      <c r="AB9" s="4">
        <v>12.751299297971089</v>
      </c>
      <c r="AC9" s="4">
        <v>12.777605015519928</v>
      </c>
      <c r="AD9" s="4">
        <v>12.803910733068768</v>
      </c>
      <c r="AE9" s="4">
        <v>12.830216450617607</v>
      </c>
      <c r="AF9" s="4">
        <v>12.856522168166448</v>
      </c>
      <c r="AG9" s="4">
        <v>12.882827885715287</v>
      </c>
      <c r="AH9" s="4">
        <v>12.909133603264127</v>
      </c>
      <c r="AI9" s="4"/>
    </row>
    <row r="10" spans="1:35" x14ac:dyDescent="0.3">
      <c r="B10" s="1" t="s">
        <v>6</v>
      </c>
      <c r="C10" s="4">
        <v>8.4925633539704251</v>
      </c>
      <c r="D10" s="4">
        <v>7.5655291592157141</v>
      </c>
      <c r="E10" s="4">
        <v>8.5275625895540408</v>
      </c>
      <c r="F10" s="4">
        <v>8.6653398755748867</v>
      </c>
      <c r="G10" s="4">
        <v>8.8204336470904678</v>
      </c>
      <c r="H10" s="4">
        <v>8.9485079995687435</v>
      </c>
      <c r="I10" s="4">
        <v>8.9808221271014901</v>
      </c>
      <c r="J10" s="4">
        <v>9.0369811202020234</v>
      </c>
      <c r="K10" s="4">
        <v>9.1388463953198151</v>
      </c>
      <c r="L10" s="4">
        <v>9.2396731700454833</v>
      </c>
      <c r="M10" s="4">
        <v>9.3425764664194002</v>
      </c>
      <c r="N10" s="4">
        <v>9.4695426464584482</v>
      </c>
      <c r="O10" s="4">
        <v>9.5745742407617058</v>
      </c>
      <c r="P10" s="4">
        <v>9.6595026817788963</v>
      </c>
      <c r="Q10" s="4">
        <v>9.7790299100088482</v>
      </c>
      <c r="R10" s="4">
        <v>9.9414223211054811</v>
      </c>
      <c r="S10" s="4">
        <v>10.091564201634522</v>
      </c>
      <c r="T10" s="4">
        <v>10.1758984106032</v>
      </c>
      <c r="U10" s="4">
        <v>10.237736995209854</v>
      </c>
      <c r="V10" s="4">
        <v>10.273431870383742</v>
      </c>
      <c r="W10" s="4">
        <v>10.285248709185382</v>
      </c>
      <c r="X10" s="4">
        <v>10.283691648271336</v>
      </c>
      <c r="Y10" s="4">
        <v>10.282134587357293</v>
      </c>
      <c r="Z10" s="4">
        <v>10.280577526443249</v>
      </c>
      <c r="AA10" s="4">
        <v>10.279020465529204</v>
      </c>
      <c r="AB10" s="4">
        <v>10.27746340461516</v>
      </c>
      <c r="AC10" s="4">
        <v>10.275906343701115</v>
      </c>
      <c r="AD10" s="4">
        <v>10.274349282787071</v>
      </c>
      <c r="AE10" s="4">
        <v>10.272792221873026</v>
      </c>
      <c r="AF10" s="4">
        <v>10.271235160958982</v>
      </c>
      <c r="AG10" s="4">
        <v>10.269678100044938</v>
      </c>
      <c r="AH10" s="4">
        <v>10.268121039130893</v>
      </c>
      <c r="AI10" s="4"/>
    </row>
    <row r="11" spans="1:35" x14ac:dyDescent="0.3">
      <c r="B11" s="1" t="s">
        <v>7</v>
      </c>
      <c r="C11" s="4">
        <v>8.6357600313812934</v>
      </c>
      <c r="D11" s="4">
        <v>7.5859362340617214</v>
      </c>
      <c r="E11" s="4">
        <v>7.9995237094724825</v>
      </c>
      <c r="F11" s="4">
        <v>8.0541356992650392</v>
      </c>
      <c r="G11" s="4">
        <v>8.1339945530202549</v>
      </c>
      <c r="H11" s="4">
        <v>8.2232266865398262</v>
      </c>
      <c r="I11" s="4">
        <v>8.1609105067160872</v>
      </c>
      <c r="J11" s="4">
        <v>8.1632746893546919</v>
      </c>
      <c r="K11" s="4">
        <v>8.2753115729187847</v>
      </c>
      <c r="L11" s="4">
        <v>8.4220626410213075</v>
      </c>
      <c r="M11" s="4">
        <v>8.573463473472712</v>
      </c>
      <c r="N11" s="4">
        <v>8.7670635098336174</v>
      </c>
      <c r="O11" s="4">
        <v>8.9617616316139745</v>
      </c>
      <c r="P11" s="4">
        <v>9.1294449263225612</v>
      </c>
      <c r="Q11" s="4">
        <v>9.2427667097813035</v>
      </c>
      <c r="R11" s="4">
        <v>9.3311287668950378</v>
      </c>
      <c r="S11" s="4">
        <v>9.5258808474950136</v>
      </c>
      <c r="T11" s="4">
        <v>9.6260067381914851</v>
      </c>
      <c r="U11" s="4">
        <v>9.6991295719192223</v>
      </c>
      <c r="V11" s="4">
        <v>9.7527950605787428</v>
      </c>
      <c r="W11" s="4">
        <v>9.7904054764712569</v>
      </c>
      <c r="X11" s="4">
        <v>9.815295121205958</v>
      </c>
      <c r="Y11" s="4">
        <v>9.840442060030373</v>
      </c>
      <c r="Z11" s="4">
        <v>9.8658462929445019</v>
      </c>
      <c r="AA11" s="4">
        <v>9.8915078199483446</v>
      </c>
      <c r="AB11" s="4">
        <v>9.9174266410418994</v>
      </c>
      <c r="AC11" s="4">
        <v>9.9436027562251645</v>
      </c>
      <c r="AD11" s="4">
        <v>9.9700361654981453</v>
      </c>
      <c r="AE11" s="4">
        <v>9.9967268688608382</v>
      </c>
      <c r="AF11" s="4">
        <v>10.023674866313245</v>
      </c>
      <c r="AG11" s="4">
        <v>10.050880157855362</v>
      </c>
      <c r="AH11" s="4">
        <v>10.078342743487195</v>
      </c>
      <c r="AI11" s="4"/>
    </row>
    <row r="12" spans="1:35" x14ac:dyDescent="0.3">
      <c r="AI12" s="4"/>
    </row>
    <row r="13" spans="1:35" x14ac:dyDescent="0.3">
      <c r="B13" s="1"/>
    </row>
    <row r="14" spans="1:35" x14ac:dyDescent="0.3">
      <c r="A14" s="2" t="s">
        <v>8</v>
      </c>
      <c r="C14">
        <v>2019</v>
      </c>
      <c r="D14">
        <v>2020</v>
      </c>
      <c r="E14">
        <v>2021</v>
      </c>
      <c r="F14">
        <v>2022</v>
      </c>
      <c r="G14">
        <v>2023</v>
      </c>
      <c r="H14">
        <v>2024</v>
      </c>
      <c r="I14">
        <v>2025</v>
      </c>
      <c r="J14">
        <v>2026</v>
      </c>
      <c r="K14">
        <v>2027</v>
      </c>
      <c r="L14">
        <v>2028</v>
      </c>
      <c r="M14">
        <v>2029</v>
      </c>
      <c r="N14">
        <v>2030</v>
      </c>
      <c r="O14">
        <v>2031</v>
      </c>
      <c r="P14">
        <v>2032</v>
      </c>
      <c r="Q14">
        <v>2033</v>
      </c>
      <c r="R14">
        <v>2034</v>
      </c>
      <c r="S14">
        <v>2035</v>
      </c>
      <c r="T14">
        <v>2036</v>
      </c>
      <c r="U14">
        <v>2037</v>
      </c>
      <c r="V14">
        <v>2038</v>
      </c>
      <c r="W14">
        <v>2039</v>
      </c>
      <c r="X14">
        <v>2040</v>
      </c>
      <c r="Y14">
        <v>2041</v>
      </c>
      <c r="Z14">
        <v>2042</v>
      </c>
      <c r="AA14">
        <v>2043</v>
      </c>
      <c r="AB14">
        <v>2044</v>
      </c>
      <c r="AC14">
        <v>2045</v>
      </c>
      <c r="AD14">
        <v>2046</v>
      </c>
      <c r="AE14">
        <v>2047</v>
      </c>
      <c r="AF14">
        <v>2048</v>
      </c>
      <c r="AG14">
        <v>2049</v>
      </c>
      <c r="AH14">
        <v>2050</v>
      </c>
    </row>
    <row r="15" spans="1:35" x14ac:dyDescent="0.3">
      <c r="B15" s="1" t="s">
        <v>4</v>
      </c>
      <c r="C15" s="4">
        <v>9.3491728151518707</v>
      </c>
      <c r="D15" s="4">
        <v>8.3922113108281238</v>
      </c>
      <c r="E15" s="4">
        <v>9.3559995520577779</v>
      </c>
      <c r="F15" s="4">
        <v>9.3338052109870091</v>
      </c>
      <c r="G15" s="4">
        <v>9.1597770894002011</v>
      </c>
      <c r="H15" s="4">
        <v>9.1623433555204699</v>
      </c>
      <c r="I15" s="4">
        <v>9.3237723909221604</v>
      </c>
      <c r="J15" s="4">
        <v>9.4448219501186443</v>
      </c>
      <c r="K15" s="4">
        <v>9.5856298893322833</v>
      </c>
      <c r="L15" s="4">
        <v>9.7293373203088791</v>
      </c>
      <c r="M15" s="4">
        <v>9.8368131641096941</v>
      </c>
      <c r="N15" s="4">
        <v>9.9125307089151029</v>
      </c>
      <c r="O15" s="4">
        <v>9.9782608429960149</v>
      </c>
      <c r="P15" s="4">
        <v>10.037134142897495</v>
      </c>
      <c r="Q15" s="4">
        <v>10.064535798626098</v>
      </c>
      <c r="R15" s="4">
        <v>10.075603759398639</v>
      </c>
      <c r="S15" s="4">
        <v>10.099390045874836</v>
      </c>
      <c r="T15" s="4">
        <v>10.123251285138293</v>
      </c>
      <c r="U15" s="4">
        <v>10.140007587566547</v>
      </c>
      <c r="V15" s="4">
        <v>10.154455384383283</v>
      </c>
      <c r="W15" s="4">
        <v>10.16800840426864</v>
      </c>
      <c r="X15" s="4">
        <v>10.180376950917179</v>
      </c>
      <c r="Y15" s="4">
        <v>10.192745497565719</v>
      </c>
      <c r="Z15" s="4">
        <v>10.205114044214259</v>
      </c>
      <c r="AA15" s="4">
        <v>10.217482590862799</v>
      </c>
      <c r="AB15" s="4">
        <v>10.229851137511339</v>
      </c>
      <c r="AC15" s="4">
        <v>10.242219684159879</v>
      </c>
      <c r="AD15" s="4">
        <v>10.25458823080842</v>
      </c>
      <c r="AE15" s="4">
        <v>10.26695677745696</v>
      </c>
      <c r="AF15" s="4">
        <v>10.2793253241055</v>
      </c>
      <c r="AG15" s="4">
        <v>10.29169387075404</v>
      </c>
      <c r="AH15" s="4">
        <v>10.30406241740258</v>
      </c>
    </row>
    <row r="16" spans="1:35" x14ac:dyDescent="0.3">
      <c r="B16" s="1" t="s">
        <v>5</v>
      </c>
      <c r="C16" s="4">
        <v>9.3252752725538848</v>
      </c>
      <c r="D16" s="4">
        <v>8.3811270950523582</v>
      </c>
      <c r="E16" s="4">
        <v>9.7544826637053568</v>
      </c>
      <c r="F16" s="4">
        <v>10.094103379965251</v>
      </c>
      <c r="G16" s="4">
        <v>10.305135953363955</v>
      </c>
      <c r="H16" s="4">
        <v>10.547497209896829</v>
      </c>
      <c r="I16" s="4">
        <v>10.63004829680494</v>
      </c>
      <c r="J16" s="4">
        <v>10.680186220795907</v>
      </c>
      <c r="K16" s="4">
        <v>10.816905755227205</v>
      </c>
      <c r="L16" s="4">
        <v>10.941460741372953</v>
      </c>
      <c r="M16" s="4">
        <v>11.010893755307935</v>
      </c>
      <c r="N16" s="4">
        <v>11.115839779065757</v>
      </c>
      <c r="O16" s="4">
        <v>11.26510489203423</v>
      </c>
      <c r="P16" s="4">
        <v>11.411501571726173</v>
      </c>
      <c r="Q16" s="4">
        <v>11.526723203886684</v>
      </c>
      <c r="R16" s="4">
        <v>11.605961156637905</v>
      </c>
      <c r="S16" s="4">
        <v>11.638952030681118</v>
      </c>
      <c r="T16" s="4">
        <v>11.682580189836827</v>
      </c>
      <c r="U16" s="4">
        <v>11.694364109632065</v>
      </c>
      <c r="V16" s="4">
        <v>11.681008070969325</v>
      </c>
      <c r="W16" s="4">
        <v>11.7104598893856</v>
      </c>
      <c r="X16" s="4">
        <v>11.73316357925118</v>
      </c>
      <c r="Y16" s="4">
        <v>11.755867269116758</v>
      </c>
      <c r="Z16" s="4">
        <v>11.778570958982336</v>
      </c>
      <c r="AA16" s="4">
        <v>11.801274648847915</v>
      </c>
      <c r="AB16" s="4">
        <v>11.823978338713493</v>
      </c>
      <c r="AC16" s="4">
        <v>11.846682028579071</v>
      </c>
      <c r="AD16" s="4">
        <v>11.869385718444651</v>
      </c>
      <c r="AE16" s="4">
        <v>11.892089408310229</v>
      </c>
      <c r="AF16" s="4">
        <v>11.914793098175808</v>
      </c>
      <c r="AG16" s="4">
        <v>11.937496788041386</v>
      </c>
      <c r="AH16" s="4">
        <v>11.960200477906966</v>
      </c>
      <c r="AI16" s="4"/>
    </row>
    <row r="17" spans="1:35" x14ac:dyDescent="0.3">
      <c r="B17" s="1" t="s">
        <v>6</v>
      </c>
      <c r="C17" s="4">
        <v>9.4117709095365356</v>
      </c>
      <c r="D17" s="4">
        <v>8.4105818916768023</v>
      </c>
      <c r="E17" s="4">
        <v>9.1690698847383203</v>
      </c>
      <c r="F17" s="4">
        <v>8.8903318601293897</v>
      </c>
      <c r="G17" s="4">
        <v>8.6086658220412815</v>
      </c>
      <c r="H17" s="4">
        <v>8.5493067909952938</v>
      </c>
      <c r="I17" s="4">
        <v>8.6271742803660807</v>
      </c>
      <c r="J17" s="4">
        <v>8.7266755825581956</v>
      </c>
      <c r="K17" s="4">
        <v>8.8156054804731223</v>
      </c>
      <c r="L17" s="4">
        <v>8.9273659025873897</v>
      </c>
      <c r="M17" s="4">
        <v>9.0186595821931732</v>
      </c>
      <c r="N17" s="4">
        <v>9.0974489766466213</v>
      </c>
      <c r="O17" s="4">
        <v>9.1908751344575474</v>
      </c>
      <c r="P17" s="4">
        <v>9.2615670124096034</v>
      </c>
      <c r="Q17" s="4">
        <v>9.29101575999041</v>
      </c>
      <c r="R17" s="4">
        <v>9.311699457192848</v>
      </c>
      <c r="S17" s="4">
        <v>9.3501126365232601</v>
      </c>
      <c r="T17" s="4">
        <v>9.3747820165968605</v>
      </c>
      <c r="U17" s="4">
        <v>9.3875195639987403</v>
      </c>
      <c r="V17" s="4">
        <v>9.3943709309760273</v>
      </c>
      <c r="W17" s="4">
        <v>9.396673534323547</v>
      </c>
      <c r="X17" s="4">
        <v>9.3954009480873353</v>
      </c>
      <c r="Y17" s="4">
        <v>9.3941283618511235</v>
      </c>
      <c r="Z17" s="4">
        <v>9.3928557756149118</v>
      </c>
      <c r="AA17" s="4">
        <v>9.3915831893787001</v>
      </c>
      <c r="AB17" s="4">
        <v>9.3903106031424883</v>
      </c>
      <c r="AC17" s="4">
        <v>9.3890380169062766</v>
      </c>
      <c r="AD17" s="4">
        <v>9.3877654306700649</v>
      </c>
      <c r="AE17" s="4">
        <v>9.3864928444338531</v>
      </c>
      <c r="AF17" s="4">
        <v>9.3852202581976432</v>
      </c>
      <c r="AG17" s="4">
        <v>9.3839476719614314</v>
      </c>
      <c r="AH17" s="4">
        <v>9.3826750857252197</v>
      </c>
      <c r="AI17" s="4"/>
    </row>
    <row r="18" spans="1:35" x14ac:dyDescent="0.3">
      <c r="B18" s="1" t="s">
        <v>7</v>
      </c>
      <c r="C18" s="4">
        <v>9.4895443388852314</v>
      </c>
      <c r="D18" s="4">
        <v>8.39452988409802</v>
      </c>
      <c r="E18" s="4">
        <v>8.6475305682695467</v>
      </c>
      <c r="F18" s="4">
        <v>8.4164677519225215</v>
      </c>
      <c r="G18" s="4">
        <v>8.1017597263369527</v>
      </c>
      <c r="H18" s="4">
        <v>7.922401009335081</v>
      </c>
      <c r="I18" s="4">
        <v>7.783460970128651</v>
      </c>
      <c r="J18" s="4">
        <v>7.7110921105979164</v>
      </c>
      <c r="K18" s="4">
        <v>7.713912566512013</v>
      </c>
      <c r="L18" s="4">
        <v>7.7925306294422931</v>
      </c>
      <c r="M18" s="4">
        <v>7.8594767775377967</v>
      </c>
      <c r="N18" s="4">
        <v>7.9052140969617595</v>
      </c>
      <c r="O18" s="4">
        <v>7.9893413888882954</v>
      </c>
      <c r="P18" s="4">
        <v>8.1175956174880284</v>
      </c>
      <c r="Q18" s="4">
        <v>8.2072665440015449</v>
      </c>
      <c r="R18" s="4">
        <v>8.2328182468276161</v>
      </c>
      <c r="S18" s="4">
        <v>8.2914308735792659</v>
      </c>
      <c r="T18" s="4">
        <v>8.3469739948440758</v>
      </c>
      <c r="U18" s="4">
        <v>8.3856638642899277</v>
      </c>
      <c r="V18" s="4">
        <v>8.4147589434882502</v>
      </c>
      <c r="W18" s="4">
        <v>8.4402637839646335</v>
      </c>
      <c r="X18" s="4">
        <v>8.4618602221154866</v>
      </c>
      <c r="Y18" s="4">
        <v>8.4836578874335036</v>
      </c>
      <c r="Z18" s="4">
        <v>8.5056567799186844</v>
      </c>
      <c r="AA18" s="4">
        <v>8.5278568995710273</v>
      </c>
      <c r="AB18" s="4">
        <v>8.5502582463905341</v>
      </c>
      <c r="AC18" s="4">
        <v>8.572860820377203</v>
      </c>
      <c r="AD18" s="4">
        <v>8.5956646215310357</v>
      </c>
      <c r="AE18" s="4">
        <v>8.6186696498520305</v>
      </c>
      <c r="AF18" s="4">
        <v>8.6418759053401892</v>
      </c>
      <c r="AG18" s="4">
        <v>8.6652833879955118</v>
      </c>
      <c r="AH18" s="4">
        <v>8.6888920978179964</v>
      </c>
      <c r="AI18" s="4"/>
    </row>
    <row r="19" spans="1:35" x14ac:dyDescent="0.3">
      <c r="AI19" s="4"/>
    </row>
    <row r="21" spans="1:35" x14ac:dyDescent="0.3">
      <c r="A21" s="2" t="s">
        <v>9</v>
      </c>
      <c r="C21">
        <v>2019</v>
      </c>
      <c r="D21">
        <v>2020</v>
      </c>
      <c r="E21">
        <v>2021</v>
      </c>
      <c r="F21">
        <v>2022</v>
      </c>
      <c r="G21">
        <v>2023</v>
      </c>
      <c r="H21">
        <v>2024</v>
      </c>
      <c r="I21">
        <v>2025</v>
      </c>
      <c r="J21">
        <v>2026</v>
      </c>
      <c r="K21">
        <v>2027</v>
      </c>
      <c r="L21">
        <v>2028</v>
      </c>
      <c r="M21">
        <v>2029</v>
      </c>
      <c r="N21">
        <v>2030</v>
      </c>
      <c r="O21">
        <v>2031</v>
      </c>
      <c r="P21">
        <v>2032</v>
      </c>
      <c r="Q21">
        <v>2033</v>
      </c>
      <c r="R21">
        <v>2034</v>
      </c>
      <c r="S21">
        <v>2035</v>
      </c>
      <c r="T21">
        <v>2036</v>
      </c>
      <c r="U21">
        <v>2037</v>
      </c>
      <c r="V21">
        <v>2038</v>
      </c>
      <c r="W21">
        <v>2039</v>
      </c>
      <c r="X21">
        <v>2040</v>
      </c>
      <c r="Y21">
        <v>2041</v>
      </c>
      <c r="Z21">
        <v>2042</v>
      </c>
      <c r="AA21">
        <v>2043</v>
      </c>
      <c r="AB21">
        <v>2044</v>
      </c>
      <c r="AC21">
        <v>2045</v>
      </c>
      <c r="AD21">
        <v>2046</v>
      </c>
      <c r="AE21">
        <v>2047</v>
      </c>
      <c r="AF21">
        <v>2048</v>
      </c>
      <c r="AG21">
        <v>2049</v>
      </c>
      <c r="AH21">
        <v>2050</v>
      </c>
    </row>
    <row r="22" spans="1:35" x14ac:dyDescent="0.3">
      <c r="B22" s="1" t="s">
        <v>4</v>
      </c>
      <c r="C22" s="4">
        <v>9.1302142356958544</v>
      </c>
      <c r="D22" s="4">
        <v>8.3784077070243299</v>
      </c>
      <c r="E22" s="4">
        <v>9.447670234878272</v>
      </c>
      <c r="F22" s="4">
        <v>9.2747313364520139</v>
      </c>
      <c r="G22" s="4">
        <v>8.9914188246238247</v>
      </c>
      <c r="H22" s="4">
        <v>8.9839523322135548</v>
      </c>
      <c r="I22" s="4">
        <v>9.166265391263277</v>
      </c>
      <c r="J22" s="4">
        <v>9.2789087322542265</v>
      </c>
      <c r="K22" s="4">
        <v>9.3839879847917871</v>
      </c>
      <c r="L22" s="4">
        <v>9.503699467292801</v>
      </c>
      <c r="M22" s="4">
        <v>9.570993237837893</v>
      </c>
      <c r="N22" s="4">
        <v>9.6086945732216513</v>
      </c>
      <c r="O22" s="4">
        <v>9.6861938356346844</v>
      </c>
      <c r="P22" s="4">
        <v>9.787297392672194</v>
      </c>
      <c r="Q22" s="4">
        <v>9.8490447677418711</v>
      </c>
      <c r="R22" s="4">
        <v>9.8827707091159045</v>
      </c>
      <c r="S22" s="4">
        <v>9.9258165678422543</v>
      </c>
      <c r="T22" s="4">
        <v>9.9688826379181528</v>
      </c>
      <c r="U22" s="4">
        <v>9.9972739237968096</v>
      </c>
      <c r="V22" s="4">
        <v>10.017671534110923</v>
      </c>
      <c r="W22" s="4">
        <v>10.033576609632195</v>
      </c>
      <c r="X22" s="4">
        <v>10.046063254262714</v>
      </c>
      <c r="Y22" s="4">
        <v>10.058549898893233</v>
      </c>
      <c r="Z22" s="4">
        <v>10.07103654352375</v>
      </c>
      <c r="AA22" s="4">
        <v>10.083523188154269</v>
      </c>
      <c r="AB22" s="4">
        <v>10.096009832784786</v>
      </c>
      <c r="AC22" s="4">
        <v>10.108496477415304</v>
      </c>
      <c r="AD22" s="4">
        <v>10.120983122045821</v>
      </c>
      <c r="AE22" s="4">
        <v>10.13346976667634</v>
      </c>
      <c r="AF22" s="4">
        <v>10.145956411306857</v>
      </c>
      <c r="AG22" s="4">
        <v>10.158443055937376</v>
      </c>
      <c r="AH22" s="4">
        <v>10.170929700567893</v>
      </c>
    </row>
    <row r="23" spans="1:35" x14ac:dyDescent="0.3">
      <c r="B23" s="1" t="s">
        <v>5</v>
      </c>
      <c r="C23" s="4">
        <v>9.4024437423026157</v>
      </c>
      <c r="D23" s="4">
        <v>8.496137001484847</v>
      </c>
      <c r="E23" s="4">
        <v>9.9672419551519518</v>
      </c>
      <c r="F23" s="4">
        <v>10.348962296474532</v>
      </c>
      <c r="G23" s="4">
        <v>10.433558253376322</v>
      </c>
      <c r="H23" s="4">
        <v>10.415942088890706</v>
      </c>
      <c r="I23" s="4">
        <v>10.392370676431542</v>
      </c>
      <c r="J23" s="4">
        <v>10.508068721108373</v>
      </c>
      <c r="K23" s="4">
        <v>10.636325447202736</v>
      </c>
      <c r="L23" s="4">
        <v>10.703094965645358</v>
      </c>
      <c r="M23" s="4">
        <v>10.750853986919186</v>
      </c>
      <c r="N23" s="4">
        <v>10.833039487006754</v>
      </c>
      <c r="O23" s="4">
        <v>10.978102782900219</v>
      </c>
      <c r="P23" s="4">
        <v>11.137364250560312</v>
      </c>
      <c r="Q23" s="4">
        <v>11.2591654515142</v>
      </c>
      <c r="R23" s="4">
        <v>11.342682154148605</v>
      </c>
      <c r="S23" s="4">
        <v>11.368216591642058</v>
      </c>
      <c r="T23" s="4">
        <v>11.415302667987739</v>
      </c>
      <c r="U23" s="4">
        <v>11.428763704394644</v>
      </c>
      <c r="V23" s="4">
        <v>11.416573516597188</v>
      </c>
      <c r="W23" s="4">
        <v>11.445126206380593</v>
      </c>
      <c r="X23" s="4">
        <v>11.467066950455063</v>
      </c>
      <c r="Y23" s="4">
        <v>11.489007694529537</v>
      </c>
      <c r="Z23" s="4">
        <v>11.510948438604009</v>
      </c>
      <c r="AA23" s="4">
        <v>11.532889182678481</v>
      </c>
      <c r="AB23" s="4">
        <v>11.554829926752953</v>
      </c>
      <c r="AC23" s="4">
        <v>11.576770670827425</v>
      </c>
      <c r="AD23" s="4">
        <v>11.598711414901897</v>
      </c>
      <c r="AE23" s="4">
        <v>11.62065215897637</v>
      </c>
      <c r="AF23" s="4">
        <v>11.642592903050842</v>
      </c>
      <c r="AG23" s="4">
        <v>11.664533647125314</v>
      </c>
      <c r="AH23" s="4">
        <v>11.686474391199788</v>
      </c>
      <c r="AI23" s="4"/>
    </row>
    <row r="24" spans="1:35" x14ac:dyDescent="0.3">
      <c r="B24" s="1" t="s">
        <v>6</v>
      </c>
      <c r="C24" s="4">
        <v>9.2121768374742459</v>
      </c>
      <c r="D24" s="4">
        <v>8.405224161360298</v>
      </c>
      <c r="E24" s="4">
        <v>9.1631995083781348</v>
      </c>
      <c r="F24" s="4">
        <v>8.6693891523224025</v>
      </c>
      <c r="G24" s="4">
        <v>8.2573449942254822</v>
      </c>
      <c r="H24" s="4">
        <v>8.2255232346021181</v>
      </c>
      <c r="I24" s="4">
        <v>8.4068351819054907</v>
      </c>
      <c r="J24" s="4">
        <v>8.5961039781809383</v>
      </c>
      <c r="K24" s="4">
        <v>8.7169692844544304</v>
      </c>
      <c r="L24" s="4">
        <v>8.8525833424958016</v>
      </c>
      <c r="M24" s="4">
        <v>8.9839339125775002</v>
      </c>
      <c r="N24" s="4">
        <v>9.070776805000806</v>
      </c>
      <c r="O24" s="4">
        <v>9.1481547048894605</v>
      </c>
      <c r="P24" s="4">
        <v>9.1731736984840069</v>
      </c>
      <c r="Q24" s="4">
        <v>9.1431566359211232</v>
      </c>
      <c r="R24" s="4">
        <v>9.1623261143684882</v>
      </c>
      <c r="S24" s="4">
        <v>9.2313234357292995</v>
      </c>
      <c r="T24" s="4">
        <v>9.243550824328242</v>
      </c>
      <c r="U24" s="4">
        <v>9.2510590346742205</v>
      </c>
      <c r="V24" s="4">
        <v>9.258824793369774</v>
      </c>
      <c r="W24" s="4">
        <v>9.2617032642142405</v>
      </c>
      <c r="X24" s="4">
        <v>9.2604119260148998</v>
      </c>
      <c r="Y24" s="4">
        <v>9.2591205878155591</v>
      </c>
      <c r="Z24" s="4">
        <v>9.2578292496162184</v>
      </c>
      <c r="AA24" s="4">
        <v>9.2565379114168795</v>
      </c>
      <c r="AB24" s="4">
        <v>9.2552465732175389</v>
      </c>
      <c r="AC24" s="4">
        <v>9.2539552350181982</v>
      </c>
      <c r="AD24" s="4">
        <v>9.2526638968188593</v>
      </c>
      <c r="AE24" s="4">
        <v>9.2513725586195186</v>
      </c>
      <c r="AF24" s="4">
        <v>9.2500812204201779</v>
      </c>
      <c r="AG24" s="4">
        <v>9.2487898822208372</v>
      </c>
      <c r="AH24" s="4">
        <v>9.2474985440214965</v>
      </c>
      <c r="AI24" s="4"/>
    </row>
    <row r="25" spans="1:35" x14ac:dyDescent="0.3">
      <c r="B25" s="1" t="s">
        <v>7</v>
      </c>
      <c r="C25" s="4">
        <v>9.2037566567467941</v>
      </c>
      <c r="D25" s="4">
        <v>8.3153876186642997</v>
      </c>
      <c r="E25" s="4">
        <v>8.7963669526487553</v>
      </c>
      <c r="F25" s="4">
        <v>8.4994770041008145</v>
      </c>
      <c r="G25" s="4">
        <v>8.1593254546575462</v>
      </c>
      <c r="H25" s="4">
        <v>8.0431005702468568</v>
      </c>
      <c r="I25" s="4">
        <v>8.0339873333419334</v>
      </c>
      <c r="J25" s="4">
        <v>8.1119285821038538</v>
      </c>
      <c r="K25" s="4">
        <v>8.2279658759093</v>
      </c>
      <c r="L25" s="4">
        <v>8.3487615477810806</v>
      </c>
      <c r="M25" s="4">
        <v>8.4097281095206711</v>
      </c>
      <c r="N25" s="4">
        <v>8.425732597679918</v>
      </c>
      <c r="O25" s="4">
        <v>8.4714605053126917</v>
      </c>
      <c r="P25" s="4">
        <v>8.5640401465492548</v>
      </c>
      <c r="Q25" s="4">
        <v>8.6441205073996947</v>
      </c>
      <c r="R25" s="4">
        <v>8.6470295896382936</v>
      </c>
      <c r="S25" s="4">
        <v>8.6622143140603676</v>
      </c>
      <c r="T25" s="4">
        <v>8.6979223885249404</v>
      </c>
      <c r="U25" s="4">
        <v>8.7230123786900133</v>
      </c>
      <c r="V25" s="4">
        <v>8.7416516993858373</v>
      </c>
      <c r="W25" s="4">
        <v>8.760704848632038</v>
      </c>
      <c r="X25" s="4">
        <v>8.7787688617693114</v>
      </c>
      <c r="Y25" s="4">
        <v>8.7970464513352038</v>
      </c>
      <c r="Z25" s="4">
        <v>8.8155376173297118</v>
      </c>
      <c r="AA25" s="4">
        <v>8.8342423597528388</v>
      </c>
      <c r="AB25" s="4">
        <v>8.8531606786045849</v>
      </c>
      <c r="AC25" s="4">
        <v>8.8722925738849465</v>
      </c>
      <c r="AD25" s="4">
        <v>8.891638045593929</v>
      </c>
      <c r="AE25" s="4">
        <v>8.911197093731527</v>
      </c>
      <c r="AF25" s="4">
        <v>8.9309697182977423</v>
      </c>
      <c r="AG25" s="4">
        <v>8.9509559192925767</v>
      </c>
      <c r="AH25" s="4">
        <v>8.9711556967160302</v>
      </c>
      <c r="AI25" s="4"/>
    </row>
    <row r="26" spans="1:35" x14ac:dyDescent="0.3">
      <c r="AI26" s="4"/>
    </row>
    <row r="28" spans="1:35" x14ac:dyDescent="0.3">
      <c r="A28" s="2" t="s">
        <v>10</v>
      </c>
      <c r="C28">
        <v>2019</v>
      </c>
      <c r="D28">
        <v>2020</v>
      </c>
      <c r="E28">
        <v>2021</v>
      </c>
      <c r="F28">
        <v>2022</v>
      </c>
      <c r="G28">
        <v>2023</v>
      </c>
      <c r="H28">
        <v>2024</v>
      </c>
      <c r="I28">
        <v>2025</v>
      </c>
      <c r="J28">
        <v>2026</v>
      </c>
      <c r="K28">
        <v>2027</v>
      </c>
      <c r="L28">
        <v>2028</v>
      </c>
      <c r="M28">
        <v>2029</v>
      </c>
      <c r="N28">
        <v>2030</v>
      </c>
      <c r="O28">
        <v>2031</v>
      </c>
      <c r="P28">
        <v>2032</v>
      </c>
      <c r="Q28">
        <v>2033</v>
      </c>
      <c r="R28">
        <v>2034</v>
      </c>
      <c r="S28">
        <v>2035</v>
      </c>
      <c r="T28">
        <v>2036</v>
      </c>
      <c r="U28">
        <v>2037</v>
      </c>
      <c r="V28">
        <v>2038</v>
      </c>
      <c r="W28">
        <v>2039</v>
      </c>
      <c r="X28">
        <v>2040</v>
      </c>
      <c r="Y28">
        <v>2041</v>
      </c>
      <c r="Z28">
        <v>2042</v>
      </c>
      <c r="AA28">
        <v>2043</v>
      </c>
      <c r="AB28">
        <v>2044</v>
      </c>
      <c r="AC28">
        <v>2045</v>
      </c>
      <c r="AD28">
        <v>2046</v>
      </c>
      <c r="AE28">
        <v>2047</v>
      </c>
      <c r="AF28">
        <v>2048</v>
      </c>
      <c r="AG28">
        <v>2049</v>
      </c>
      <c r="AH28">
        <v>2050</v>
      </c>
    </row>
    <row r="29" spans="1:35" x14ac:dyDescent="0.3">
      <c r="B29" s="1" t="s">
        <v>4</v>
      </c>
      <c r="C29" s="4">
        <v>8.6672942893949454</v>
      </c>
      <c r="D29" s="4">
        <v>7.3748088937756053</v>
      </c>
      <c r="E29" s="4">
        <v>8.3701219743021653</v>
      </c>
      <c r="F29" s="4">
        <v>8.4345763222060395</v>
      </c>
      <c r="G29" s="4">
        <v>8.3198682468202634</v>
      </c>
      <c r="H29" s="4">
        <v>8.2032329912223219</v>
      </c>
      <c r="I29" s="4">
        <v>8.2281125766735528</v>
      </c>
      <c r="J29" s="4">
        <v>8.3190738652742109</v>
      </c>
      <c r="K29" s="4">
        <v>8.4300902172371419</v>
      </c>
      <c r="L29" s="4">
        <v>8.4491756282445643</v>
      </c>
      <c r="M29" s="4">
        <v>8.4086841967328052</v>
      </c>
      <c r="N29" s="4">
        <v>8.363040896443426</v>
      </c>
      <c r="O29" s="4">
        <v>8.3384209010321975</v>
      </c>
      <c r="P29" s="4">
        <v>8.3272573235401257</v>
      </c>
      <c r="Q29" s="4">
        <v>8.341136142226258</v>
      </c>
      <c r="R29" s="4">
        <v>8.3551710501964838</v>
      </c>
      <c r="S29" s="4">
        <v>8.3526116182268026</v>
      </c>
      <c r="T29" s="4">
        <v>8.3533708049038395</v>
      </c>
      <c r="U29" s="4">
        <v>8.3558752854726119</v>
      </c>
      <c r="V29" s="4">
        <v>8.3766972637276922</v>
      </c>
      <c r="W29" s="4">
        <v>8.3980265978954414</v>
      </c>
      <c r="X29" s="4">
        <v>8.4201718655072728</v>
      </c>
      <c r="Y29" s="4">
        <v>8.442317133119106</v>
      </c>
      <c r="Z29" s="4">
        <v>8.4644624007309375</v>
      </c>
      <c r="AA29" s="4">
        <v>8.4866076683427689</v>
      </c>
      <c r="AB29" s="4">
        <v>8.5087529359546004</v>
      </c>
      <c r="AC29" s="4">
        <v>8.5308982035664318</v>
      </c>
      <c r="AD29" s="4">
        <v>8.5530434711782632</v>
      </c>
      <c r="AE29" s="4">
        <v>8.5751887387900947</v>
      </c>
      <c r="AF29" s="4">
        <v>8.5973340064019261</v>
      </c>
      <c r="AG29" s="4">
        <v>8.6194792740137576</v>
      </c>
      <c r="AH29" s="4">
        <v>8.641624541625589</v>
      </c>
    </row>
    <row r="30" spans="1:35" x14ac:dyDescent="0.3">
      <c r="B30" s="1" t="s">
        <v>5</v>
      </c>
      <c r="C30" s="4">
        <v>8.6538364164656549</v>
      </c>
      <c r="D30" s="4">
        <v>7.4146788422266194</v>
      </c>
      <c r="E30" s="4">
        <v>8.8483837642216425</v>
      </c>
      <c r="F30" s="4">
        <v>9.220705109699157</v>
      </c>
      <c r="G30" s="4">
        <v>9.3448108436833621</v>
      </c>
      <c r="H30" s="4">
        <v>9.3659437680022055</v>
      </c>
      <c r="I30" s="4">
        <v>9.3077985359989235</v>
      </c>
      <c r="J30" s="4">
        <v>9.3367955064191559</v>
      </c>
      <c r="K30" s="4">
        <v>9.4708764139514603</v>
      </c>
      <c r="L30" s="4">
        <v>9.6172438234283995</v>
      </c>
      <c r="M30" s="4">
        <v>9.6808710869152463</v>
      </c>
      <c r="N30" s="4">
        <v>9.6613452004656359</v>
      </c>
      <c r="O30" s="4">
        <v>9.6991588438285241</v>
      </c>
      <c r="P30" s="4">
        <v>9.8533491311803871</v>
      </c>
      <c r="Q30" s="4">
        <v>10.008115438148316</v>
      </c>
      <c r="R30" s="4">
        <v>10.096247145387785</v>
      </c>
      <c r="S30" s="4">
        <v>10.149445149232026</v>
      </c>
      <c r="T30" s="4">
        <v>10.213717409016612</v>
      </c>
      <c r="U30" s="4">
        <v>10.247475658332609</v>
      </c>
      <c r="V30" s="4">
        <v>10.319100470763725</v>
      </c>
      <c r="W30" s="4">
        <v>10.379071247088419</v>
      </c>
      <c r="X30" s="4">
        <v>10.432266679276831</v>
      </c>
      <c r="Y30" s="4">
        <v>10.485462111465242</v>
      </c>
      <c r="Z30" s="4">
        <v>10.538657543653652</v>
      </c>
      <c r="AA30" s="4">
        <v>10.591852975842066</v>
      </c>
      <c r="AB30" s="4">
        <v>10.645048408030478</v>
      </c>
      <c r="AC30" s="4">
        <v>10.69824384021889</v>
      </c>
      <c r="AD30" s="4">
        <v>10.751439272407302</v>
      </c>
      <c r="AE30" s="4">
        <v>10.804634704595713</v>
      </c>
      <c r="AF30" s="4">
        <v>10.857830136784123</v>
      </c>
      <c r="AG30" s="4">
        <v>10.911025568972537</v>
      </c>
      <c r="AH30" s="4">
        <v>10.964221001160949</v>
      </c>
      <c r="AI30" s="4"/>
    </row>
    <row r="31" spans="1:35" x14ac:dyDescent="0.3">
      <c r="B31" s="1" t="s">
        <v>6</v>
      </c>
      <c r="C31" s="4">
        <v>8.6877268023302641</v>
      </c>
      <c r="D31" s="4">
        <v>7.3684646898953696</v>
      </c>
      <c r="E31" s="4">
        <v>8.0175174583007358</v>
      </c>
      <c r="F31" s="4">
        <v>7.7928950517069158</v>
      </c>
      <c r="G31" s="4">
        <v>7.5830398312209368</v>
      </c>
      <c r="H31" s="4">
        <v>7.480881820495533</v>
      </c>
      <c r="I31" s="4">
        <v>7.470326199987241</v>
      </c>
      <c r="J31" s="4">
        <v>7.5423074333554938</v>
      </c>
      <c r="K31" s="4">
        <v>7.5978328105933759</v>
      </c>
      <c r="L31" s="4">
        <v>7.5872994440192407</v>
      </c>
      <c r="M31" s="4">
        <v>7.5076801224973089</v>
      </c>
      <c r="N31" s="4">
        <v>7.4255995965697279</v>
      </c>
      <c r="O31" s="4">
        <v>7.3899669533377397</v>
      </c>
      <c r="P31" s="4">
        <v>7.3754282832283149</v>
      </c>
      <c r="Q31" s="4">
        <v>7.3669534987537402</v>
      </c>
      <c r="R31" s="4">
        <v>7.4025360039376107</v>
      </c>
      <c r="S31" s="4">
        <v>7.4794627251438524</v>
      </c>
      <c r="T31" s="4">
        <v>7.493319160939274</v>
      </c>
      <c r="U31" s="4">
        <v>7.5068100142034329</v>
      </c>
      <c r="V31" s="4">
        <v>7.5171581783410701</v>
      </c>
      <c r="W31" s="4">
        <v>7.5207172299144007</v>
      </c>
      <c r="X31" s="4">
        <v>7.5195021510111388</v>
      </c>
      <c r="Y31" s="4">
        <v>7.5182870721078761</v>
      </c>
      <c r="Z31" s="4">
        <v>7.5170719932046133</v>
      </c>
      <c r="AA31" s="4">
        <v>7.5158569143013514</v>
      </c>
      <c r="AB31" s="4">
        <v>7.5146418353980895</v>
      </c>
      <c r="AC31" s="4">
        <v>7.5134267564948267</v>
      </c>
      <c r="AD31" s="4">
        <v>7.5122116775915639</v>
      </c>
      <c r="AE31" s="4">
        <v>7.5109965986883021</v>
      </c>
      <c r="AF31" s="4">
        <v>7.5097815197850402</v>
      </c>
      <c r="AG31" s="4">
        <v>7.5085664408817774</v>
      </c>
      <c r="AH31" s="4">
        <v>7.5073513619785155</v>
      </c>
      <c r="AI31" s="4"/>
    </row>
    <row r="32" spans="1:35" x14ac:dyDescent="0.3">
      <c r="B32" s="1" t="s">
        <v>7</v>
      </c>
      <c r="C32" s="4">
        <v>8.6747058573765798</v>
      </c>
      <c r="D32" s="4">
        <v>7.2455242416157128</v>
      </c>
      <c r="E32" s="4">
        <v>7.7937504536998352</v>
      </c>
      <c r="F32" s="4">
        <v>7.7116762017377463</v>
      </c>
      <c r="G32" s="4">
        <v>7.4730527766423913</v>
      </c>
      <c r="H32" s="4">
        <v>7.2887791806047009</v>
      </c>
      <c r="I32" s="4">
        <v>7.1977233421874676</v>
      </c>
      <c r="J32" s="4">
        <v>7.2169502877870233</v>
      </c>
      <c r="K32" s="4">
        <v>7.2109055775606841</v>
      </c>
      <c r="L32" s="4">
        <v>7.1537841815370538</v>
      </c>
      <c r="M32" s="4">
        <v>7.0849375853715149</v>
      </c>
      <c r="N32" s="4">
        <v>7.0393990445810637</v>
      </c>
      <c r="O32" s="4">
        <v>7.0574521442310267</v>
      </c>
      <c r="P32" s="4">
        <v>7.1100934599132195</v>
      </c>
      <c r="Q32" s="4">
        <v>7.1363787316495308</v>
      </c>
      <c r="R32" s="4">
        <v>7.1366567020208773</v>
      </c>
      <c r="S32" s="4">
        <v>7.180884458176326</v>
      </c>
      <c r="T32" s="4">
        <v>7.2049540952342408</v>
      </c>
      <c r="U32" s="4">
        <v>7.2222873830072416</v>
      </c>
      <c r="V32" s="4">
        <v>7.2368577809005465</v>
      </c>
      <c r="W32" s="4">
        <v>7.2504098933880297</v>
      </c>
      <c r="X32" s="4">
        <v>7.2618751548614675</v>
      </c>
      <c r="Y32" s="4">
        <v>7.2735344677618192</v>
      </c>
      <c r="Z32" s="4">
        <v>7.2853878320890857</v>
      </c>
      <c r="AA32" s="4">
        <v>7.2974352478432678</v>
      </c>
      <c r="AB32" s="4">
        <v>7.3096767150243629</v>
      </c>
      <c r="AC32" s="4">
        <v>7.3221122336323736</v>
      </c>
      <c r="AD32" s="4">
        <v>7.3347418036672991</v>
      </c>
      <c r="AE32" s="4">
        <v>7.3475654251291393</v>
      </c>
      <c r="AF32" s="4">
        <v>7.3605830980178935</v>
      </c>
      <c r="AG32" s="4">
        <v>7.3737948223335632</v>
      </c>
      <c r="AH32" s="4">
        <v>7.3872005980761468</v>
      </c>
      <c r="AI32" s="4"/>
    </row>
    <row r="33" spans="35:35" x14ac:dyDescent="0.3">
      <c r="AI3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602A-4AEE-487D-ACFF-5DB4F1AB5FB1}">
  <dimension ref="A2:AH74"/>
  <sheetViews>
    <sheetView workbookViewId="0"/>
  </sheetViews>
  <sheetFormatPr defaultRowHeight="14.4" x14ac:dyDescent="0.3"/>
  <cols>
    <col min="2" max="2" width="13.44140625" customWidth="1"/>
    <col min="3" max="3" width="11.6640625" bestFit="1" customWidth="1"/>
  </cols>
  <sheetData>
    <row r="2" spans="1:34" x14ac:dyDescent="0.3">
      <c r="B2" s="2" t="s">
        <v>11</v>
      </c>
    </row>
    <row r="3" spans="1:34" x14ac:dyDescent="0.3">
      <c r="B3" s="2"/>
    </row>
    <row r="4" spans="1:34" x14ac:dyDescent="0.3">
      <c r="B4" s="2" t="s">
        <v>1</v>
      </c>
    </row>
    <row r="5" spans="1:34" x14ac:dyDescent="0.3">
      <c r="B5" s="1"/>
    </row>
    <row r="6" spans="1:34" x14ac:dyDescent="0.3">
      <c r="B6" s="2" t="s">
        <v>2</v>
      </c>
    </row>
    <row r="7" spans="1:34" x14ac:dyDescent="0.3">
      <c r="A7" s="10"/>
      <c r="B7" s="11" t="s">
        <v>12</v>
      </c>
      <c r="C7" s="14">
        <v>2019</v>
      </c>
      <c r="D7" s="14">
        <v>2020</v>
      </c>
      <c r="E7" s="14">
        <v>2021</v>
      </c>
      <c r="F7" s="14">
        <v>2022</v>
      </c>
      <c r="G7" s="14">
        <v>2023</v>
      </c>
      <c r="H7" s="14">
        <v>2024</v>
      </c>
      <c r="I7" s="14">
        <v>2025</v>
      </c>
      <c r="J7" s="14">
        <v>2026</v>
      </c>
      <c r="K7" s="14">
        <v>2027</v>
      </c>
      <c r="L7" s="14">
        <v>2028</v>
      </c>
      <c r="M7" s="14">
        <v>2029</v>
      </c>
      <c r="N7" s="14">
        <v>2030</v>
      </c>
      <c r="O7" s="14">
        <v>2031</v>
      </c>
      <c r="P7" s="14">
        <v>2032</v>
      </c>
      <c r="Q7" s="14">
        <v>2033</v>
      </c>
      <c r="R7" s="14">
        <v>2034</v>
      </c>
      <c r="S7" s="14">
        <v>2035</v>
      </c>
      <c r="T7" s="14">
        <v>2036</v>
      </c>
      <c r="U7" s="14">
        <v>2037</v>
      </c>
      <c r="V7" s="14">
        <v>2038</v>
      </c>
      <c r="W7" s="14">
        <v>2039</v>
      </c>
      <c r="X7" s="14">
        <v>2040</v>
      </c>
      <c r="Y7" s="14">
        <v>2041</v>
      </c>
      <c r="Z7" s="14">
        <v>2042</v>
      </c>
      <c r="AA7" s="14">
        <v>2043</v>
      </c>
      <c r="AB7" s="14">
        <v>2044</v>
      </c>
      <c r="AC7" s="14">
        <v>2045</v>
      </c>
      <c r="AD7" s="14">
        <v>2046</v>
      </c>
      <c r="AE7" s="14">
        <v>2047</v>
      </c>
      <c r="AF7" s="14">
        <v>2048</v>
      </c>
      <c r="AG7" s="14">
        <v>2049</v>
      </c>
      <c r="AH7" s="14">
        <v>2050</v>
      </c>
    </row>
    <row r="8" spans="1:34" x14ac:dyDescent="0.3">
      <c r="A8" s="10"/>
      <c r="B8" s="12" t="s">
        <v>13</v>
      </c>
      <c r="C8" s="13">
        <v>8.5182606056827339</v>
      </c>
      <c r="D8" s="13">
        <v>7.5772697292853026</v>
      </c>
      <c r="E8" s="13">
        <v>8.6548901007694266</v>
      </c>
      <c r="F8" s="13">
        <v>8.9695590792620408</v>
      </c>
      <c r="G8" s="13">
        <v>9.28865114090652</v>
      </c>
      <c r="H8" s="13">
        <v>9.6264041754357645</v>
      </c>
      <c r="I8" s="13">
        <v>9.8166118897581462</v>
      </c>
      <c r="J8" s="13">
        <v>9.8387421503063095</v>
      </c>
      <c r="K8" s="13">
        <v>9.9196386001683159</v>
      </c>
      <c r="L8" s="13">
        <v>10.038975298050275</v>
      </c>
      <c r="M8" s="13">
        <v>10.195806124673268</v>
      </c>
      <c r="N8" s="13">
        <v>10.405723403232638</v>
      </c>
      <c r="O8" s="13">
        <v>10.59433391247302</v>
      </c>
      <c r="P8" s="13">
        <v>10.763906269398886</v>
      </c>
      <c r="Q8" s="13">
        <v>10.895184038917355</v>
      </c>
      <c r="R8" s="13">
        <v>10.979917559562464</v>
      </c>
      <c r="S8" s="13">
        <v>11.124661520811481</v>
      </c>
      <c r="T8" s="13">
        <v>11.214724173484822</v>
      </c>
      <c r="U8" s="13">
        <v>11.27661741089244</v>
      </c>
      <c r="V8" s="13">
        <v>11.317580278091661</v>
      </c>
      <c r="W8" s="13">
        <v>11.344059155927772</v>
      </c>
      <c r="X8" s="13">
        <v>11.359362234248502</v>
      </c>
      <c r="Y8" s="13">
        <v>11.374665312569231</v>
      </c>
      <c r="Z8" s="13">
        <v>11.389968390889962</v>
      </c>
      <c r="AA8" s="13">
        <v>11.405271469210691</v>
      </c>
      <c r="AB8" s="13">
        <v>11.42057454753142</v>
      </c>
      <c r="AC8" s="13">
        <v>11.43587762585215</v>
      </c>
      <c r="AD8" s="13">
        <v>11.451180704172881</v>
      </c>
      <c r="AE8" s="13">
        <v>11.46648378249361</v>
      </c>
      <c r="AF8" s="13">
        <v>11.481786860814339</v>
      </c>
      <c r="AG8" s="13">
        <v>11.497089939135069</v>
      </c>
      <c r="AH8" s="13">
        <v>11.512393017455798</v>
      </c>
    </row>
    <row r="9" spans="1:34" x14ac:dyDescent="0.3">
      <c r="A9" s="10"/>
      <c r="B9" s="12" t="s">
        <v>14</v>
      </c>
      <c r="C9" s="13">
        <v>9.3491728151518707</v>
      </c>
      <c r="D9" s="13">
        <v>8.3922113108281238</v>
      </c>
      <c r="E9" s="13">
        <v>9.3559995520577779</v>
      </c>
      <c r="F9" s="13">
        <v>9.3338052109870091</v>
      </c>
      <c r="G9" s="13">
        <v>9.1597770894002011</v>
      </c>
      <c r="H9" s="13">
        <v>9.1623433555204699</v>
      </c>
      <c r="I9" s="13">
        <v>9.3237723909221604</v>
      </c>
      <c r="J9" s="13">
        <v>9.4448219501186443</v>
      </c>
      <c r="K9" s="13">
        <v>9.5856298893322833</v>
      </c>
      <c r="L9" s="13">
        <v>9.7293373203088791</v>
      </c>
      <c r="M9" s="13">
        <v>9.8368131641096941</v>
      </c>
      <c r="N9" s="13">
        <v>9.9125307089151029</v>
      </c>
      <c r="O9" s="13">
        <v>9.9782608429960149</v>
      </c>
      <c r="P9" s="13">
        <v>10.037134142897495</v>
      </c>
      <c r="Q9" s="13">
        <v>10.064535798626098</v>
      </c>
      <c r="R9" s="13">
        <v>10.075603759398639</v>
      </c>
      <c r="S9" s="13">
        <v>10.099390045874836</v>
      </c>
      <c r="T9" s="13">
        <v>10.123251285138293</v>
      </c>
      <c r="U9" s="13">
        <v>10.140007587566547</v>
      </c>
      <c r="V9" s="13">
        <v>10.154455384383283</v>
      </c>
      <c r="W9" s="13">
        <v>10.16800840426864</v>
      </c>
      <c r="X9" s="13">
        <v>10.180376950917179</v>
      </c>
      <c r="Y9" s="13">
        <v>10.192745497565719</v>
      </c>
      <c r="Z9" s="13">
        <v>10.205114044214259</v>
      </c>
      <c r="AA9" s="13">
        <v>10.217482590862799</v>
      </c>
      <c r="AB9" s="13">
        <v>10.229851137511339</v>
      </c>
      <c r="AC9" s="13">
        <v>10.242219684159879</v>
      </c>
      <c r="AD9" s="13">
        <v>10.25458823080842</v>
      </c>
      <c r="AE9" s="13">
        <v>10.26695677745696</v>
      </c>
      <c r="AF9" s="13">
        <v>10.2793253241055</v>
      </c>
      <c r="AG9" s="13">
        <v>10.29169387075404</v>
      </c>
      <c r="AH9" s="13">
        <v>10.30406241740258</v>
      </c>
    </row>
    <row r="10" spans="1:34" x14ac:dyDescent="0.3">
      <c r="A10" s="10"/>
      <c r="B10" s="12" t="s">
        <v>15</v>
      </c>
      <c r="C10" s="13">
        <v>9.1302142356958544</v>
      </c>
      <c r="D10" s="13">
        <v>8.3784077070243299</v>
      </c>
      <c r="E10" s="13">
        <v>9.447670234878272</v>
      </c>
      <c r="F10" s="13">
        <v>9.2747313364520139</v>
      </c>
      <c r="G10" s="13">
        <v>8.9914188246238247</v>
      </c>
      <c r="H10" s="13">
        <v>8.9839523322135548</v>
      </c>
      <c r="I10" s="13">
        <v>9.166265391263277</v>
      </c>
      <c r="J10" s="13">
        <v>9.2789087322542265</v>
      </c>
      <c r="K10" s="13">
        <v>9.3839879847917871</v>
      </c>
      <c r="L10" s="13">
        <v>9.503699467292801</v>
      </c>
      <c r="M10" s="13">
        <v>9.570993237837893</v>
      </c>
      <c r="N10" s="13">
        <v>9.6086945732216513</v>
      </c>
      <c r="O10" s="13">
        <v>9.6861938356346844</v>
      </c>
      <c r="P10" s="13">
        <v>9.787297392672194</v>
      </c>
      <c r="Q10" s="13">
        <v>9.8490447677418711</v>
      </c>
      <c r="R10" s="13">
        <v>9.8827707091159045</v>
      </c>
      <c r="S10" s="13">
        <v>9.9258165678422543</v>
      </c>
      <c r="T10" s="13">
        <v>9.9688826379181528</v>
      </c>
      <c r="U10" s="13">
        <v>9.9972739237968096</v>
      </c>
      <c r="V10" s="13">
        <v>10.017671534110923</v>
      </c>
      <c r="W10" s="13">
        <v>10.033576609632195</v>
      </c>
      <c r="X10" s="13">
        <v>10.046063254262714</v>
      </c>
      <c r="Y10" s="13">
        <v>10.058549898893233</v>
      </c>
      <c r="Z10" s="13">
        <v>10.07103654352375</v>
      </c>
      <c r="AA10" s="13">
        <v>10.083523188154269</v>
      </c>
      <c r="AB10" s="13">
        <v>10.096009832784786</v>
      </c>
      <c r="AC10" s="13">
        <v>10.108496477415304</v>
      </c>
      <c r="AD10" s="13">
        <v>10.120983122045821</v>
      </c>
      <c r="AE10" s="13">
        <v>10.13346976667634</v>
      </c>
      <c r="AF10" s="13">
        <v>10.145956411306857</v>
      </c>
      <c r="AG10" s="13">
        <v>10.158443055937376</v>
      </c>
      <c r="AH10" s="13">
        <v>10.170929700567893</v>
      </c>
    </row>
    <row r="11" spans="1:34" x14ac:dyDescent="0.3">
      <c r="A11" s="10"/>
      <c r="B11" s="12" t="s">
        <v>16</v>
      </c>
      <c r="C11" s="13">
        <v>8.6672942893949454</v>
      </c>
      <c r="D11" s="13">
        <v>7.3748088937756053</v>
      </c>
      <c r="E11" s="13">
        <v>8.3701219743021653</v>
      </c>
      <c r="F11" s="13">
        <v>8.4345763222060395</v>
      </c>
      <c r="G11" s="13">
        <v>8.3198682468202634</v>
      </c>
      <c r="H11" s="13">
        <v>8.2032329912223219</v>
      </c>
      <c r="I11" s="13">
        <v>8.2281125766735528</v>
      </c>
      <c r="J11" s="13">
        <v>8.3190738652742109</v>
      </c>
      <c r="K11" s="13">
        <v>8.4300902172371419</v>
      </c>
      <c r="L11" s="13">
        <v>8.4491756282445643</v>
      </c>
      <c r="M11" s="13">
        <v>8.4086841967328052</v>
      </c>
      <c r="N11" s="13">
        <v>8.363040896443426</v>
      </c>
      <c r="O11" s="13">
        <v>8.3384209010321975</v>
      </c>
      <c r="P11" s="13">
        <v>8.3272573235401257</v>
      </c>
      <c r="Q11" s="13">
        <v>8.341136142226258</v>
      </c>
      <c r="R11" s="13">
        <v>8.3551710501964838</v>
      </c>
      <c r="S11" s="13">
        <v>8.3526116182268026</v>
      </c>
      <c r="T11" s="13">
        <v>8.3533708049038395</v>
      </c>
      <c r="U11" s="13">
        <v>8.3558752854726119</v>
      </c>
      <c r="V11" s="13">
        <v>8.3766972637276922</v>
      </c>
      <c r="W11" s="13">
        <v>8.3980265978954414</v>
      </c>
      <c r="X11" s="13">
        <v>8.4201718655072728</v>
      </c>
      <c r="Y11" s="13">
        <v>8.442317133119106</v>
      </c>
      <c r="Z11" s="13">
        <v>8.4644624007309375</v>
      </c>
      <c r="AA11" s="13">
        <v>8.4866076683427689</v>
      </c>
      <c r="AB11" s="13">
        <v>8.5087529359546004</v>
      </c>
      <c r="AC11" s="13">
        <v>8.5308982035664318</v>
      </c>
      <c r="AD11" s="13">
        <v>8.5530434711782632</v>
      </c>
      <c r="AE11" s="13">
        <v>8.5751887387900947</v>
      </c>
      <c r="AF11" s="13">
        <v>8.5973340064019261</v>
      </c>
      <c r="AG11" s="13">
        <v>8.6194792740137576</v>
      </c>
      <c r="AH11" s="13">
        <v>8.641624541625589</v>
      </c>
    </row>
    <row r="12" spans="1:34" x14ac:dyDescent="0.3">
      <c r="A12" s="10"/>
      <c r="B12" s="12" t="s">
        <v>17</v>
      </c>
      <c r="C12" s="13">
        <v>9.2509103894110414</v>
      </c>
      <c r="D12" s="13">
        <v>8.2939160349428072</v>
      </c>
      <c r="E12" s="13">
        <v>9.2577316536744068</v>
      </c>
      <c r="F12" s="13">
        <v>9.2356970186113791</v>
      </c>
      <c r="G12" s="13">
        <v>9.0618241241773259</v>
      </c>
      <c r="H12" s="13">
        <v>9.0645054191687695</v>
      </c>
      <c r="I12" s="13">
        <v>9.2259999590076305</v>
      </c>
      <c r="J12" s="13">
        <v>9.3471256601611934</v>
      </c>
      <c r="K12" s="13">
        <v>9.4880113001164226</v>
      </c>
      <c r="L12" s="13">
        <v>9.6318007179978142</v>
      </c>
      <c r="M12" s="13">
        <v>9.7393689581222329</v>
      </c>
      <c r="N12" s="13">
        <v>9.8151853641284355</v>
      </c>
      <c r="O12" s="13">
        <v>9.8810161533868275</v>
      </c>
      <c r="P12" s="13">
        <v>9.9398860220652701</v>
      </c>
      <c r="Q12" s="13">
        <v>9.967285818305383</v>
      </c>
      <c r="R12" s="13">
        <v>9.9783529226288774</v>
      </c>
      <c r="S12" s="13">
        <v>10.002138510602148</v>
      </c>
      <c r="T12" s="13">
        <v>10.025998931550259</v>
      </c>
      <c r="U12" s="13">
        <v>10.042754905612631</v>
      </c>
      <c r="V12" s="13">
        <v>10.057202435597365</v>
      </c>
      <c r="W12" s="13">
        <v>10.070755189516239</v>
      </c>
      <c r="X12" s="13">
        <v>10.083123561650471</v>
      </c>
      <c r="Y12" s="13">
        <v>10.095491933784702</v>
      </c>
      <c r="Z12" s="13">
        <v>10.107860305918933</v>
      </c>
      <c r="AA12" s="13">
        <v>10.120228678053167</v>
      </c>
      <c r="AB12" s="13">
        <v>10.132597050187398</v>
      </c>
      <c r="AC12" s="13">
        <v>10.144965422321629</v>
      </c>
      <c r="AD12" s="13">
        <v>10.157333794455862</v>
      </c>
      <c r="AE12" s="13">
        <v>10.169702166590094</v>
      </c>
      <c r="AF12" s="13">
        <v>10.182070538724325</v>
      </c>
      <c r="AG12" s="13">
        <v>10.194438910858556</v>
      </c>
      <c r="AH12" s="13">
        <v>10.206807282992788</v>
      </c>
    </row>
    <row r="13" spans="1:34" x14ac:dyDescent="0.3">
      <c r="A13" s="10"/>
      <c r="B13" s="12" t="s">
        <v>18</v>
      </c>
      <c r="C13" s="13">
        <v>10.387439480698598</v>
      </c>
      <c r="D13" s="13">
        <v>9.4464590107574828</v>
      </c>
      <c r="E13" s="13">
        <v>10.524066571357661</v>
      </c>
      <c r="F13" s="13">
        <v>10.838689651470384</v>
      </c>
      <c r="G13" s="13">
        <v>11.157752928379159</v>
      </c>
      <c r="H13" s="13">
        <v>11.495477301283099</v>
      </c>
      <c r="I13" s="13">
        <v>11.685660656821273</v>
      </c>
      <c r="J13" s="13">
        <v>11.707745910066222</v>
      </c>
      <c r="K13" s="13">
        <v>11.788600314149811</v>
      </c>
      <c r="L13" s="13">
        <v>11.907892585446433</v>
      </c>
      <c r="M13" s="13">
        <v>12.064672869743461</v>
      </c>
      <c r="N13" s="13">
        <v>12.274538928604665</v>
      </c>
      <c r="O13" s="13">
        <v>12.46309642457264</v>
      </c>
      <c r="P13" s="13">
        <v>12.63267377558955</v>
      </c>
      <c r="Q13" s="13">
        <v>12.763956228376951</v>
      </c>
      <c r="R13" s="13">
        <v>12.848693849785601</v>
      </c>
      <c r="S13" s="13">
        <v>12.993440647174344</v>
      </c>
      <c r="T13" s="13">
        <v>13.083504406093837</v>
      </c>
      <c r="U13" s="13">
        <v>13.145398674966623</v>
      </c>
      <c r="V13" s="13">
        <v>13.186362711169789</v>
      </c>
      <c r="W13" s="13">
        <v>13.212842679584609</v>
      </c>
      <c r="X13" s="13">
        <v>13.228146476279996</v>
      </c>
      <c r="Y13" s="13">
        <v>13.24345027297538</v>
      </c>
      <c r="Z13" s="13">
        <v>13.258754069670767</v>
      </c>
      <c r="AA13" s="13">
        <v>13.274057866366153</v>
      </c>
      <c r="AB13" s="13">
        <v>13.289361663061538</v>
      </c>
      <c r="AC13" s="13">
        <v>13.304665459756924</v>
      </c>
      <c r="AD13" s="13">
        <v>13.31996925645231</v>
      </c>
      <c r="AE13" s="13">
        <v>13.335273053147697</v>
      </c>
      <c r="AF13" s="13">
        <v>13.350576849843081</v>
      </c>
      <c r="AG13" s="13">
        <v>13.365880646538468</v>
      </c>
      <c r="AH13" s="13">
        <v>13.381184443233854</v>
      </c>
    </row>
    <row r="14" spans="1:34" x14ac:dyDescent="0.3">
      <c r="A14" s="10"/>
      <c r="B14" s="12" t="s">
        <v>19</v>
      </c>
      <c r="C14" s="13">
        <v>8.8942271723171373</v>
      </c>
      <c r="D14" s="13">
        <v>7.5956111120428851</v>
      </c>
      <c r="E14" s="13">
        <v>8.7010838220217792</v>
      </c>
      <c r="F14" s="13">
        <v>8.893206002462108</v>
      </c>
      <c r="G14" s="13">
        <v>8.8812082488066437</v>
      </c>
      <c r="H14" s="13">
        <v>9.2625269820798426</v>
      </c>
      <c r="I14" s="13">
        <v>10.06427980730297</v>
      </c>
      <c r="J14" s="13">
        <v>10.418051892658323</v>
      </c>
      <c r="K14" s="13">
        <v>10.149141646091307</v>
      </c>
      <c r="L14" s="13">
        <v>9.6145285934282185</v>
      </c>
      <c r="M14" s="13">
        <v>9.4414398647783493</v>
      </c>
      <c r="N14" s="13">
        <v>9.8462720392806666</v>
      </c>
      <c r="O14" s="13">
        <v>10.477313448862303</v>
      </c>
      <c r="P14" s="13">
        <v>10.794377918782907</v>
      </c>
      <c r="Q14" s="13">
        <v>10.617757171469314</v>
      </c>
      <c r="R14" s="13">
        <v>10.211555262323635</v>
      </c>
      <c r="S14" s="13">
        <v>9.9927141912839037</v>
      </c>
      <c r="T14" s="13">
        <v>9.9168569185428801</v>
      </c>
      <c r="U14" s="13">
        <v>9.815006364750527</v>
      </c>
      <c r="V14" s="13">
        <v>9.7698049061518013</v>
      </c>
      <c r="W14" s="13">
        <v>9.7741389045286038</v>
      </c>
      <c r="X14" s="13">
        <v>9.7993927657101647</v>
      </c>
      <c r="Y14" s="13">
        <v>9.8246466268917256</v>
      </c>
      <c r="Z14" s="13">
        <v>9.8499004880732866</v>
      </c>
      <c r="AA14" s="13">
        <v>9.8751543492548493</v>
      </c>
      <c r="AB14" s="13">
        <v>9.9004082104364102</v>
      </c>
      <c r="AC14" s="13">
        <v>9.9256620716179711</v>
      </c>
      <c r="AD14" s="13">
        <v>9.950915932799532</v>
      </c>
      <c r="AE14" s="13">
        <v>9.9761697939810929</v>
      </c>
      <c r="AF14" s="13">
        <v>10.001423655162654</v>
      </c>
      <c r="AG14" s="13">
        <v>10.026677516344215</v>
      </c>
      <c r="AH14" s="13">
        <v>10.051931377525777</v>
      </c>
    </row>
    <row r="15" spans="1:34" x14ac:dyDescent="0.3">
      <c r="A15" s="5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x14ac:dyDescent="0.3">
      <c r="A16" s="5"/>
      <c r="B16" s="7" t="s">
        <v>20</v>
      </c>
      <c r="C16" s="8">
        <v>2019</v>
      </c>
      <c r="D16" s="8">
        <v>2020</v>
      </c>
      <c r="E16" s="8">
        <v>2021</v>
      </c>
      <c r="F16" s="8">
        <v>2022</v>
      </c>
      <c r="G16" s="8">
        <v>2023</v>
      </c>
      <c r="H16" s="8">
        <v>2024</v>
      </c>
      <c r="I16" s="8">
        <v>2025</v>
      </c>
      <c r="J16" s="8">
        <v>2026</v>
      </c>
      <c r="K16" s="8">
        <v>2027</v>
      </c>
      <c r="L16" s="8">
        <v>2028</v>
      </c>
      <c r="M16" s="8">
        <v>2029</v>
      </c>
      <c r="N16" s="8">
        <v>2030</v>
      </c>
      <c r="O16" s="8">
        <v>2031</v>
      </c>
      <c r="P16" s="8">
        <v>2032</v>
      </c>
      <c r="Q16" s="8">
        <v>2033</v>
      </c>
      <c r="R16" s="8">
        <v>2034</v>
      </c>
      <c r="S16" s="8">
        <v>2035</v>
      </c>
      <c r="T16" s="8">
        <v>2036</v>
      </c>
      <c r="U16" s="8">
        <v>2037</v>
      </c>
      <c r="V16" s="8">
        <v>2038</v>
      </c>
      <c r="W16" s="8">
        <v>2039</v>
      </c>
      <c r="X16" s="8">
        <v>2040</v>
      </c>
      <c r="Y16" s="8">
        <v>2041</v>
      </c>
      <c r="Z16" s="8">
        <v>2042</v>
      </c>
      <c r="AA16" s="8">
        <v>2043</v>
      </c>
      <c r="AB16" s="8">
        <v>2044</v>
      </c>
      <c r="AC16" s="8">
        <v>2045</v>
      </c>
      <c r="AD16" s="8">
        <v>2046</v>
      </c>
      <c r="AE16" s="8">
        <v>2047</v>
      </c>
      <c r="AF16" s="8">
        <v>2048</v>
      </c>
      <c r="AG16" s="8">
        <v>2049</v>
      </c>
      <c r="AH16" s="8">
        <v>2050</v>
      </c>
    </row>
    <row r="17" spans="1:34" x14ac:dyDescent="0.3">
      <c r="A17" s="5"/>
      <c r="B17" s="6" t="s">
        <v>13</v>
      </c>
      <c r="C17" s="9">
        <v>9.7998133665534333</v>
      </c>
      <c r="D17" s="9">
        <v>8.9631763861297973</v>
      </c>
      <c r="E17" s="9">
        <v>10.261066808080638</v>
      </c>
      <c r="F17" s="9">
        <v>10.684524624511926</v>
      </c>
      <c r="G17" s="9">
        <v>11.104337036184498</v>
      </c>
      <c r="H17" s="9">
        <v>11.559604376192173</v>
      </c>
      <c r="I17" s="9">
        <v>11.625731525403879</v>
      </c>
      <c r="J17" s="9">
        <v>11.574745608476356</v>
      </c>
      <c r="K17" s="9">
        <v>11.535208974395116</v>
      </c>
      <c r="L17" s="9">
        <v>11.571542858531931</v>
      </c>
      <c r="M17" s="9">
        <v>11.744774290621066</v>
      </c>
      <c r="N17" s="9">
        <v>12.005911641875539</v>
      </c>
      <c r="O17" s="9">
        <v>12.225022691772795</v>
      </c>
      <c r="P17" s="9">
        <v>12.448603858350145</v>
      </c>
      <c r="Q17" s="9">
        <v>12.60525637052652</v>
      </c>
      <c r="R17" s="9">
        <v>12.684441620522932</v>
      </c>
      <c r="S17" s="9">
        <v>12.907385995236456</v>
      </c>
      <c r="T17" s="9">
        <v>13.060008978681404</v>
      </c>
      <c r="U17" s="9">
        <v>13.159438414551987</v>
      </c>
      <c r="V17" s="9">
        <v>13.215415761136393</v>
      </c>
      <c r="W17" s="9">
        <v>13.244897534849542</v>
      </c>
      <c r="X17" s="9">
        <v>13.260200613170271</v>
      </c>
      <c r="Y17" s="9">
        <v>13.275503691491</v>
      </c>
      <c r="Z17" s="9">
        <v>13.290806769811731</v>
      </c>
      <c r="AA17" s="9">
        <v>13.306109848132461</v>
      </c>
      <c r="AB17" s="9">
        <v>13.32141292645319</v>
      </c>
      <c r="AC17" s="9">
        <v>13.336716004773919</v>
      </c>
      <c r="AD17" s="9">
        <v>13.35201908309465</v>
      </c>
      <c r="AE17" s="9">
        <v>13.367322161415379</v>
      </c>
      <c r="AF17" s="9">
        <v>13.382625239736109</v>
      </c>
      <c r="AG17" s="9">
        <v>13.397928318056838</v>
      </c>
      <c r="AH17" s="9">
        <v>13.413231396377569</v>
      </c>
    </row>
    <row r="18" spans="1:34" x14ac:dyDescent="0.3">
      <c r="A18" s="5"/>
      <c r="B18" s="6" t="s">
        <v>14</v>
      </c>
      <c r="C18" s="9">
        <v>10.864603381759848</v>
      </c>
      <c r="D18" s="9">
        <v>9.9328420787925928</v>
      </c>
      <c r="E18" s="9">
        <v>10.972623025733453</v>
      </c>
      <c r="F18" s="9">
        <v>10.994268394477842</v>
      </c>
      <c r="G18" s="9">
        <v>10.881897580876817</v>
      </c>
      <c r="H18" s="9">
        <v>10.968404673789435</v>
      </c>
      <c r="I18" s="9">
        <v>11.132961842542677</v>
      </c>
      <c r="J18" s="9">
        <v>11.266028571479328</v>
      </c>
      <c r="K18" s="9">
        <v>11.386476111326317</v>
      </c>
      <c r="L18" s="9">
        <v>11.51385337337511</v>
      </c>
      <c r="M18" s="9">
        <v>11.619282614636663</v>
      </c>
      <c r="N18" s="9">
        <v>11.69930308895565</v>
      </c>
      <c r="O18" s="9">
        <v>11.767531497707617</v>
      </c>
      <c r="P18" s="9">
        <v>11.832719964745491</v>
      </c>
      <c r="Q18" s="9">
        <v>11.857983615344629</v>
      </c>
      <c r="R18" s="9">
        <v>11.86371827606324</v>
      </c>
      <c r="S18" s="9">
        <v>11.890952269568817</v>
      </c>
      <c r="T18" s="9">
        <v>11.917571674455779</v>
      </c>
      <c r="U18" s="9">
        <v>11.935982876258134</v>
      </c>
      <c r="V18" s="9">
        <v>11.951092632824512</v>
      </c>
      <c r="W18" s="9">
        <v>11.964778044659795</v>
      </c>
      <c r="X18" s="9">
        <v>11.977146591308335</v>
      </c>
      <c r="Y18" s="9">
        <v>11.989515137956875</v>
      </c>
      <c r="Z18" s="9">
        <v>12.001883684605415</v>
      </c>
      <c r="AA18" s="9">
        <v>12.014252231253955</v>
      </c>
      <c r="AB18" s="9">
        <v>12.026620777902496</v>
      </c>
      <c r="AC18" s="9">
        <v>12.038989324551036</v>
      </c>
      <c r="AD18" s="9">
        <v>12.051357871199576</v>
      </c>
      <c r="AE18" s="9">
        <v>12.063726417848116</v>
      </c>
      <c r="AF18" s="9">
        <v>12.076094964496656</v>
      </c>
      <c r="AG18" s="9">
        <v>12.088463511145196</v>
      </c>
      <c r="AH18" s="9">
        <v>12.100832057793736</v>
      </c>
    </row>
    <row r="19" spans="1:34" x14ac:dyDescent="0.3">
      <c r="A19" s="5"/>
      <c r="B19" s="6" t="s">
        <v>15</v>
      </c>
      <c r="C19" s="9">
        <v>11.11257698058273</v>
      </c>
      <c r="D19" s="9">
        <v>10.441725679851093</v>
      </c>
      <c r="E19" s="9">
        <v>11.601409441341028</v>
      </c>
      <c r="F19" s="9">
        <v>11.516817813227636</v>
      </c>
      <c r="G19" s="9">
        <v>11.340213538732833</v>
      </c>
      <c r="H19" s="9">
        <v>11.416941650447086</v>
      </c>
      <c r="I19" s="9">
        <v>11.612251720215248</v>
      </c>
      <c r="J19" s="9">
        <v>11.672221201377248</v>
      </c>
      <c r="K19" s="9">
        <v>11.708930163485917</v>
      </c>
      <c r="L19" s="9">
        <v>11.77006219224892</v>
      </c>
      <c r="M19" s="9">
        <v>11.801565782848661</v>
      </c>
      <c r="N19" s="9">
        <v>11.82661658631058</v>
      </c>
      <c r="O19" s="9">
        <v>11.889549994094402</v>
      </c>
      <c r="P19" s="9">
        <v>11.993339882395194</v>
      </c>
      <c r="Q19" s="9">
        <v>12.052768836681379</v>
      </c>
      <c r="R19" s="9">
        <v>12.083000729673007</v>
      </c>
      <c r="S19" s="9">
        <v>12.123970762911012</v>
      </c>
      <c r="T19" s="9">
        <v>12.165376172596236</v>
      </c>
      <c r="U19" s="9">
        <v>12.192771062240485</v>
      </c>
      <c r="V19" s="9">
        <v>12.212770114060838</v>
      </c>
      <c r="W19" s="9">
        <v>12.228595477883358</v>
      </c>
      <c r="X19" s="9">
        <v>12.241082122513875</v>
      </c>
      <c r="Y19" s="9">
        <v>12.253568767144394</v>
      </c>
      <c r="Z19" s="9">
        <v>12.266055411774911</v>
      </c>
      <c r="AA19" s="9">
        <v>12.27854205640543</v>
      </c>
      <c r="AB19" s="9">
        <v>12.291028701035946</v>
      </c>
      <c r="AC19" s="9">
        <v>12.303515345666465</v>
      </c>
      <c r="AD19" s="9">
        <v>12.316001990296982</v>
      </c>
      <c r="AE19" s="9">
        <v>12.328488634927501</v>
      </c>
      <c r="AF19" s="9">
        <v>12.34097527955802</v>
      </c>
      <c r="AG19" s="9">
        <v>12.353461924188537</v>
      </c>
      <c r="AH19" s="9">
        <v>12.365948568819055</v>
      </c>
    </row>
    <row r="20" spans="1:34" x14ac:dyDescent="0.3">
      <c r="A20" s="5"/>
      <c r="B20" s="6" t="s">
        <v>16</v>
      </c>
      <c r="C20" s="9">
        <v>10.035764454310982</v>
      </c>
      <c r="D20" s="9">
        <v>8.6540933750038143</v>
      </c>
      <c r="E20" s="9">
        <v>9.6033734999589804</v>
      </c>
      <c r="F20" s="9">
        <v>9.6473210529612068</v>
      </c>
      <c r="G20" s="9">
        <v>9.5087595264303744</v>
      </c>
      <c r="H20" s="9">
        <v>9.3829219470715106</v>
      </c>
      <c r="I20" s="9">
        <v>9.4052670897590342</v>
      </c>
      <c r="J20" s="9">
        <v>9.4971945506298958</v>
      </c>
      <c r="K20" s="9">
        <v>9.6091285804274591</v>
      </c>
      <c r="L20" s="9">
        <v>9.6297218740323327</v>
      </c>
      <c r="M20" s="9">
        <v>9.5902471337931878</v>
      </c>
      <c r="N20" s="9">
        <v>9.5413775886726011</v>
      </c>
      <c r="O20" s="9">
        <v>9.5154807534629722</v>
      </c>
      <c r="P20" s="9">
        <v>9.5038357880866826</v>
      </c>
      <c r="Q20" s="9">
        <v>9.5171788857734558</v>
      </c>
      <c r="R20" s="9">
        <v>9.5309300290840806</v>
      </c>
      <c r="S20" s="9">
        <v>9.5304782802165935</v>
      </c>
      <c r="T20" s="9">
        <v>9.5329236133753863</v>
      </c>
      <c r="U20" s="9">
        <v>9.5364397818332129</v>
      </c>
      <c r="V20" s="9">
        <v>9.5576664352439149</v>
      </c>
      <c r="W20" s="9">
        <v>9.5790767044427874</v>
      </c>
      <c r="X20" s="9">
        <v>9.6012219720546206</v>
      </c>
      <c r="Y20" s="9">
        <v>9.623367239666452</v>
      </c>
      <c r="Z20" s="9">
        <v>9.6455125072782835</v>
      </c>
      <c r="AA20" s="9">
        <v>9.6676577748901149</v>
      </c>
      <c r="AB20" s="9">
        <v>9.6898030425019464</v>
      </c>
      <c r="AC20" s="9">
        <v>9.7119483101137796</v>
      </c>
      <c r="AD20" s="9">
        <v>9.7340935777256092</v>
      </c>
      <c r="AE20" s="9">
        <v>9.7562388453374425</v>
      </c>
      <c r="AF20" s="9">
        <v>9.7783841129492721</v>
      </c>
      <c r="AG20" s="9">
        <v>9.8005293805611053</v>
      </c>
      <c r="AH20" s="9">
        <v>9.822674648172935</v>
      </c>
    </row>
    <row r="21" spans="1:34" x14ac:dyDescent="0.3">
      <c r="A21" s="5"/>
      <c r="B21" s="6" t="s">
        <v>17</v>
      </c>
      <c r="C21" s="9">
        <v>10.70579300861867</v>
      </c>
      <c r="D21" s="9">
        <v>9.7739988555069246</v>
      </c>
      <c r="E21" s="9">
        <v>10.813807179949732</v>
      </c>
      <c r="F21" s="9">
        <v>10.835612254701861</v>
      </c>
      <c r="G21" s="9">
        <v>10.723396668253592</v>
      </c>
      <c r="H21" s="9">
        <v>10.810018790037384</v>
      </c>
      <c r="I21" s="9">
        <v>10.974641463227801</v>
      </c>
      <c r="J21" s="9">
        <v>11.107784334121527</v>
      </c>
      <c r="K21" s="9">
        <v>11.228309574710108</v>
      </c>
      <c r="L21" s="9">
        <v>11.355768823663695</v>
      </c>
      <c r="M21" s="9">
        <v>11.461290461248854</v>
      </c>
      <c r="N21" s="9">
        <v>11.541409796768638</v>
      </c>
      <c r="O21" s="9">
        <v>11.609738860698082</v>
      </c>
      <c r="P21" s="9">
        <v>11.674923896512919</v>
      </c>
      <c r="Q21" s="9">
        <v>11.700185687623566</v>
      </c>
      <c r="R21" s="9">
        <v>11.705919491893134</v>
      </c>
      <c r="S21" s="9">
        <v>11.733152786895781</v>
      </c>
      <c r="T21" s="9">
        <v>11.759771373467395</v>
      </c>
      <c r="U21" s="9">
        <v>11.778182246903867</v>
      </c>
      <c r="V21" s="9">
        <v>11.793291736638245</v>
      </c>
      <c r="W21" s="9">
        <v>11.806976882507048</v>
      </c>
      <c r="X21" s="9">
        <v>11.819345254641279</v>
      </c>
      <c r="Y21" s="9">
        <v>11.831713626775512</v>
      </c>
      <c r="Z21" s="9">
        <v>11.844081998909743</v>
      </c>
      <c r="AA21" s="9">
        <v>11.856450371043975</v>
      </c>
      <c r="AB21" s="9">
        <v>11.868818743178206</v>
      </c>
      <c r="AC21" s="9">
        <v>11.881187115312439</v>
      </c>
      <c r="AD21" s="9">
        <v>11.893555487446671</v>
      </c>
      <c r="AE21" s="9">
        <v>11.905923859580902</v>
      </c>
      <c r="AF21" s="9">
        <v>11.918292231715133</v>
      </c>
      <c r="AG21" s="9">
        <v>11.930660603849367</v>
      </c>
      <c r="AH21" s="9">
        <v>11.943028975983598</v>
      </c>
    </row>
    <row r="22" spans="1:34" x14ac:dyDescent="0.3">
      <c r="A22" s="5"/>
      <c r="B22" s="6" t="s">
        <v>18</v>
      </c>
      <c r="C22" s="9">
        <v>12.590677084243037</v>
      </c>
      <c r="D22" s="9">
        <v>11.704855768980703</v>
      </c>
      <c r="E22" s="9">
        <v>12.898893192322637</v>
      </c>
      <c r="F22" s="9">
        <v>13.271019639062812</v>
      </c>
      <c r="G22" s="9">
        <v>13.643321458861216</v>
      </c>
      <c r="H22" s="9">
        <v>14.043161286989573</v>
      </c>
      <c r="I22" s="9">
        <v>14.167758408111652</v>
      </c>
      <c r="J22" s="9">
        <v>14.151196071774365</v>
      </c>
      <c r="K22" s="9">
        <v>14.168392219080115</v>
      </c>
      <c r="L22" s="9">
        <v>14.24381104416355</v>
      </c>
      <c r="M22" s="9">
        <v>14.409260324718847</v>
      </c>
      <c r="N22" s="9">
        <v>14.646200177865193</v>
      </c>
      <c r="O22" s="9">
        <v>14.850879583074594</v>
      </c>
      <c r="P22" s="9">
        <v>15.049004792873236</v>
      </c>
      <c r="Q22" s="9">
        <v>15.193699771778045</v>
      </c>
      <c r="R22" s="9">
        <v>15.275504700391128</v>
      </c>
      <c r="S22" s="9">
        <v>15.46158650172948</v>
      </c>
      <c r="T22" s="9">
        <v>15.584718263808654</v>
      </c>
      <c r="U22" s="9">
        <v>15.666453334577252</v>
      </c>
      <c r="V22" s="9">
        <v>15.715353691538741</v>
      </c>
      <c r="W22" s="9">
        <v>15.743420924105225</v>
      </c>
      <c r="X22" s="9">
        <v>15.758724720800611</v>
      </c>
      <c r="Y22" s="9">
        <v>15.774028517495998</v>
      </c>
      <c r="Z22" s="9">
        <v>15.789332314191382</v>
      </c>
      <c r="AA22" s="9">
        <v>15.804636110886769</v>
      </c>
      <c r="AB22" s="9">
        <v>15.819939907582155</v>
      </c>
      <c r="AC22" s="9">
        <v>15.835243704277541</v>
      </c>
      <c r="AD22" s="9">
        <v>15.850547500972926</v>
      </c>
      <c r="AE22" s="9">
        <v>15.865851297668312</v>
      </c>
      <c r="AF22" s="9">
        <v>15.881155094363699</v>
      </c>
      <c r="AG22" s="9">
        <v>15.896458891059083</v>
      </c>
      <c r="AH22" s="9">
        <v>15.91176268775447</v>
      </c>
    </row>
    <row r="23" spans="1:34" x14ac:dyDescent="0.3">
      <c r="A23" s="5"/>
      <c r="B23" s="6" t="s">
        <v>19</v>
      </c>
      <c r="C23" s="9">
        <v>8.8942271723171373</v>
      </c>
      <c r="D23" s="9">
        <v>7.5956111120428851</v>
      </c>
      <c r="E23" s="9">
        <v>8.7010838220217792</v>
      </c>
      <c r="F23" s="9">
        <v>8.893206002462108</v>
      </c>
      <c r="G23" s="9">
        <v>8.8812082488066437</v>
      </c>
      <c r="H23" s="9">
        <v>9.2625269820798426</v>
      </c>
      <c r="I23" s="9">
        <v>10.06427980730297</v>
      </c>
      <c r="J23" s="9">
        <v>10.418051892658323</v>
      </c>
      <c r="K23" s="9">
        <v>10.149141646091307</v>
      </c>
      <c r="L23" s="9">
        <v>9.6145285934282185</v>
      </c>
      <c r="M23" s="9">
        <v>9.4414398647783493</v>
      </c>
      <c r="N23" s="9">
        <v>9.8462720392806666</v>
      </c>
      <c r="O23" s="9">
        <v>10.477313448862303</v>
      </c>
      <c r="P23" s="9">
        <v>10.794377918782907</v>
      </c>
      <c r="Q23" s="9">
        <v>10.617757171469314</v>
      </c>
      <c r="R23" s="9">
        <v>10.211555262323635</v>
      </c>
      <c r="S23" s="9">
        <v>9.9927141912839037</v>
      </c>
      <c r="T23" s="9">
        <v>9.9168569185428801</v>
      </c>
      <c r="U23" s="9">
        <v>9.815006364750527</v>
      </c>
      <c r="V23" s="9">
        <v>9.7698049061518013</v>
      </c>
      <c r="W23" s="9">
        <v>9.7741389045286038</v>
      </c>
      <c r="X23" s="9">
        <v>9.7993927657101647</v>
      </c>
      <c r="Y23" s="9">
        <v>9.8246466268917256</v>
      </c>
      <c r="Z23" s="9">
        <v>9.8499004880732866</v>
      </c>
      <c r="AA23" s="9">
        <v>9.8751543492548493</v>
      </c>
      <c r="AB23" s="9">
        <v>9.9004082104364102</v>
      </c>
      <c r="AC23" s="9">
        <v>9.9256620716179711</v>
      </c>
      <c r="AD23" s="9">
        <v>9.950915932799532</v>
      </c>
      <c r="AE23" s="9">
        <v>9.9761697939810929</v>
      </c>
      <c r="AF23" s="9">
        <v>10.001423655162654</v>
      </c>
      <c r="AG23" s="9">
        <v>10.026677516344215</v>
      </c>
      <c r="AH23" s="9">
        <v>10.051931377525777</v>
      </c>
    </row>
    <row r="24" spans="1:34" x14ac:dyDescent="0.3"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3">
      <c r="A25" s="15"/>
      <c r="B25" s="16" t="s">
        <v>21</v>
      </c>
      <c r="C25" s="17">
        <v>2019</v>
      </c>
      <c r="D25" s="17">
        <v>2020</v>
      </c>
      <c r="E25" s="17">
        <v>2021</v>
      </c>
      <c r="F25" s="17">
        <v>2022</v>
      </c>
      <c r="G25" s="17">
        <v>2023</v>
      </c>
      <c r="H25" s="17">
        <v>2024</v>
      </c>
      <c r="I25" s="17">
        <v>2025</v>
      </c>
      <c r="J25" s="17">
        <v>2026</v>
      </c>
      <c r="K25" s="17">
        <v>2027</v>
      </c>
      <c r="L25" s="17">
        <v>2028</v>
      </c>
      <c r="M25" s="17">
        <v>2029</v>
      </c>
      <c r="N25" s="17">
        <v>2030</v>
      </c>
      <c r="O25" s="17">
        <v>2031</v>
      </c>
      <c r="P25" s="17">
        <v>2032</v>
      </c>
      <c r="Q25" s="17">
        <v>2033</v>
      </c>
      <c r="R25" s="17">
        <v>2034</v>
      </c>
      <c r="S25" s="17">
        <v>2035</v>
      </c>
      <c r="T25" s="17">
        <v>2036</v>
      </c>
      <c r="U25" s="17">
        <v>2037</v>
      </c>
      <c r="V25" s="17">
        <v>2038</v>
      </c>
      <c r="W25" s="17">
        <v>2039</v>
      </c>
      <c r="X25" s="17">
        <v>2040</v>
      </c>
      <c r="Y25" s="17">
        <v>2041</v>
      </c>
      <c r="Z25" s="17">
        <v>2042</v>
      </c>
      <c r="AA25" s="17">
        <v>2043</v>
      </c>
      <c r="AB25" s="17">
        <v>2044</v>
      </c>
      <c r="AC25" s="17">
        <v>2045</v>
      </c>
      <c r="AD25" s="17">
        <v>2046</v>
      </c>
      <c r="AE25" s="17">
        <v>2047</v>
      </c>
      <c r="AF25" s="17">
        <v>2048</v>
      </c>
      <c r="AG25" s="17">
        <v>2049</v>
      </c>
      <c r="AH25" s="17">
        <v>2050</v>
      </c>
    </row>
    <row r="26" spans="1:34" x14ac:dyDescent="0.3">
      <c r="A26" s="15"/>
      <c r="B26" s="16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3">
      <c r="A27" s="15"/>
      <c r="B27" s="18" t="s">
        <v>23</v>
      </c>
      <c r="C27" s="19">
        <v>10.799813366553433</v>
      </c>
      <c r="D27" s="19">
        <v>9.9631763861297973</v>
      </c>
      <c r="E27" s="19">
        <v>11.261066808080638</v>
      </c>
      <c r="F27" s="19">
        <v>11.684524624511926</v>
      </c>
      <c r="G27" s="19">
        <v>12.104337036184498</v>
      </c>
      <c r="H27" s="19">
        <v>12.559604376192173</v>
      </c>
      <c r="I27" s="19">
        <v>12.625731525403879</v>
      </c>
      <c r="J27" s="19">
        <v>12.574745608476356</v>
      </c>
      <c r="K27" s="19">
        <v>12.535208974395116</v>
      </c>
      <c r="L27" s="19">
        <v>12.571542858531931</v>
      </c>
      <c r="M27" s="19">
        <v>12.744774290621066</v>
      </c>
      <c r="N27" s="19">
        <v>13.005911641875539</v>
      </c>
      <c r="O27" s="19">
        <v>13.225022691772795</v>
      </c>
      <c r="P27" s="19">
        <v>13.448603858350145</v>
      </c>
      <c r="Q27" s="19">
        <v>13.60525637052652</v>
      </c>
      <c r="R27" s="19">
        <v>13.684441620522932</v>
      </c>
      <c r="S27" s="19">
        <v>13.907385995236456</v>
      </c>
      <c r="T27" s="19">
        <v>14.060008978681404</v>
      </c>
      <c r="U27" s="19">
        <v>14.159438414551987</v>
      </c>
      <c r="V27" s="19">
        <v>14.215415761136393</v>
      </c>
      <c r="W27" s="19">
        <v>14.244897534849542</v>
      </c>
      <c r="X27" s="19">
        <v>14.260200613170271</v>
      </c>
      <c r="Y27" s="19">
        <v>14.275503691491</v>
      </c>
      <c r="Z27" s="19">
        <v>14.290806769811731</v>
      </c>
      <c r="AA27" s="19">
        <v>14.306109848132461</v>
      </c>
      <c r="AB27" s="19">
        <v>14.32141292645319</v>
      </c>
      <c r="AC27" s="19">
        <v>14.336716004773919</v>
      </c>
      <c r="AD27" s="19">
        <v>14.35201908309465</v>
      </c>
      <c r="AE27" s="19">
        <v>14.367322161415379</v>
      </c>
      <c r="AF27" s="19">
        <v>14.382625239736109</v>
      </c>
      <c r="AG27" s="19">
        <v>14.397928318056838</v>
      </c>
      <c r="AH27" s="19">
        <v>14.413231396377569</v>
      </c>
    </row>
    <row r="28" spans="1:34" x14ac:dyDescent="0.3">
      <c r="A28" s="15"/>
      <c r="B28" s="18" t="s">
        <v>24</v>
      </c>
      <c r="C28" s="19">
        <v>10.299813366553433</v>
      </c>
      <c r="D28" s="19">
        <v>9.4631763861297973</v>
      </c>
      <c r="E28" s="19">
        <v>10.761066808080638</v>
      </c>
      <c r="F28" s="19">
        <v>11.184524624511926</v>
      </c>
      <c r="G28" s="19">
        <v>11.604337036184498</v>
      </c>
      <c r="H28" s="19">
        <v>12.059604376192173</v>
      </c>
      <c r="I28" s="19">
        <v>12.125731525403879</v>
      </c>
      <c r="J28" s="19">
        <v>12.074745608476356</v>
      </c>
      <c r="K28" s="19">
        <v>12.035208974395116</v>
      </c>
      <c r="L28" s="19">
        <v>12.071542858531931</v>
      </c>
      <c r="M28" s="19">
        <v>12.244774290621066</v>
      </c>
      <c r="N28" s="19">
        <v>12.505911641875539</v>
      </c>
      <c r="O28" s="19">
        <v>12.725022691772795</v>
      </c>
      <c r="P28" s="19">
        <v>12.948603858350145</v>
      </c>
      <c r="Q28" s="19">
        <v>13.10525637052652</v>
      </c>
      <c r="R28" s="19">
        <v>13.184441620522932</v>
      </c>
      <c r="S28" s="19">
        <v>13.407385995236456</v>
      </c>
      <c r="T28" s="19">
        <v>13.560008978681404</v>
      </c>
      <c r="U28" s="19">
        <v>13.659438414551987</v>
      </c>
      <c r="V28" s="19">
        <v>13.715415761136393</v>
      </c>
      <c r="W28" s="19">
        <v>13.744897534849542</v>
      </c>
      <c r="X28" s="19">
        <v>13.760200613170271</v>
      </c>
      <c r="Y28" s="19">
        <v>13.775503691491</v>
      </c>
      <c r="Z28" s="19">
        <v>13.790806769811731</v>
      </c>
      <c r="AA28" s="19">
        <v>13.806109848132461</v>
      </c>
      <c r="AB28" s="19">
        <v>13.82141292645319</v>
      </c>
      <c r="AC28" s="19">
        <v>13.836716004773919</v>
      </c>
      <c r="AD28" s="19">
        <v>13.85201908309465</v>
      </c>
      <c r="AE28" s="19">
        <v>13.867322161415379</v>
      </c>
      <c r="AF28" s="19">
        <v>13.882625239736109</v>
      </c>
      <c r="AG28" s="19">
        <v>13.897928318056838</v>
      </c>
      <c r="AH28" s="19">
        <v>13.913231396377569</v>
      </c>
    </row>
    <row r="29" spans="1:34" x14ac:dyDescent="0.3">
      <c r="A29" s="15"/>
      <c r="B29" s="18" t="s">
        <v>25</v>
      </c>
      <c r="C29" s="19">
        <v>9.7998133665534333</v>
      </c>
      <c r="D29" s="19">
        <v>8.9631763861297973</v>
      </c>
      <c r="E29" s="19">
        <v>10.261066808080638</v>
      </c>
      <c r="F29" s="19">
        <v>10.684524624511926</v>
      </c>
      <c r="G29" s="19">
        <v>11.104337036184498</v>
      </c>
      <c r="H29" s="19">
        <v>11.559604376192173</v>
      </c>
      <c r="I29" s="19">
        <v>11.625731525403879</v>
      </c>
      <c r="J29" s="19">
        <v>11.574745608476356</v>
      </c>
      <c r="K29" s="19">
        <v>11.535208974395116</v>
      </c>
      <c r="L29" s="19">
        <v>11.571542858531931</v>
      </c>
      <c r="M29" s="19">
        <v>11.744774290621066</v>
      </c>
      <c r="N29" s="19">
        <v>12.005911641875539</v>
      </c>
      <c r="O29" s="19">
        <v>12.225022691772795</v>
      </c>
      <c r="P29" s="19">
        <v>12.448603858350145</v>
      </c>
      <c r="Q29" s="19">
        <v>12.60525637052652</v>
      </c>
      <c r="R29" s="19">
        <v>12.684441620522932</v>
      </c>
      <c r="S29" s="19">
        <v>12.907385995236456</v>
      </c>
      <c r="T29" s="19">
        <v>13.060008978681404</v>
      </c>
      <c r="U29" s="19">
        <v>13.159438414551987</v>
      </c>
      <c r="V29" s="19">
        <v>13.215415761136393</v>
      </c>
      <c r="W29" s="19">
        <v>13.244897534849542</v>
      </c>
      <c r="X29" s="19">
        <v>13.260200613170271</v>
      </c>
      <c r="Y29" s="19">
        <v>13.275503691491</v>
      </c>
      <c r="Z29" s="19">
        <v>13.290806769811731</v>
      </c>
      <c r="AA29" s="19">
        <v>13.306109848132461</v>
      </c>
      <c r="AB29" s="19">
        <v>13.32141292645319</v>
      </c>
      <c r="AC29" s="19">
        <v>13.336716004773919</v>
      </c>
      <c r="AD29" s="19">
        <v>13.35201908309465</v>
      </c>
      <c r="AE29" s="19">
        <v>13.367322161415379</v>
      </c>
      <c r="AF29" s="19">
        <v>13.382625239736109</v>
      </c>
      <c r="AG29" s="19">
        <v>13.397928318056838</v>
      </c>
      <c r="AH29" s="19">
        <v>13.413231396377569</v>
      </c>
    </row>
    <row r="30" spans="1:34" x14ac:dyDescent="0.3">
      <c r="A30" s="15"/>
      <c r="B30" s="18" t="s">
        <v>26</v>
      </c>
      <c r="C30" s="19">
        <v>9.7998133665534333</v>
      </c>
      <c r="D30" s="19">
        <v>8.9631763861297973</v>
      </c>
      <c r="E30" s="19">
        <v>10.261066808080638</v>
      </c>
      <c r="F30" s="19">
        <v>10.684524624511926</v>
      </c>
      <c r="G30" s="19">
        <v>11.104337036184498</v>
      </c>
      <c r="H30" s="19">
        <v>11.559604376192173</v>
      </c>
      <c r="I30" s="19">
        <v>11.625731525403879</v>
      </c>
      <c r="J30" s="19">
        <v>11.574745608476356</v>
      </c>
      <c r="K30" s="19">
        <v>11.535208974395116</v>
      </c>
      <c r="L30" s="19">
        <v>11.571542858531931</v>
      </c>
      <c r="M30" s="19">
        <v>11.744774290621066</v>
      </c>
      <c r="N30" s="19">
        <v>12.005911641875539</v>
      </c>
      <c r="O30" s="19">
        <v>12.225022691772795</v>
      </c>
      <c r="P30" s="19">
        <v>12.448603858350145</v>
      </c>
      <c r="Q30" s="19">
        <v>12.60525637052652</v>
      </c>
      <c r="R30" s="19">
        <v>12.684441620522932</v>
      </c>
      <c r="S30" s="19">
        <v>12.907385995236456</v>
      </c>
      <c r="T30" s="19">
        <v>13.060008978681404</v>
      </c>
      <c r="U30" s="19">
        <v>13.159438414551987</v>
      </c>
      <c r="V30" s="19">
        <v>13.215415761136393</v>
      </c>
      <c r="W30" s="19">
        <v>13.244897534849542</v>
      </c>
      <c r="X30" s="19">
        <v>13.260200613170271</v>
      </c>
      <c r="Y30" s="19">
        <v>13.275503691491</v>
      </c>
      <c r="Z30" s="19">
        <v>13.290806769811731</v>
      </c>
      <c r="AA30" s="19">
        <v>13.306109848132461</v>
      </c>
      <c r="AB30" s="19">
        <v>13.32141292645319</v>
      </c>
      <c r="AC30" s="19">
        <v>13.336716004773919</v>
      </c>
      <c r="AD30" s="19">
        <v>13.35201908309465</v>
      </c>
      <c r="AE30" s="19">
        <v>13.367322161415379</v>
      </c>
      <c r="AF30" s="19">
        <v>13.382625239736109</v>
      </c>
      <c r="AG30" s="19">
        <v>13.397928318056838</v>
      </c>
      <c r="AH30" s="19">
        <v>13.413231396377569</v>
      </c>
    </row>
    <row r="31" spans="1:34" x14ac:dyDescent="0.3">
      <c r="A31" s="15"/>
      <c r="B31" s="18" t="s">
        <v>27</v>
      </c>
      <c r="C31" s="19">
        <v>9.7998133665534333</v>
      </c>
      <c r="D31" s="19">
        <v>8.9631763861297973</v>
      </c>
      <c r="E31" s="19">
        <v>10.261066808080638</v>
      </c>
      <c r="F31" s="19">
        <v>10.684524624511926</v>
      </c>
      <c r="G31" s="19">
        <v>11.104337036184498</v>
      </c>
      <c r="H31" s="19">
        <v>11.559604376192173</v>
      </c>
      <c r="I31" s="19">
        <v>11.625731525403879</v>
      </c>
      <c r="J31" s="19">
        <v>11.574745608476356</v>
      </c>
      <c r="K31" s="19">
        <v>11.535208974395116</v>
      </c>
      <c r="L31" s="19">
        <v>11.571542858531931</v>
      </c>
      <c r="M31" s="19">
        <v>11.744774290621066</v>
      </c>
      <c r="N31" s="19">
        <v>12.005911641875539</v>
      </c>
      <c r="O31" s="19">
        <v>12.225022691772795</v>
      </c>
      <c r="P31" s="19">
        <v>12.448603858350145</v>
      </c>
      <c r="Q31" s="19">
        <v>12.60525637052652</v>
      </c>
      <c r="R31" s="19">
        <v>12.684441620522932</v>
      </c>
      <c r="S31" s="19">
        <v>12.907385995236456</v>
      </c>
      <c r="T31" s="19">
        <v>13.060008978681404</v>
      </c>
      <c r="U31" s="19">
        <v>13.159438414551987</v>
      </c>
      <c r="V31" s="19">
        <v>13.215415761136393</v>
      </c>
      <c r="W31" s="19">
        <v>13.244897534849542</v>
      </c>
      <c r="X31" s="19">
        <v>13.260200613170271</v>
      </c>
      <c r="Y31" s="19">
        <v>13.275503691491</v>
      </c>
      <c r="Z31" s="19">
        <v>13.290806769811731</v>
      </c>
      <c r="AA31" s="19">
        <v>13.306109848132461</v>
      </c>
      <c r="AB31" s="19">
        <v>13.32141292645319</v>
      </c>
      <c r="AC31" s="19">
        <v>13.336716004773919</v>
      </c>
      <c r="AD31" s="19">
        <v>13.35201908309465</v>
      </c>
      <c r="AE31" s="19">
        <v>13.367322161415379</v>
      </c>
      <c r="AF31" s="19">
        <v>13.382625239736109</v>
      </c>
      <c r="AG31" s="19">
        <v>13.397928318056838</v>
      </c>
      <c r="AH31" s="19">
        <v>13.413231396377569</v>
      </c>
    </row>
    <row r="32" spans="1:34" x14ac:dyDescent="0.3">
      <c r="A32" s="15"/>
      <c r="B32" s="18" t="s">
        <v>28</v>
      </c>
      <c r="C32" s="19">
        <v>9.7998133665534333</v>
      </c>
      <c r="D32" s="19">
        <v>8.9631763861297973</v>
      </c>
      <c r="E32" s="19">
        <v>10.261066808080638</v>
      </c>
      <c r="F32" s="19">
        <v>10.684524624511926</v>
      </c>
      <c r="G32" s="19">
        <v>11.104337036184498</v>
      </c>
      <c r="H32" s="19">
        <v>11.559604376192173</v>
      </c>
      <c r="I32" s="19">
        <v>11.625731525403879</v>
      </c>
      <c r="J32" s="19">
        <v>11.574745608476356</v>
      </c>
      <c r="K32" s="19">
        <v>11.535208974395116</v>
      </c>
      <c r="L32" s="19">
        <v>11.571542858531931</v>
      </c>
      <c r="M32" s="19">
        <v>11.744774290621066</v>
      </c>
      <c r="N32" s="19">
        <v>12.005911641875539</v>
      </c>
      <c r="O32" s="19">
        <v>12.225022691772795</v>
      </c>
      <c r="P32" s="19">
        <v>12.448603858350145</v>
      </c>
      <c r="Q32" s="19">
        <v>12.60525637052652</v>
      </c>
      <c r="R32" s="19">
        <v>12.684441620522932</v>
      </c>
      <c r="S32" s="19">
        <v>12.907385995236456</v>
      </c>
      <c r="T32" s="19">
        <v>13.060008978681404</v>
      </c>
      <c r="U32" s="19">
        <v>13.159438414551987</v>
      </c>
      <c r="V32" s="19">
        <v>13.215415761136393</v>
      </c>
      <c r="W32" s="19">
        <v>13.244897534849542</v>
      </c>
      <c r="X32" s="19">
        <v>13.260200613170271</v>
      </c>
      <c r="Y32" s="19">
        <v>13.275503691491</v>
      </c>
      <c r="Z32" s="19">
        <v>13.290806769811731</v>
      </c>
      <c r="AA32" s="19">
        <v>13.306109848132461</v>
      </c>
      <c r="AB32" s="19">
        <v>13.32141292645319</v>
      </c>
      <c r="AC32" s="19">
        <v>13.336716004773919</v>
      </c>
      <c r="AD32" s="19">
        <v>13.35201908309465</v>
      </c>
      <c r="AE32" s="19">
        <v>13.367322161415379</v>
      </c>
      <c r="AF32" s="19">
        <v>13.382625239736109</v>
      </c>
      <c r="AG32" s="19">
        <v>13.397928318056838</v>
      </c>
      <c r="AH32" s="19">
        <v>13.413231396377569</v>
      </c>
    </row>
    <row r="33" spans="1:34" x14ac:dyDescent="0.3">
      <c r="A33" s="15"/>
      <c r="B33" s="18" t="s">
        <v>29</v>
      </c>
      <c r="C33" s="19">
        <v>9.4998133665534326</v>
      </c>
      <c r="D33" s="19">
        <v>8.6631763861297983</v>
      </c>
      <c r="E33" s="19">
        <v>9.9610668080806377</v>
      </c>
      <c r="F33" s="19">
        <v>10.384524624511926</v>
      </c>
      <c r="G33" s="19">
        <v>10.804337036184499</v>
      </c>
      <c r="H33" s="19">
        <v>11.259604376192172</v>
      </c>
      <c r="I33" s="19">
        <v>11.325731525403878</v>
      </c>
      <c r="J33" s="19">
        <v>11.274745608476355</v>
      </c>
      <c r="K33" s="19">
        <v>11.235208974395118</v>
      </c>
      <c r="L33" s="19">
        <v>11.27154285853193</v>
      </c>
      <c r="M33" s="19">
        <v>11.444774290621066</v>
      </c>
      <c r="N33" s="19">
        <v>11.705911641875538</v>
      </c>
      <c r="O33" s="19">
        <v>11.925022691772796</v>
      </c>
      <c r="P33" s="19">
        <v>12.148603858350146</v>
      </c>
      <c r="Q33" s="19">
        <v>12.305256370526521</v>
      </c>
      <c r="R33" s="19">
        <v>12.384441620522932</v>
      </c>
      <c r="S33" s="19">
        <v>12.607385995236456</v>
      </c>
      <c r="T33" s="19">
        <v>12.760008978681405</v>
      </c>
      <c r="U33" s="19">
        <v>12.859438414551988</v>
      </c>
      <c r="V33" s="19">
        <v>12.915415761136394</v>
      </c>
      <c r="W33" s="19">
        <v>12.944897534849542</v>
      </c>
      <c r="X33" s="19">
        <v>12.960200613170272</v>
      </c>
      <c r="Y33" s="19">
        <v>12.975503691490999</v>
      </c>
      <c r="Z33" s="19">
        <v>12.99080676981173</v>
      </c>
      <c r="AA33" s="19">
        <v>13.006109848132461</v>
      </c>
      <c r="AB33" s="19">
        <v>13.021412926453191</v>
      </c>
      <c r="AC33" s="19">
        <v>13.036716004773918</v>
      </c>
      <c r="AD33" s="19">
        <v>13.052019083094649</v>
      </c>
      <c r="AE33" s="19">
        <v>13.06732216141538</v>
      </c>
      <c r="AF33" s="19">
        <v>13.08262523973611</v>
      </c>
      <c r="AG33" s="19">
        <v>13.097928318056837</v>
      </c>
      <c r="AH33" s="19">
        <v>13.113231396377568</v>
      </c>
    </row>
    <row r="34" spans="1:34" x14ac:dyDescent="0.3">
      <c r="A34" s="15"/>
      <c r="B34" s="18" t="s">
        <v>30</v>
      </c>
      <c r="C34" s="19">
        <v>9.7998133665534333</v>
      </c>
      <c r="D34" s="19">
        <v>8.9631763861297973</v>
      </c>
      <c r="E34" s="19">
        <v>10.261066808080638</v>
      </c>
      <c r="F34" s="19">
        <v>10.684524624511926</v>
      </c>
      <c r="G34" s="19">
        <v>11.104337036184498</v>
      </c>
      <c r="H34" s="19">
        <v>11.559604376192173</v>
      </c>
      <c r="I34" s="19">
        <v>11.625731525403879</v>
      </c>
      <c r="J34" s="19">
        <v>11.574745608476356</v>
      </c>
      <c r="K34" s="19">
        <v>11.535208974395116</v>
      </c>
      <c r="L34" s="19">
        <v>11.571542858531931</v>
      </c>
      <c r="M34" s="19">
        <v>11.744774290621066</v>
      </c>
      <c r="N34" s="19">
        <v>12.005911641875539</v>
      </c>
      <c r="O34" s="19">
        <v>12.225022691772795</v>
      </c>
      <c r="P34" s="19">
        <v>12.448603858350145</v>
      </c>
      <c r="Q34" s="19">
        <v>12.60525637052652</v>
      </c>
      <c r="R34" s="19">
        <v>12.684441620522932</v>
      </c>
      <c r="S34" s="19">
        <v>12.907385995236456</v>
      </c>
      <c r="T34" s="19">
        <v>13.060008978681404</v>
      </c>
      <c r="U34" s="19">
        <v>13.159438414551987</v>
      </c>
      <c r="V34" s="19">
        <v>13.215415761136393</v>
      </c>
      <c r="W34" s="19">
        <v>13.244897534849542</v>
      </c>
      <c r="X34" s="19">
        <v>13.260200613170271</v>
      </c>
      <c r="Y34" s="19">
        <v>13.275503691491</v>
      </c>
      <c r="Z34" s="19">
        <v>13.290806769811731</v>
      </c>
      <c r="AA34" s="19">
        <v>13.306109848132461</v>
      </c>
      <c r="AB34" s="19">
        <v>13.32141292645319</v>
      </c>
      <c r="AC34" s="19">
        <v>13.336716004773919</v>
      </c>
      <c r="AD34" s="19">
        <v>13.35201908309465</v>
      </c>
      <c r="AE34" s="19">
        <v>13.367322161415379</v>
      </c>
      <c r="AF34" s="19">
        <v>13.382625239736109</v>
      </c>
      <c r="AG34" s="19">
        <v>13.397928318056838</v>
      </c>
      <c r="AH34" s="19">
        <v>13.413231396377569</v>
      </c>
    </row>
    <row r="35" spans="1:34" x14ac:dyDescent="0.3">
      <c r="A35" s="15"/>
      <c r="B35" s="18" t="s">
        <v>31</v>
      </c>
      <c r="C35" s="19">
        <v>9.7998133665534333</v>
      </c>
      <c r="D35" s="19">
        <v>8.9631763861297973</v>
      </c>
      <c r="E35" s="19">
        <v>10.261066808080638</v>
      </c>
      <c r="F35" s="19">
        <v>10.684524624511926</v>
      </c>
      <c r="G35" s="19">
        <v>11.104337036184498</v>
      </c>
      <c r="H35" s="19">
        <v>11.559604376192173</v>
      </c>
      <c r="I35" s="19">
        <v>11.625731525403879</v>
      </c>
      <c r="J35" s="19">
        <v>11.574745608476356</v>
      </c>
      <c r="K35" s="19">
        <v>11.535208974395116</v>
      </c>
      <c r="L35" s="19">
        <v>11.571542858531931</v>
      </c>
      <c r="M35" s="19">
        <v>11.744774290621066</v>
      </c>
      <c r="N35" s="19">
        <v>12.005911641875539</v>
      </c>
      <c r="O35" s="19">
        <v>12.225022691772795</v>
      </c>
      <c r="P35" s="19">
        <v>12.448603858350145</v>
      </c>
      <c r="Q35" s="19">
        <v>12.60525637052652</v>
      </c>
      <c r="R35" s="19">
        <v>12.684441620522932</v>
      </c>
      <c r="S35" s="19">
        <v>12.907385995236456</v>
      </c>
      <c r="T35" s="19">
        <v>13.060008978681404</v>
      </c>
      <c r="U35" s="19">
        <v>13.159438414551987</v>
      </c>
      <c r="V35" s="19">
        <v>13.215415761136393</v>
      </c>
      <c r="W35" s="19">
        <v>13.244897534849542</v>
      </c>
      <c r="X35" s="19">
        <v>13.260200613170271</v>
      </c>
      <c r="Y35" s="19">
        <v>13.275503691491</v>
      </c>
      <c r="Z35" s="19">
        <v>13.290806769811731</v>
      </c>
      <c r="AA35" s="19">
        <v>13.306109848132461</v>
      </c>
      <c r="AB35" s="19">
        <v>13.32141292645319</v>
      </c>
      <c r="AC35" s="19">
        <v>13.336716004773919</v>
      </c>
      <c r="AD35" s="19">
        <v>13.35201908309465</v>
      </c>
      <c r="AE35" s="19">
        <v>13.367322161415379</v>
      </c>
      <c r="AF35" s="19">
        <v>13.382625239736109</v>
      </c>
      <c r="AG35" s="19">
        <v>13.397928318056838</v>
      </c>
      <c r="AH35" s="19">
        <v>13.413231396377569</v>
      </c>
    </row>
    <row r="36" spans="1:34" x14ac:dyDescent="0.3">
      <c r="A36" s="15"/>
      <c r="B36" s="18" t="s">
        <v>32</v>
      </c>
      <c r="C36" s="19">
        <v>9.7998133665534333</v>
      </c>
      <c r="D36" s="19">
        <v>8.9631763861297973</v>
      </c>
      <c r="E36" s="19">
        <v>10.261066808080638</v>
      </c>
      <c r="F36" s="19">
        <v>10.684524624511926</v>
      </c>
      <c r="G36" s="19">
        <v>11.104337036184498</v>
      </c>
      <c r="H36" s="19">
        <v>11.559604376192173</v>
      </c>
      <c r="I36" s="19">
        <v>11.625731525403879</v>
      </c>
      <c r="J36" s="19">
        <v>11.574745608476356</v>
      </c>
      <c r="K36" s="19">
        <v>11.535208974395116</v>
      </c>
      <c r="L36" s="19">
        <v>11.571542858531931</v>
      </c>
      <c r="M36" s="19">
        <v>11.744774290621066</v>
      </c>
      <c r="N36" s="19">
        <v>12.005911641875539</v>
      </c>
      <c r="O36" s="19">
        <v>12.225022691772795</v>
      </c>
      <c r="P36" s="19">
        <v>12.448603858350145</v>
      </c>
      <c r="Q36" s="19">
        <v>12.60525637052652</v>
      </c>
      <c r="R36" s="19">
        <v>12.684441620522932</v>
      </c>
      <c r="S36" s="19">
        <v>12.907385995236456</v>
      </c>
      <c r="T36" s="19">
        <v>13.060008978681404</v>
      </c>
      <c r="U36" s="19">
        <v>13.159438414551987</v>
      </c>
      <c r="V36" s="19">
        <v>13.215415761136393</v>
      </c>
      <c r="W36" s="19">
        <v>13.244897534849542</v>
      </c>
      <c r="X36" s="19">
        <v>13.260200613170271</v>
      </c>
      <c r="Y36" s="19">
        <v>13.275503691491</v>
      </c>
      <c r="Z36" s="19">
        <v>13.290806769811731</v>
      </c>
      <c r="AA36" s="19">
        <v>13.306109848132461</v>
      </c>
      <c r="AB36" s="19">
        <v>13.32141292645319</v>
      </c>
      <c r="AC36" s="19">
        <v>13.336716004773919</v>
      </c>
      <c r="AD36" s="19">
        <v>13.35201908309465</v>
      </c>
      <c r="AE36" s="19">
        <v>13.367322161415379</v>
      </c>
      <c r="AF36" s="19">
        <v>13.382625239736109</v>
      </c>
      <c r="AG36" s="19">
        <v>13.397928318056838</v>
      </c>
      <c r="AH36" s="19">
        <v>13.413231396377569</v>
      </c>
    </row>
    <row r="37" spans="1:34" x14ac:dyDescent="0.3">
      <c r="A37" s="15"/>
      <c r="B37" s="16" t="s">
        <v>33</v>
      </c>
      <c r="C37" s="19" t="s">
        <v>34</v>
      </c>
      <c r="D37" s="19" t="s">
        <v>34</v>
      </c>
      <c r="E37" s="19" t="s">
        <v>34</v>
      </c>
      <c r="F37" s="19" t="s">
        <v>34</v>
      </c>
      <c r="G37" s="19" t="s">
        <v>34</v>
      </c>
      <c r="H37" s="19" t="s">
        <v>34</v>
      </c>
      <c r="I37" s="19" t="s">
        <v>34</v>
      </c>
      <c r="J37" s="19" t="s">
        <v>34</v>
      </c>
      <c r="K37" s="19" t="s">
        <v>34</v>
      </c>
      <c r="L37" s="19" t="s">
        <v>34</v>
      </c>
      <c r="M37" s="19" t="s">
        <v>34</v>
      </c>
      <c r="N37" s="19" t="s">
        <v>34</v>
      </c>
      <c r="O37" s="19" t="s">
        <v>34</v>
      </c>
      <c r="P37" s="19" t="s">
        <v>34</v>
      </c>
      <c r="Q37" s="19" t="s">
        <v>34</v>
      </c>
      <c r="R37" s="19" t="s">
        <v>34</v>
      </c>
      <c r="S37" s="19" t="s">
        <v>34</v>
      </c>
      <c r="T37" s="19" t="s">
        <v>34</v>
      </c>
      <c r="U37" s="19" t="s">
        <v>34</v>
      </c>
      <c r="V37" s="19" t="s">
        <v>34</v>
      </c>
      <c r="W37" s="19" t="s">
        <v>34</v>
      </c>
      <c r="X37" s="19" t="s">
        <v>34</v>
      </c>
      <c r="Y37" s="19" t="s">
        <v>34</v>
      </c>
      <c r="Z37" s="19" t="s">
        <v>34</v>
      </c>
      <c r="AA37" s="19" t="s">
        <v>34</v>
      </c>
      <c r="AB37" s="19" t="s">
        <v>34</v>
      </c>
      <c r="AC37" s="19" t="s">
        <v>34</v>
      </c>
      <c r="AD37" s="19" t="s">
        <v>34</v>
      </c>
      <c r="AE37" s="19" t="s">
        <v>34</v>
      </c>
      <c r="AF37" s="19" t="s">
        <v>34</v>
      </c>
      <c r="AG37" s="19" t="s">
        <v>34</v>
      </c>
      <c r="AH37" s="19" t="s">
        <v>34</v>
      </c>
    </row>
    <row r="38" spans="1:34" x14ac:dyDescent="0.3">
      <c r="A38" s="15"/>
      <c r="B38" s="18" t="s">
        <v>23</v>
      </c>
      <c r="C38" s="19">
        <v>11.864603381759848</v>
      </c>
      <c r="D38" s="19">
        <v>10.932842078792593</v>
      </c>
      <c r="E38" s="19">
        <v>11.972623025733453</v>
      </c>
      <c r="F38" s="19">
        <v>11.994268394477842</v>
      </c>
      <c r="G38" s="19">
        <v>11.881897580876817</v>
      </c>
      <c r="H38" s="19">
        <v>11.968404673789435</v>
      </c>
      <c r="I38" s="19">
        <v>12.132961842542677</v>
      </c>
      <c r="J38" s="19">
        <v>12.266028571479328</v>
      </c>
      <c r="K38" s="19">
        <v>12.386476111326317</v>
      </c>
      <c r="L38" s="19">
        <v>12.51385337337511</v>
      </c>
      <c r="M38" s="19">
        <v>12.619282614636663</v>
      </c>
      <c r="N38" s="19">
        <v>12.69930308895565</v>
      </c>
      <c r="O38" s="19">
        <v>12.767531497707617</v>
      </c>
      <c r="P38" s="19">
        <v>12.832719964745491</v>
      </c>
      <c r="Q38" s="19">
        <v>12.857983615344629</v>
      </c>
      <c r="R38" s="19">
        <v>12.86371827606324</v>
      </c>
      <c r="S38" s="19">
        <v>12.890952269568817</v>
      </c>
      <c r="T38" s="19">
        <v>12.917571674455779</v>
      </c>
      <c r="U38" s="19">
        <v>12.935982876258134</v>
      </c>
      <c r="V38" s="19">
        <v>12.951092632824512</v>
      </c>
      <c r="W38" s="19">
        <v>12.964778044659795</v>
      </c>
      <c r="X38" s="19">
        <v>12.977146591308335</v>
      </c>
      <c r="Y38" s="19">
        <v>12.989515137956875</v>
      </c>
      <c r="Z38" s="19">
        <v>13.001883684605415</v>
      </c>
      <c r="AA38" s="19">
        <v>13.014252231253955</v>
      </c>
      <c r="AB38" s="19">
        <v>13.026620777902496</v>
      </c>
      <c r="AC38" s="19">
        <v>13.038989324551036</v>
      </c>
      <c r="AD38" s="19">
        <v>13.051357871199576</v>
      </c>
      <c r="AE38" s="19">
        <v>13.063726417848116</v>
      </c>
      <c r="AF38" s="19">
        <v>13.076094964496656</v>
      </c>
      <c r="AG38" s="19">
        <v>13.088463511145196</v>
      </c>
      <c r="AH38" s="19">
        <v>13.100832057793736</v>
      </c>
    </row>
    <row r="39" spans="1:34" x14ac:dyDescent="0.3">
      <c r="A39" s="15"/>
      <c r="B39" s="18" t="s">
        <v>24</v>
      </c>
      <c r="C39" s="19">
        <v>11.364603381759848</v>
      </c>
      <c r="D39" s="19">
        <v>10.432842078792593</v>
      </c>
      <c r="E39" s="19">
        <v>11.472623025733453</v>
      </c>
      <c r="F39" s="19">
        <v>11.494268394477842</v>
      </c>
      <c r="G39" s="19">
        <v>11.381897580876817</v>
      </c>
      <c r="H39" s="19">
        <v>11.468404673789435</v>
      </c>
      <c r="I39" s="19">
        <v>11.632961842542677</v>
      </c>
      <c r="J39" s="19">
        <v>11.766028571479328</v>
      </c>
      <c r="K39" s="19">
        <v>11.886476111326317</v>
      </c>
      <c r="L39" s="19">
        <v>12.01385337337511</v>
      </c>
      <c r="M39" s="19">
        <v>12.119282614636663</v>
      </c>
      <c r="N39" s="19">
        <v>12.19930308895565</v>
      </c>
      <c r="O39" s="19">
        <v>12.267531497707617</v>
      </c>
      <c r="P39" s="19">
        <v>12.332719964745491</v>
      </c>
      <c r="Q39" s="19">
        <v>12.357983615344629</v>
      </c>
      <c r="R39" s="19">
        <v>12.36371827606324</v>
      </c>
      <c r="S39" s="19">
        <v>12.390952269568817</v>
      </c>
      <c r="T39" s="19">
        <v>12.417571674455779</v>
      </c>
      <c r="U39" s="19">
        <v>12.435982876258134</v>
      </c>
      <c r="V39" s="19">
        <v>12.451092632824512</v>
      </c>
      <c r="W39" s="19">
        <v>12.464778044659795</v>
      </c>
      <c r="X39" s="19">
        <v>12.477146591308335</v>
      </c>
      <c r="Y39" s="19">
        <v>12.489515137956875</v>
      </c>
      <c r="Z39" s="19">
        <v>12.501883684605415</v>
      </c>
      <c r="AA39" s="19">
        <v>12.514252231253955</v>
      </c>
      <c r="AB39" s="19">
        <v>12.526620777902496</v>
      </c>
      <c r="AC39" s="19">
        <v>12.538989324551036</v>
      </c>
      <c r="AD39" s="19">
        <v>12.551357871199576</v>
      </c>
      <c r="AE39" s="19">
        <v>12.563726417848116</v>
      </c>
      <c r="AF39" s="19">
        <v>12.576094964496656</v>
      </c>
      <c r="AG39" s="19">
        <v>12.588463511145196</v>
      </c>
      <c r="AH39" s="19">
        <v>12.600832057793736</v>
      </c>
    </row>
    <row r="40" spans="1:34" x14ac:dyDescent="0.3">
      <c r="A40" s="15"/>
      <c r="B40" s="18" t="s">
        <v>35</v>
      </c>
      <c r="C40" s="19">
        <v>11.114603381759848</v>
      </c>
      <c r="D40" s="19">
        <v>10.182842078792593</v>
      </c>
      <c r="E40" s="19">
        <v>11.222623025733453</v>
      </c>
      <c r="F40" s="19">
        <v>11.244268394477842</v>
      </c>
      <c r="G40" s="19">
        <v>11.131897580876817</v>
      </c>
      <c r="H40" s="19">
        <v>11.218404673789435</v>
      </c>
      <c r="I40" s="19">
        <v>11.382961842542677</v>
      </c>
      <c r="J40" s="19">
        <v>11.516028571479328</v>
      </c>
      <c r="K40" s="19">
        <v>11.636476111326317</v>
      </c>
      <c r="L40" s="19">
        <v>11.76385337337511</v>
      </c>
      <c r="M40" s="19">
        <v>11.869282614636663</v>
      </c>
      <c r="N40" s="19">
        <v>11.94930308895565</v>
      </c>
      <c r="O40" s="19">
        <v>12.017531497707617</v>
      </c>
      <c r="P40" s="19">
        <v>12.082719964745491</v>
      </c>
      <c r="Q40" s="19">
        <v>12.107983615344629</v>
      </c>
      <c r="R40" s="19">
        <v>12.11371827606324</v>
      </c>
      <c r="S40" s="19">
        <v>12.140952269568817</v>
      </c>
      <c r="T40" s="19">
        <v>12.167571674455779</v>
      </c>
      <c r="U40" s="19">
        <v>12.185982876258134</v>
      </c>
      <c r="V40" s="19">
        <v>12.201092632824512</v>
      </c>
      <c r="W40" s="19">
        <v>12.214778044659795</v>
      </c>
      <c r="X40" s="19">
        <v>12.227146591308335</v>
      </c>
      <c r="Y40" s="19">
        <v>12.239515137956875</v>
      </c>
      <c r="Z40" s="19">
        <v>12.251883684605415</v>
      </c>
      <c r="AA40" s="19">
        <v>12.264252231253955</v>
      </c>
      <c r="AB40" s="19">
        <v>12.276620777902496</v>
      </c>
      <c r="AC40" s="19">
        <v>12.288989324551036</v>
      </c>
      <c r="AD40" s="19">
        <v>12.301357871199576</v>
      </c>
      <c r="AE40" s="19">
        <v>12.313726417848116</v>
      </c>
      <c r="AF40" s="19">
        <v>12.326094964496656</v>
      </c>
      <c r="AG40" s="19">
        <v>12.338463511145196</v>
      </c>
      <c r="AH40" s="19">
        <v>12.350832057793736</v>
      </c>
    </row>
    <row r="41" spans="1:34" x14ac:dyDescent="0.3">
      <c r="A41" s="15"/>
      <c r="B41" s="18" t="s">
        <v>36</v>
      </c>
      <c r="C41" s="19">
        <v>11.114603381759848</v>
      </c>
      <c r="D41" s="19">
        <v>10.182842078792593</v>
      </c>
      <c r="E41" s="19">
        <v>11.222623025733453</v>
      </c>
      <c r="F41" s="19">
        <v>11.244268394477842</v>
      </c>
      <c r="G41" s="19">
        <v>11.131897580876817</v>
      </c>
      <c r="H41" s="19">
        <v>11.218404673789435</v>
      </c>
      <c r="I41" s="19">
        <v>11.382961842542677</v>
      </c>
      <c r="J41" s="19">
        <v>11.516028571479328</v>
      </c>
      <c r="K41" s="19">
        <v>11.636476111326317</v>
      </c>
      <c r="L41" s="19">
        <v>11.76385337337511</v>
      </c>
      <c r="M41" s="19">
        <v>11.869282614636663</v>
      </c>
      <c r="N41" s="19">
        <v>11.94930308895565</v>
      </c>
      <c r="O41" s="19">
        <v>12.017531497707617</v>
      </c>
      <c r="P41" s="19">
        <v>12.082719964745491</v>
      </c>
      <c r="Q41" s="19">
        <v>12.107983615344629</v>
      </c>
      <c r="R41" s="19">
        <v>12.11371827606324</v>
      </c>
      <c r="S41" s="19">
        <v>12.140952269568817</v>
      </c>
      <c r="T41" s="19">
        <v>12.167571674455779</v>
      </c>
      <c r="U41" s="19">
        <v>12.185982876258134</v>
      </c>
      <c r="V41" s="19">
        <v>12.201092632824512</v>
      </c>
      <c r="W41" s="19">
        <v>12.214778044659795</v>
      </c>
      <c r="X41" s="19">
        <v>12.227146591308335</v>
      </c>
      <c r="Y41" s="19">
        <v>12.239515137956875</v>
      </c>
      <c r="Z41" s="19">
        <v>12.251883684605415</v>
      </c>
      <c r="AA41" s="19">
        <v>12.264252231253955</v>
      </c>
      <c r="AB41" s="19">
        <v>12.276620777902496</v>
      </c>
      <c r="AC41" s="19">
        <v>12.288989324551036</v>
      </c>
      <c r="AD41" s="19">
        <v>12.301357871199576</v>
      </c>
      <c r="AE41" s="19">
        <v>12.313726417848116</v>
      </c>
      <c r="AF41" s="19">
        <v>12.326094964496656</v>
      </c>
      <c r="AG41" s="19">
        <v>12.338463511145196</v>
      </c>
      <c r="AH41" s="19">
        <v>12.350832057793736</v>
      </c>
    </row>
    <row r="42" spans="1:34" x14ac:dyDescent="0.3">
      <c r="A42" s="15"/>
      <c r="B42" s="18" t="s">
        <v>37</v>
      </c>
      <c r="C42" s="19">
        <v>10.664603381759848</v>
      </c>
      <c r="D42" s="19">
        <v>9.7328420787925936</v>
      </c>
      <c r="E42" s="19">
        <v>10.772623025733454</v>
      </c>
      <c r="F42" s="19">
        <v>10.794268394477843</v>
      </c>
      <c r="G42" s="19">
        <v>10.681897580876818</v>
      </c>
      <c r="H42" s="19">
        <v>10.768404673789435</v>
      </c>
      <c r="I42" s="19">
        <v>10.932961842542678</v>
      </c>
      <c r="J42" s="19">
        <v>11.066028571479329</v>
      </c>
      <c r="K42" s="19">
        <v>11.186476111326318</v>
      </c>
      <c r="L42" s="19">
        <v>11.31385337337511</v>
      </c>
      <c r="M42" s="19">
        <v>11.419282614636664</v>
      </c>
      <c r="N42" s="19">
        <v>11.499303088955651</v>
      </c>
      <c r="O42" s="19">
        <v>11.567531497707618</v>
      </c>
      <c r="P42" s="19">
        <v>11.632719964745492</v>
      </c>
      <c r="Q42" s="19">
        <v>11.65798361534463</v>
      </c>
      <c r="R42" s="19">
        <v>11.663718276063241</v>
      </c>
      <c r="S42" s="19">
        <v>11.690952269568818</v>
      </c>
      <c r="T42" s="19">
        <v>11.71757167445578</v>
      </c>
      <c r="U42" s="19">
        <v>11.735982876258134</v>
      </c>
      <c r="V42" s="19">
        <v>11.751092632824513</v>
      </c>
      <c r="W42" s="19">
        <v>11.764778044659796</v>
      </c>
      <c r="X42" s="19">
        <v>11.777146591308336</v>
      </c>
      <c r="Y42" s="19">
        <v>11.789515137956876</v>
      </c>
      <c r="Z42" s="19">
        <v>11.801883684605416</v>
      </c>
      <c r="AA42" s="19">
        <v>11.814252231253956</v>
      </c>
      <c r="AB42" s="19">
        <v>11.826620777902496</v>
      </c>
      <c r="AC42" s="19">
        <v>11.838989324551036</v>
      </c>
      <c r="AD42" s="19">
        <v>11.851357871199577</v>
      </c>
      <c r="AE42" s="19">
        <v>11.863726417848117</v>
      </c>
      <c r="AF42" s="19">
        <v>11.876094964496657</v>
      </c>
      <c r="AG42" s="19">
        <v>11.888463511145197</v>
      </c>
      <c r="AH42" s="19">
        <v>11.900832057793737</v>
      </c>
    </row>
    <row r="43" spans="1:34" x14ac:dyDescent="0.3">
      <c r="A43" s="15"/>
      <c r="B43" s="18" t="s">
        <v>38</v>
      </c>
      <c r="C43" s="19">
        <v>10.714603381759847</v>
      </c>
      <c r="D43" s="19">
        <v>9.7828420787925925</v>
      </c>
      <c r="E43" s="19">
        <v>10.822623025733453</v>
      </c>
      <c r="F43" s="19">
        <v>10.844268394477842</v>
      </c>
      <c r="G43" s="19">
        <v>10.731897580876817</v>
      </c>
      <c r="H43" s="19">
        <v>10.818404673789434</v>
      </c>
      <c r="I43" s="19">
        <v>10.982961842542677</v>
      </c>
      <c r="J43" s="19">
        <v>11.116028571479328</v>
      </c>
      <c r="K43" s="19">
        <v>11.236476111326317</v>
      </c>
      <c r="L43" s="19">
        <v>11.363853373375109</v>
      </c>
      <c r="M43" s="19">
        <v>11.469282614636663</v>
      </c>
      <c r="N43" s="19">
        <v>11.54930308895565</v>
      </c>
      <c r="O43" s="19">
        <v>11.617531497707617</v>
      </c>
      <c r="P43" s="19">
        <v>11.682719964745491</v>
      </c>
      <c r="Q43" s="19">
        <v>11.707983615344629</v>
      </c>
      <c r="R43" s="19">
        <v>11.71371827606324</v>
      </c>
      <c r="S43" s="19">
        <v>11.740952269568817</v>
      </c>
      <c r="T43" s="19">
        <v>11.767571674455779</v>
      </c>
      <c r="U43" s="19">
        <v>11.785982876258133</v>
      </c>
      <c r="V43" s="19">
        <v>11.801092632824512</v>
      </c>
      <c r="W43" s="19">
        <v>11.814778044659795</v>
      </c>
      <c r="X43" s="19">
        <v>11.827146591308335</v>
      </c>
      <c r="Y43" s="19">
        <v>11.839515137956875</v>
      </c>
      <c r="Z43" s="19">
        <v>11.851883684605415</v>
      </c>
      <c r="AA43" s="19">
        <v>11.864252231253955</v>
      </c>
      <c r="AB43" s="19">
        <v>11.876620777902495</v>
      </c>
      <c r="AC43" s="19">
        <v>11.888989324551035</v>
      </c>
      <c r="AD43" s="19">
        <v>11.901357871199576</v>
      </c>
      <c r="AE43" s="19">
        <v>11.913726417848116</v>
      </c>
      <c r="AF43" s="19">
        <v>11.926094964496656</v>
      </c>
      <c r="AG43" s="19">
        <v>11.938463511145196</v>
      </c>
      <c r="AH43" s="19">
        <v>11.950832057793736</v>
      </c>
    </row>
    <row r="44" spans="1:34" x14ac:dyDescent="0.3">
      <c r="A44" s="15"/>
      <c r="B44" s="16" t="s">
        <v>39</v>
      </c>
      <c r="C44" s="19" t="s">
        <v>34</v>
      </c>
      <c r="D44" s="19" t="s">
        <v>34</v>
      </c>
      <c r="E44" s="19" t="s">
        <v>34</v>
      </c>
      <c r="F44" s="19" t="s">
        <v>34</v>
      </c>
      <c r="G44" s="19" t="s">
        <v>34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19" t="s">
        <v>34</v>
      </c>
      <c r="O44" s="19" t="s">
        <v>34</v>
      </c>
      <c r="P44" s="19" t="s">
        <v>34</v>
      </c>
      <c r="Q44" s="19" t="s">
        <v>34</v>
      </c>
      <c r="R44" s="19" t="s">
        <v>34</v>
      </c>
      <c r="S44" s="19" t="s">
        <v>34</v>
      </c>
      <c r="T44" s="19" t="s">
        <v>34</v>
      </c>
      <c r="U44" s="19" t="s">
        <v>34</v>
      </c>
      <c r="V44" s="19" t="s">
        <v>34</v>
      </c>
      <c r="W44" s="19" t="s">
        <v>34</v>
      </c>
      <c r="X44" s="19" t="s">
        <v>34</v>
      </c>
      <c r="Y44" s="19" t="s">
        <v>34</v>
      </c>
      <c r="Z44" s="19" t="s">
        <v>34</v>
      </c>
      <c r="AA44" s="19" t="s">
        <v>34</v>
      </c>
      <c r="AB44" s="19" t="s">
        <v>34</v>
      </c>
      <c r="AC44" s="19" t="s">
        <v>34</v>
      </c>
      <c r="AD44" s="19" t="s">
        <v>34</v>
      </c>
      <c r="AE44" s="19" t="s">
        <v>34</v>
      </c>
      <c r="AF44" s="19" t="s">
        <v>34</v>
      </c>
      <c r="AG44" s="19" t="s">
        <v>34</v>
      </c>
      <c r="AH44" s="19" t="s">
        <v>34</v>
      </c>
    </row>
    <row r="45" spans="1:34" x14ac:dyDescent="0.3">
      <c r="A45" s="15"/>
      <c r="B45" s="18" t="s">
        <v>23</v>
      </c>
      <c r="C45" s="19">
        <v>12.11257698058273</v>
      </c>
      <c r="D45" s="19">
        <v>11.441725679851093</v>
      </c>
      <c r="E45" s="19">
        <v>12.601409441341028</v>
      </c>
      <c r="F45" s="19">
        <v>12.516817813227636</v>
      </c>
      <c r="G45" s="19">
        <v>12.340213538732833</v>
      </c>
      <c r="H45" s="19">
        <v>12.416941650447086</v>
      </c>
      <c r="I45" s="19">
        <v>12.612251720215248</v>
      </c>
      <c r="J45" s="19">
        <v>12.672221201377248</v>
      </c>
      <c r="K45" s="19">
        <v>12.708930163485917</v>
      </c>
      <c r="L45" s="19">
        <v>12.77006219224892</v>
      </c>
      <c r="M45" s="19">
        <v>12.801565782848661</v>
      </c>
      <c r="N45" s="19">
        <v>12.82661658631058</v>
      </c>
      <c r="O45" s="19">
        <v>12.889549994094402</v>
      </c>
      <c r="P45" s="19">
        <v>12.993339882395194</v>
      </c>
      <c r="Q45" s="19">
        <v>13.052768836681379</v>
      </c>
      <c r="R45" s="19">
        <v>13.083000729673007</v>
      </c>
      <c r="S45" s="19">
        <v>13.123970762911012</v>
      </c>
      <c r="T45" s="19">
        <v>13.165376172596236</v>
      </c>
      <c r="U45" s="19">
        <v>13.192771062240485</v>
      </c>
      <c r="V45" s="19">
        <v>13.212770114060838</v>
      </c>
      <c r="W45" s="19">
        <v>13.228595477883358</v>
      </c>
      <c r="X45" s="19">
        <v>13.241082122513875</v>
      </c>
      <c r="Y45" s="19">
        <v>13.253568767144394</v>
      </c>
      <c r="Z45" s="19">
        <v>13.266055411774911</v>
      </c>
      <c r="AA45" s="19">
        <v>13.27854205640543</v>
      </c>
      <c r="AB45" s="19">
        <v>13.291028701035946</v>
      </c>
      <c r="AC45" s="19">
        <v>13.303515345666465</v>
      </c>
      <c r="AD45" s="19">
        <v>13.316001990296982</v>
      </c>
      <c r="AE45" s="19">
        <v>13.328488634927501</v>
      </c>
      <c r="AF45" s="19">
        <v>13.34097527955802</v>
      </c>
      <c r="AG45" s="19">
        <v>13.353461924188537</v>
      </c>
      <c r="AH45" s="19">
        <v>13.365948568819055</v>
      </c>
    </row>
    <row r="46" spans="1:34" x14ac:dyDescent="0.3">
      <c r="A46" s="15"/>
      <c r="B46" s="18" t="s">
        <v>24</v>
      </c>
      <c r="C46" s="19">
        <v>11.61257698058273</v>
      </c>
      <c r="D46" s="19">
        <v>10.941725679851093</v>
      </c>
      <c r="E46" s="19">
        <v>12.101409441341028</v>
      </c>
      <c r="F46" s="19">
        <v>12.016817813227636</v>
      </c>
      <c r="G46" s="19">
        <v>11.840213538732833</v>
      </c>
      <c r="H46" s="19">
        <v>11.916941650447086</v>
      </c>
      <c r="I46" s="19">
        <v>12.112251720215248</v>
      </c>
      <c r="J46" s="19">
        <v>12.172221201377248</v>
      </c>
      <c r="K46" s="19">
        <v>12.208930163485917</v>
      </c>
      <c r="L46" s="19">
        <v>12.27006219224892</v>
      </c>
      <c r="M46" s="19">
        <v>12.301565782848661</v>
      </c>
      <c r="N46" s="19">
        <v>12.32661658631058</v>
      </c>
      <c r="O46" s="19">
        <v>12.389549994094402</v>
      </c>
      <c r="P46" s="19">
        <v>12.493339882395194</v>
      </c>
      <c r="Q46" s="19">
        <v>12.552768836681379</v>
      </c>
      <c r="R46" s="19">
        <v>12.583000729673007</v>
      </c>
      <c r="S46" s="19">
        <v>12.623970762911012</v>
      </c>
      <c r="T46" s="19">
        <v>12.665376172596236</v>
      </c>
      <c r="U46" s="19">
        <v>12.692771062240485</v>
      </c>
      <c r="V46" s="19">
        <v>12.712770114060838</v>
      </c>
      <c r="W46" s="19">
        <v>12.728595477883358</v>
      </c>
      <c r="X46" s="19">
        <v>12.741082122513875</v>
      </c>
      <c r="Y46" s="19">
        <v>12.753568767144394</v>
      </c>
      <c r="Z46" s="19">
        <v>12.766055411774911</v>
      </c>
      <c r="AA46" s="19">
        <v>12.77854205640543</v>
      </c>
      <c r="AB46" s="19">
        <v>12.791028701035946</v>
      </c>
      <c r="AC46" s="19">
        <v>12.803515345666465</v>
      </c>
      <c r="AD46" s="19">
        <v>12.816001990296982</v>
      </c>
      <c r="AE46" s="19">
        <v>12.828488634927501</v>
      </c>
      <c r="AF46" s="19">
        <v>12.84097527955802</v>
      </c>
      <c r="AG46" s="19">
        <v>12.853461924188537</v>
      </c>
      <c r="AH46" s="19">
        <v>12.865948568819055</v>
      </c>
    </row>
    <row r="47" spans="1:34" x14ac:dyDescent="0.3">
      <c r="A47" s="15"/>
      <c r="B47" s="18" t="s">
        <v>40</v>
      </c>
      <c r="C47" s="19">
        <v>11.11257698058273</v>
      </c>
      <c r="D47" s="19">
        <v>10.441725679851093</v>
      </c>
      <c r="E47" s="19">
        <v>11.601409441341028</v>
      </c>
      <c r="F47" s="19">
        <v>11.516817813227636</v>
      </c>
      <c r="G47" s="19">
        <v>11.340213538732833</v>
      </c>
      <c r="H47" s="19">
        <v>11.416941650447086</v>
      </c>
      <c r="I47" s="19">
        <v>11.612251720215248</v>
      </c>
      <c r="J47" s="19">
        <v>11.672221201377248</v>
      </c>
      <c r="K47" s="19">
        <v>11.708930163485917</v>
      </c>
      <c r="L47" s="19">
        <v>11.77006219224892</v>
      </c>
      <c r="M47" s="19">
        <v>11.801565782848661</v>
      </c>
      <c r="N47" s="19">
        <v>11.82661658631058</v>
      </c>
      <c r="O47" s="19">
        <v>11.889549994094402</v>
      </c>
      <c r="P47" s="19">
        <v>11.993339882395194</v>
      </c>
      <c r="Q47" s="19">
        <v>12.052768836681379</v>
      </c>
      <c r="R47" s="19">
        <v>12.083000729673007</v>
      </c>
      <c r="S47" s="19">
        <v>12.123970762911012</v>
      </c>
      <c r="T47" s="19">
        <v>12.165376172596236</v>
      </c>
      <c r="U47" s="19">
        <v>12.192771062240485</v>
      </c>
      <c r="V47" s="19">
        <v>12.212770114060838</v>
      </c>
      <c r="W47" s="19">
        <v>12.228595477883358</v>
      </c>
      <c r="X47" s="19">
        <v>12.241082122513875</v>
      </c>
      <c r="Y47" s="19">
        <v>12.253568767144394</v>
      </c>
      <c r="Z47" s="19">
        <v>12.266055411774911</v>
      </c>
      <c r="AA47" s="19">
        <v>12.27854205640543</v>
      </c>
      <c r="AB47" s="19">
        <v>12.291028701035946</v>
      </c>
      <c r="AC47" s="19">
        <v>12.303515345666465</v>
      </c>
      <c r="AD47" s="19">
        <v>12.316001990296982</v>
      </c>
      <c r="AE47" s="19">
        <v>12.328488634927501</v>
      </c>
      <c r="AF47" s="19">
        <v>12.34097527955802</v>
      </c>
      <c r="AG47" s="19">
        <v>12.353461924188537</v>
      </c>
      <c r="AH47" s="19">
        <v>12.365948568819055</v>
      </c>
    </row>
    <row r="48" spans="1:34" x14ac:dyDescent="0.3">
      <c r="A48" s="15"/>
      <c r="B48" s="18" t="s">
        <v>41</v>
      </c>
      <c r="C48" s="19">
        <v>11.11257698058273</v>
      </c>
      <c r="D48" s="19">
        <v>10.441725679851093</v>
      </c>
      <c r="E48" s="19">
        <v>11.601409441341028</v>
      </c>
      <c r="F48" s="19">
        <v>11.516817813227636</v>
      </c>
      <c r="G48" s="19">
        <v>11.340213538732833</v>
      </c>
      <c r="H48" s="19">
        <v>11.416941650447086</v>
      </c>
      <c r="I48" s="19">
        <v>11.612251720215248</v>
      </c>
      <c r="J48" s="19">
        <v>11.672221201377248</v>
      </c>
      <c r="K48" s="19">
        <v>11.708930163485917</v>
      </c>
      <c r="L48" s="19">
        <v>11.77006219224892</v>
      </c>
      <c r="M48" s="19">
        <v>11.801565782848661</v>
      </c>
      <c r="N48" s="19">
        <v>11.82661658631058</v>
      </c>
      <c r="O48" s="19">
        <v>11.889549994094402</v>
      </c>
      <c r="P48" s="19">
        <v>11.993339882395194</v>
      </c>
      <c r="Q48" s="19">
        <v>12.052768836681379</v>
      </c>
      <c r="R48" s="19">
        <v>12.083000729673007</v>
      </c>
      <c r="S48" s="19">
        <v>12.123970762911012</v>
      </c>
      <c r="T48" s="19">
        <v>12.165376172596236</v>
      </c>
      <c r="U48" s="19">
        <v>12.192771062240485</v>
      </c>
      <c r="V48" s="19">
        <v>12.212770114060838</v>
      </c>
      <c r="W48" s="19">
        <v>12.228595477883358</v>
      </c>
      <c r="X48" s="19">
        <v>12.241082122513875</v>
      </c>
      <c r="Y48" s="19">
        <v>12.253568767144394</v>
      </c>
      <c r="Z48" s="19">
        <v>12.266055411774911</v>
      </c>
      <c r="AA48" s="19">
        <v>12.27854205640543</v>
      </c>
      <c r="AB48" s="19">
        <v>12.291028701035946</v>
      </c>
      <c r="AC48" s="19">
        <v>12.303515345666465</v>
      </c>
      <c r="AD48" s="19">
        <v>12.316001990296982</v>
      </c>
      <c r="AE48" s="19">
        <v>12.328488634927501</v>
      </c>
      <c r="AF48" s="19">
        <v>12.34097527955802</v>
      </c>
      <c r="AG48" s="19">
        <v>12.353461924188537</v>
      </c>
      <c r="AH48" s="19">
        <v>12.365948568819055</v>
      </c>
    </row>
    <row r="49" spans="1:34" x14ac:dyDescent="0.3">
      <c r="A49" s="15"/>
      <c r="B49" s="18" t="s">
        <v>42</v>
      </c>
      <c r="C49" s="19">
        <v>11.11257698058273</v>
      </c>
      <c r="D49" s="19">
        <v>10.441725679851093</v>
      </c>
      <c r="E49" s="19">
        <v>11.601409441341028</v>
      </c>
      <c r="F49" s="19">
        <v>11.516817813227636</v>
      </c>
      <c r="G49" s="19">
        <v>11.340213538732833</v>
      </c>
      <c r="H49" s="19">
        <v>11.416941650447086</v>
      </c>
      <c r="I49" s="19">
        <v>11.612251720215248</v>
      </c>
      <c r="J49" s="19">
        <v>11.672221201377248</v>
      </c>
      <c r="K49" s="19">
        <v>11.708930163485917</v>
      </c>
      <c r="L49" s="19">
        <v>11.77006219224892</v>
      </c>
      <c r="M49" s="19">
        <v>11.801565782848661</v>
      </c>
      <c r="N49" s="19">
        <v>11.82661658631058</v>
      </c>
      <c r="O49" s="19">
        <v>11.889549994094402</v>
      </c>
      <c r="P49" s="19">
        <v>11.993339882395194</v>
      </c>
      <c r="Q49" s="19">
        <v>12.052768836681379</v>
      </c>
      <c r="R49" s="19">
        <v>12.083000729673007</v>
      </c>
      <c r="S49" s="19">
        <v>12.123970762911012</v>
      </c>
      <c r="T49" s="19">
        <v>12.165376172596236</v>
      </c>
      <c r="U49" s="19">
        <v>12.192771062240485</v>
      </c>
      <c r="V49" s="19">
        <v>12.212770114060838</v>
      </c>
      <c r="W49" s="19">
        <v>12.228595477883358</v>
      </c>
      <c r="X49" s="19">
        <v>12.241082122513875</v>
      </c>
      <c r="Y49" s="19">
        <v>12.253568767144394</v>
      </c>
      <c r="Z49" s="19">
        <v>12.266055411774911</v>
      </c>
      <c r="AA49" s="19">
        <v>12.27854205640543</v>
      </c>
      <c r="AB49" s="19">
        <v>12.291028701035946</v>
      </c>
      <c r="AC49" s="19">
        <v>12.303515345666465</v>
      </c>
      <c r="AD49" s="19">
        <v>12.316001990296982</v>
      </c>
      <c r="AE49" s="19">
        <v>12.328488634927501</v>
      </c>
      <c r="AF49" s="19">
        <v>12.34097527955802</v>
      </c>
      <c r="AG49" s="19">
        <v>12.353461924188537</v>
      </c>
      <c r="AH49" s="19">
        <v>12.365948568819055</v>
      </c>
    </row>
    <row r="50" spans="1:34" x14ac:dyDescent="0.3">
      <c r="A50" s="15"/>
      <c r="B50" s="18" t="s">
        <v>43</v>
      </c>
      <c r="C50" s="19">
        <v>11.11257698058273</v>
      </c>
      <c r="D50" s="19">
        <v>10.441725679851093</v>
      </c>
      <c r="E50" s="19">
        <v>11.601409441341028</v>
      </c>
      <c r="F50" s="19">
        <v>11.516817813227636</v>
      </c>
      <c r="G50" s="19">
        <v>11.340213538732833</v>
      </c>
      <c r="H50" s="19">
        <v>11.416941650447086</v>
      </c>
      <c r="I50" s="19">
        <v>11.612251720215248</v>
      </c>
      <c r="J50" s="19">
        <v>11.672221201377248</v>
      </c>
      <c r="K50" s="19">
        <v>11.708930163485917</v>
      </c>
      <c r="L50" s="19">
        <v>11.77006219224892</v>
      </c>
      <c r="M50" s="19">
        <v>11.801565782848661</v>
      </c>
      <c r="N50" s="19">
        <v>11.82661658631058</v>
      </c>
      <c r="O50" s="19">
        <v>11.889549994094402</v>
      </c>
      <c r="P50" s="19">
        <v>11.993339882395194</v>
      </c>
      <c r="Q50" s="19">
        <v>12.052768836681379</v>
      </c>
      <c r="R50" s="19">
        <v>12.083000729673007</v>
      </c>
      <c r="S50" s="19">
        <v>12.123970762911012</v>
      </c>
      <c r="T50" s="19">
        <v>12.165376172596236</v>
      </c>
      <c r="U50" s="19">
        <v>12.192771062240485</v>
      </c>
      <c r="V50" s="19">
        <v>12.212770114060838</v>
      </c>
      <c r="W50" s="19">
        <v>12.228595477883358</v>
      </c>
      <c r="X50" s="19">
        <v>12.241082122513875</v>
      </c>
      <c r="Y50" s="19">
        <v>12.253568767144394</v>
      </c>
      <c r="Z50" s="19">
        <v>12.266055411774911</v>
      </c>
      <c r="AA50" s="19">
        <v>12.27854205640543</v>
      </c>
      <c r="AB50" s="19">
        <v>12.291028701035946</v>
      </c>
      <c r="AC50" s="19">
        <v>12.303515345666465</v>
      </c>
      <c r="AD50" s="19">
        <v>12.316001990296982</v>
      </c>
      <c r="AE50" s="19">
        <v>12.328488634927501</v>
      </c>
      <c r="AF50" s="19">
        <v>12.34097527955802</v>
      </c>
      <c r="AG50" s="19">
        <v>12.353461924188537</v>
      </c>
      <c r="AH50" s="19">
        <v>12.365948568819055</v>
      </c>
    </row>
    <row r="51" spans="1:34" x14ac:dyDescent="0.3">
      <c r="A51" s="15"/>
      <c r="B51" s="18" t="s">
        <v>44</v>
      </c>
      <c r="C51" s="19">
        <v>10.912576980582731</v>
      </c>
      <c r="D51" s="19">
        <v>10.241725679851093</v>
      </c>
      <c r="E51" s="19">
        <v>11.401409441341029</v>
      </c>
      <c r="F51" s="19">
        <v>11.316817813227637</v>
      </c>
      <c r="G51" s="19">
        <v>11.140213538732834</v>
      </c>
      <c r="H51" s="19">
        <v>11.216941650447087</v>
      </c>
      <c r="I51" s="19">
        <v>11.412251720215249</v>
      </c>
      <c r="J51" s="19">
        <v>11.472221201377248</v>
      </c>
      <c r="K51" s="19">
        <v>11.508930163485918</v>
      </c>
      <c r="L51" s="19">
        <v>11.570062192248921</v>
      </c>
      <c r="M51" s="19">
        <v>11.601565782848661</v>
      </c>
      <c r="N51" s="19">
        <v>11.626616586310581</v>
      </c>
      <c r="O51" s="19">
        <v>11.689549994094403</v>
      </c>
      <c r="P51" s="19">
        <v>11.793339882395195</v>
      </c>
      <c r="Q51" s="19">
        <v>11.852768836681379</v>
      </c>
      <c r="R51" s="19">
        <v>11.883000729673007</v>
      </c>
      <c r="S51" s="19">
        <v>11.923970762911013</v>
      </c>
      <c r="T51" s="19">
        <v>11.965376172596237</v>
      </c>
      <c r="U51" s="19">
        <v>11.992771062240486</v>
      </c>
      <c r="V51" s="19">
        <v>12.012770114060839</v>
      </c>
      <c r="W51" s="19">
        <v>12.028595477883359</v>
      </c>
      <c r="X51" s="19">
        <v>12.041082122513876</v>
      </c>
      <c r="Y51" s="19">
        <v>12.053568767144395</v>
      </c>
      <c r="Z51" s="19">
        <v>12.066055411774911</v>
      </c>
      <c r="AA51" s="19">
        <v>12.07854205640543</v>
      </c>
      <c r="AB51" s="19">
        <v>12.091028701035947</v>
      </c>
      <c r="AC51" s="19">
        <v>12.103515345666466</v>
      </c>
      <c r="AD51" s="19">
        <v>12.116001990296983</v>
      </c>
      <c r="AE51" s="19">
        <v>12.128488634927502</v>
      </c>
      <c r="AF51" s="19">
        <v>12.14097527955802</v>
      </c>
      <c r="AG51" s="19">
        <v>12.153461924188537</v>
      </c>
      <c r="AH51" s="19">
        <v>12.165948568819056</v>
      </c>
    </row>
    <row r="52" spans="1:34" x14ac:dyDescent="0.3">
      <c r="A52" s="15"/>
      <c r="B52" s="18" t="s">
        <v>45</v>
      </c>
      <c r="C52" s="19">
        <v>11.11257698058273</v>
      </c>
      <c r="D52" s="19">
        <v>10.441725679851093</v>
      </c>
      <c r="E52" s="19">
        <v>11.601409441341028</v>
      </c>
      <c r="F52" s="19">
        <v>11.516817813227636</v>
      </c>
      <c r="G52" s="19">
        <v>11.340213538732833</v>
      </c>
      <c r="H52" s="19">
        <v>11.416941650447086</v>
      </c>
      <c r="I52" s="19">
        <v>11.612251720215248</v>
      </c>
      <c r="J52" s="19">
        <v>11.672221201377248</v>
      </c>
      <c r="K52" s="19">
        <v>11.708930163485917</v>
      </c>
      <c r="L52" s="19">
        <v>11.77006219224892</v>
      </c>
      <c r="M52" s="19">
        <v>11.801565782848661</v>
      </c>
      <c r="N52" s="19">
        <v>11.82661658631058</v>
      </c>
      <c r="O52" s="19">
        <v>11.889549994094402</v>
      </c>
      <c r="P52" s="19">
        <v>11.993339882395194</v>
      </c>
      <c r="Q52" s="19">
        <v>12.052768836681379</v>
      </c>
      <c r="R52" s="19">
        <v>12.083000729673007</v>
      </c>
      <c r="S52" s="19">
        <v>12.123970762911012</v>
      </c>
      <c r="T52" s="19">
        <v>12.165376172596236</v>
      </c>
      <c r="U52" s="19">
        <v>12.192771062240485</v>
      </c>
      <c r="V52" s="19">
        <v>12.212770114060838</v>
      </c>
      <c r="W52" s="19">
        <v>12.228595477883358</v>
      </c>
      <c r="X52" s="19">
        <v>12.241082122513875</v>
      </c>
      <c r="Y52" s="19">
        <v>12.253568767144394</v>
      </c>
      <c r="Z52" s="19">
        <v>12.266055411774911</v>
      </c>
      <c r="AA52" s="19">
        <v>12.27854205640543</v>
      </c>
      <c r="AB52" s="19">
        <v>12.291028701035946</v>
      </c>
      <c r="AC52" s="19">
        <v>12.303515345666465</v>
      </c>
      <c r="AD52" s="19">
        <v>12.316001990296982</v>
      </c>
      <c r="AE52" s="19">
        <v>12.328488634927501</v>
      </c>
      <c r="AF52" s="19">
        <v>12.34097527955802</v>
      </c>
      <c r="AG52" s="19">
        <v>12.353461924188537</v>
      </c>
      <c r="AH52" s="19">
        <v>12.365948568819055</v>
      </c>
    </row>
    <row r="53" spans="1:34" x14ac:dyDescent="0.3">
      <c r="A53" s="15"/>
      <c r="B53" s="18" t="s">
        <v>46</v>
      </c>
      <c r="C53" s="19">
        <v>11.11257698058273</v>
      </c>
      <c r="D53" s="19">
        <v>10.441725679851093</v>
      </c>
      <c r="E53" s="19">
        <v>11.601409441341028</v>
      </c>
      <c r="F53" s="19">
        <v>11.516817813227636</v>
      </c>
      <c r="G53" s="19">
        <v>11.340213538732833</v>
      </c>
      <c r="H53" s="19">
        <v>11.416941650447086</v>
      </c>
      <c r="I53" s="19">
        <v>11.612251720215248</v>
      </c>
      <c r="J53" s="19">
        <v>11.672221201377248</v>
      </c>
      <c r="K53" s="19">
        <v>11.708930163485917</v>
      </c>
      <c r="L53" s="19">
        <v>11.77006219224892</v>
      </c>
      <c r="M53" s="19">
        <v>11.801565782848661</v>
      </c>
      <c r="N53" s="19">
        <v>11.82661658631058</v>
      </c>
      <c r="O53" s="19">
        <v>11.889549994094402</v>
      </c>
      <c r="P53" s="19">
        <v>11.993339882395194</v>
      </c>
      <c r="Q53" s="19">
        <v>12.052768836681379</v>
      </c>
      <c r="R53" s="19">
        <v>12.083000729673007</v>
      </c>
      <c r="S53" s="19">
        <v>12.123970762911012</v>
      </c>
      <c r="T53" s="19">
        <v>12.165376172596236</v>
      </c>
      <c r="U53" s="19">
        <v>12.192771062240485</v>
      </c>
      <c r="V53" s="19">
        <v>12.212770114060838</v>
      </c>
      <c r="W53" s="19">
        <v>12.228595477883358</v>
      </c>
      <c r="X53" s="19">
        <v>12.241082122513875</v>
      </c>
      <c r="Y53" s="19">
        <v>12.253568767144394</v>
      </c>
      <c r="Z53" s="19">
        <v>12.266055411774911</v>
      </c>
      <c r="AA53" s="19">
        <v>12.27854205640543</v>
      </c>
      <c r="AB53" s="19">
        <v>12.291028701035946</v>
      </c>
      <c r="AC53" s="19">
        <v>12.303515345666465</v>
      </c>
      <c r="AD53" s="19">
        <v>12.316001990296982</v>
      </c>
      <c r="AE53" s="19">
        <v>12.328488634927501</v>
      </c>
      <c r="AF53" s="19">
        <v>12.34097527955802</v>
      </c>
      <c r="AG53" s="19">
        <v>12.353461924188537</v>
      </c>
      <c r="AH53" s="19">
        <v>12.365948568819055</v>
      </c>
    </row>
    <row r="54" spans="1:34" x14ac:dyDescent="0.3">
      <c r="A54" s="15"/>
      <c r="B54" s="18" t="s">
        <v>47</v>
      </c>
      <c r="C54" s="19">
        <v>10.912576980582731</v>
      </c>
      <c r="D54" s="19">
        <v>10.241725679851093</v>
      </c>
      <c r="E54" s="19">
        <v>11.401409441341029</v>
      </c>
      <c r="F54" s="19">
        <v>11.316817813227637</v>
      </c>
      <c r="G54" s="19">
        <v>11.140213538732834</v>
      </c>
      <c r="H54" s="19">
        <v>11.216941650447087</v>
      </c>
      <c r="I54" s="19">
        <v>11.412251720215249</v>
      </c>
      <c r="J54" s="19">
        <v>11.472221201377248</v>
      </c>
      <c r="K54" s="19">
        <v>11.508930163485918</v>
      </c>
      <c r="L54" s="19">
        <v>11.570062192248921</v>
      </c>
      <c r="M54" s="19">
        <v>11.601565782848661</v>
      </c>
      <c r="N54" s="19">
        <v>11.626616586310581</v>
      </c>
      <c r="O54" s="19">
        <v>11.689549994094403</v>
      </c>
      <c r="P54" s="19">
        <v>11.793339882395195</v>
      </c>
      <c r="Q54" s="19">
        <v>11.852768836681379</v>
      </c>
      <c r="R54" s="19">
        <v>11.883000729673007</v>
      </c>
      <c r="S54" s="19">
        <v>11.923970762911013</v>
      </c>
      <c r="T54" s="19">
        <v>11.965376172596237</v>
      </c>
      <c r="U54" s="19">
        <v>11.992771062240486</v>
      </c>
      <c r="V54" s="19">
        <v>12.012770114060839</v>
      </c>
      <c r="W54" s="19">
        <v>12.028595477883359</v>
      </c>
      <c r="X54" s="19">
        <v>12.041082122513876</v>
      </c>
      <c r="Y54" s="19">
        <v>12.053568767144395</v>
      </c>
      <c r="Z54" s="19">
        <v>12.066055411774911</v>
      </c>
      <c r="AA54" s="19">
        <v>12.07854205640543</v>
      </c>
      <c r="AB54" s="19">
        <v>12.091028701035947</v>
      </c>
      <c r="AC54" s="19">
        <v>12.103515345666466</v>
      </c>
      <c r="AD54" s="19">
        <v>12.116001990296983</v>
      </c>
      <c r="AE54" s="19">
        <v>12.128488634927502</v>
      </c>
      <c r="AF54" s="19">
        <v>12.14097527955802</v>
      </c>
      <c r="AG54" s="19">
        <v>12.153461924188537</v>
      </c>
      <c r="AH54" s="19">
        <v>12.165948568819056</v>
      </c>
    </row>
    <row r="55" spans="1:34" x14ac:dyDescent="0.3">
      <c r="A55" s="15"/>
      <c r="B55" s="18" t="s">
        <v>48</v>
      </c>
      <c r="C55" s="19">
        <v>10.912576980582731</v>
      </c>
      <c r="D55" s="19">
        <v>10.241725679851093</v>
      </c>
      <c r="E55" s="19">
        <v>11.401409441341029</v>
      </c>
      <c r="F55" s="19">
        <v>11.316817813227637</v>
      </c>
      <c r="G55" s="19">
        <v>11.140213538732834</v>
      </c>
      <c r="H55" s="19">
        <v>11.216941650447087</v>
      </c>
      <c r="I55" s="19">
        <v>11.412251720215249</v>
      </c>
      <c r="J55" s="19">
        <v>11.472221201377248</v>
      </c>
      <c r="K55" s="19">
        <v>11.508930163485918</v>
      </c>
      <c r="L55" s="19">
        <v>11.570062192248921</v>
      </c>
      <c r="M55" s="19">
        <v>11.601565782848661</v>
      </c>
      <c r="N55" s="19">
        <v>11.626616586310581</v>
      </c>
      <c r="O55" s="19">
        <v>11.689549994094403</v>
      </c>
      <c r="P55" s="19">
        <v>11.793339882395195</v>
      </c>
      <c r="Q55" s="19">
        <v>11.852768836681379</v>
      </c>
      <c r="R55" s="19">
        <v>11.883000729673007</v>
      </c>
      <c r="S55" s="19">
        <v>11.923970762911013</v>
      </c>
      <c r="T55" s="19">
        <v>11.965376172596237</v>
      </c>
      <c r="U55" s="19">
        <v>11.992771062240486</v>
      </c>
      <c r="V55" s="19">
        <v>12.012770114060839</v>
      </c>
      <c r="W55" s="19">
        <v>12.028595477883359</v>
      </c>
      <c r="X55" s="19">
        <v>12.041082122513876</v>
      </c>
      <c r="Y55" s="19">
        <v>12.053568767144395</v>
      </c>
      <c r="Z55" s="19">
        <v>12.066055411774911</v>
      </c>
      <c r="AA55" s="19">
        <v>12.07854205640543</v>
      </c>
      <c r="AB55" s="19">
        <v>12.091028701035947</v>
      </c>
      <c r="AC55" s="19">
        <v>12.103515345666466</v>
      </c>
      <c r="AD55" s="19">
        <v>12.116001990296983</v>
      </c>
      <c r="AE55" s="19">
        <v>12.128488634927502</v>
      </c>
      <c r="AF55" s="19">
        <v>12.14097527955802</v>
      </c>
      <c r="AG55" s="19">
        <v>12.153461924188537</v>
      </c>
      <c r="AH55" s="19">
        <v>12.165948568819056</v>
      </c>
    </row>
    <row r="56" spans="1:34" x14ac:dyDescent="0.3">
      <c r="A56" s="15"/>
      <c r="B56" s="18" t="s">
        <v>49</v>
      </c>
      <c r="C56" s="19">
        <v>11.012576980582731</v>
      </c>
      <c r="D56" s="19">
        <v>10.341725679851093</v>
      </c>
      <c r="E56" s="19">
        <v>11.501409441341028</v>
      </c>
      <c r="F56" s="19">
        <v>11.416817813227636</v>
      </c>
      <c r="G56" s="19">
        <v>11.240213538732833</v>
      </c>
      <c r="H56" s="19">
        <v>11.316941650447086</v>
      </c>
      <c r="I56" s="19">
        <v>11.512251720215248</v>
      </c>
      <c r="J56" s="19">
        <v>11.572221201377248</v>
      </c>
      <c r="K56" s="19">
        <v>11.608930163485917</v>
      </c>
      <c r="L56" s="19">
        <v>11.67006219224892</v>
      </c>
      <c r="M56" s="19">
        <v>11.701565782848661</v>
      </c>
      <c r="N56" s="19">
        <v>11.72661658631058</v>
      </c>
      <c r="O56" s="19">
        <v>11.789549994094402</v>
      </c>
      <c r="P56" s="19">
        <v>11.893339882395194</v>
      </c>
      <c r="Q56" s="19">
        <v>11.952768836681379</v>
      </c>
      <c r="R56" s="19">
        <v>11.983000729673007</v>
      </c>
      <c r="S56" s="19">
        <v>12.023970762911013</v>
      </c>
      <c r="T56" s="19">
        <v>12.065376172596237</v>
      </c>
      <c r="U56" s="19">
        <v>12.092771062240486</v>
      </c>
      <c r="V56" s="19">
        <v>12.112770114060838</v>
      </c>
      <c r="W56" s="19">
        <v>12.128595477883358</v>
      </c>
      <c r="X56" s="19">
        <v>12.141082122513875</v>
      </c>
      <c r="Y56" s="19">
        <v>12.153568767144394</v>
      </c>
      <c r="Z56" s="19">
        <v>12.166055411774911</v>
      </c>
      <c r="AA56" s="19">
        <v>12.17854205640543</v>
      </c>
      <c r="AB56" s="19">
        <v>12.191028701035947</v>
      </c>
      <c r="AC56" s="19">
        <v>12.203515345666466</v>
      </c>
      <c r="AD56" s="19">
        <v>12.216001990296983</v>
      </c>
      <c r="AE56" s="19">
        <v>12.228488634927501</v>
      </c>
      <c r="AF56" s="19">
        <v>12.24097527955802</v>
      </c>
      <c r="AG56" s="19">
        <v>12.253461924188537</v>
      </c>
      <c r="AH56" s="19">
        <v>12.265948568819056</v>
      </c>
    </row>
    <row r="57" spans="1:34" x14ac:dyDescent="0.3">
      <c r="A57" s="15"/>
      <c r="B57" s="16" t="s">
        <v>50</v>
      </c>
      <c r="C57" s="19" t="s">
        <v>34</v>
      </c>
      <c r="D57" s="19" t="s">
        <v>34</v>
      </c>
      <c r="E57" s="19" t="s">
        <v>34</v>
      </c>
      <c r="F57" s="19" t="s">
        <v>34</v>
      </c>
      <c r="G57" s="19" t="s">
        <v>34</v>
      </c>
      <c r="H57" s="19" t="s">
        <v>34</v>
      </c>
      <c r="I57" s="19" t="s">
        <v>34</v>
      </c>
      <c r="J57" s="19" t="s">
        <v>34</v>
      </c>
      <c r="K57" s="19" t="s">
        <v>34</v>
      </c>
      <c r="L57" s="19" t="s">
        <v>34</v>
      </c>
      <c r="M57" s="19" t="s">
        <v>34</v>
      </c>
      <c r="N57" s="19" t="s">
        <v>34</v>
      </c>
      <c r="O57" s="19" t="s">
        <v>34</v>
      </c>
      <c r="P57" s="19" t="s">
        <v>34</v>
      </c>
      <c r="Q57" s="19" t="s">
        <v>34</v>
      </c>
      <c r="R57" s="19" t="s">
        <v>34</v>
      </c>
      <c r="S57" s="19" t="s">
        <v>34</v>
      </c>
      <c r="T57" s="19" t="s">
        <v>34</v>
      </c>
      <c r="U57" s="19" t="s">
        <v>34</v>
      </c>
      <c r="V57" s="19" t="s">
        <v>34</v>
      </c>
      <c r="W57" s="19" t="s">
        <v>34</v>
      </c>
      <c r="X57" s="19" t="s">
        <v>34</v>
      </c>
      <c r="Y57" s="19" t="s">
        <v>34</v>
      </c>
      <c r="Z57" s="19" t="s">
        <v>34</v>
      </c>
      <c r="AA57" s="19" t="s">
        <v>34</v>
      </c>
      <c r="AB57" s="19" t="s">
        <v>34</v>
      </c>
      <c r="AC57" s="19" t="s">
        <v>34</v>
      </c>
      <c r="AD57" s="19" t="s">
        <v>34</v>
      </c>
      <c r="AE57" s="19" t="s">
        <v>34</v>
      </c>
      <c r="AF57" s="19" t="s">
        <v>34</v>
      </c>
      <c r="AG57" s="19" t="s">
        <v>34</v>
      </c>
      <c r="AH57" s="19" t="s">
        <v>34</v>
      </c>
    </row>
    <row r="58" spans="1:34" x14ac:dyDescent="0.3">
      <c r="A58" s="15"/>
      <c r="B58" s="18" t="s">
        <v>23</v>
      </c>
      <c r="C58" s="19">
        <v>10.785764454310982</v>
      </c>
      <c r="D58" s="19">
        <v>9.4040933750038143</v>
      </c>
      <c r="E58" s="19">
        <v>10.35337349995898</v>
      </c>
      <c r="F58" s="19">
        <v>10.397321052961207</v>
      </c>
      <c r="G58" s="19">
        <v>10.258759526430374</v>
      </c>
      <c r="H58" s="19">
        <v>10.132921947071512</v>
      </c>
      <c r="I58" s="19">
        <v>10.155267089759036</v>
      </c>
      <c r="J58" s="19">
        <v>10.247194550629896</v>
      </c>
      <c r="K58" s="19">
        <v>10.359128580427459</v>
      </c>
      <c r="L58" s="19">
        <v>10.379721874032334</v>
      </c>
      <c r="M58" s="19">
        <v>10.340247133793188</v>
      </c>
      <c r="N58" s="19">
        <v>10.291377588672603</v>
      </c>
      <c r="O58" s="19">
        <v>10.265480753462974</v>
      </c>
      <c r="P58" s="19">
        <v>10.253835788086683</v>
      </c>
      <c r="Q58" s="19">
        <v>10.267178885773458</v>
      </c>
      <c r="R58" s="19">
        <v>10.280930029084082</v>
      </c>
      <c r="S58" s="19">
        <v>10.280478280216595</v>
      </c>
      <c r="T58" s="19">
        <v>10.282923613375388</v>
      </c>
      <c r="U58" s="19">
        <v>10.286439781833213</v>
      </c>
      <c r="V58" s="19">
        <v>10.307666435243917</v>
      </c>
      <c r="W58" s="19">
        <v>10.329076704442787</v>
      </c>
      <c r="X58" s="19">
        <v>10.351221972054621</v>
      </c>
      <c r="Y58" s="19">
        <v>10.373367239666454</v>
      </c>
      <c r="Z58" s="19">
        <v>10.395512507278283</v>
      </c>
      <c r="AA58" s="19">
        <v>10.417657774890117</v>
      </c>
      <c r="AB58" s="19">
        <v>10.439803042501946</v>
      </c>
      <c r="AC58" s="19">
        <v>10.46194831011378</v>
      </c>
      <c r="AD58" s="19">
        <v>10.484093577725609</v>
      </c>
      <c r="AE58" s="19">
        <v>10.506238845337442</v>
      </c>
      <c r="AF58" s="19">
        <v>10.528384112949272</v>
      </c>
      <c r="AG58" s="19">
        <v>10.550529380561105</v>
      </c>
      <c r="AH58" s="19">
        <v>10.572674648172935</v>
      </c>
    </row>
    <row r="59" spans="1:34" x14ac:dyDescent="0.3">
      <c r="A59" s="15"/>
      <c r="B59" s="18" t="s">
        <v>24</v>
      </c>
      <c r="C59" s="19">
        <v>10.435764454310982</v>
      </c>
      <c r="D59" s="19">
        <v>9.0540933750038146</v>
      </c>
      <c r="E59" s="19">
        <v>10.003373499958981</v>
      </c>
      <c r="F59" s="19">
        <v>10.047321052961207</v>
      </c>
      <c r="G59" s="19">
        <v>9.9087595264303747</v>
      </c>
      <c r="H59" s="19">
        <v>9.782921947071511</v>
      </c>
      <c r="I59" s="19">
        <v>9.8052670897590346</v>
      </c>
      <c r="J59" s="19">
        <v>9.8971945506298962</v>
      </c>
      <c r="K59" s="19">
        <v>10.009128580427459</v>
      </c>
      <c r="L59" s="19">
        <v>10.029721874032333</v>
      </c>
      <c r="M59" s="19">
        <v>9.9902471337931882</v>
      </c>
      <c r="N59" s="19">
        <v>9.9413775886726015</v>
      </c>
      <c r="O59" s="19">
        <v>9.9154807534629725</v>
      </c>
      <c r="P59" s="19">
        <v>9.903835788086683</v>
      </c>
      <c r="Q59" s="19">
        <v>9.9171788857734562</v>
      </c>
      <c r="R59" s="19">
        <v>9.930930029084081</v>
      </c>
      <c r="S59" s="19">
        <v>9.9304782802165938</v>
      </c>
      <c r="T59" s="19">
        <v>9.9329236133753867</v>
      </c>
      <c r="U59" s="19">
        <v>9.9364397818332133</v>
      </c>
      <c r="V59" s="19">
        <v>9.9576664352439153</v>
      </c>
      <c r="W59" s="19">
        <v>9.9790767044427877</v>
      </c>
      <c r="X59" s="19">
        <v>10.001221972054621</v>
      </c>
      <c r="Y59" s="19">
        <v>10.023367239666452</v>
      </c>
      <c r="Z59" s="19">
        <v>10.045512507278284</v>
      </c>
      <c r="AA59" s="19">
        <v>10.067657774890115</v>
      </c>
      <c r="AB59" s="19">
        <v>10.089803042501947</v>
      </c>
      <c r="AC59" s="19">
        <v>10.11194831011378</v>
      </c>
      <c r="AD59" s="19">
        <v>10.13409357772561</v>
      </c>
      <c r="AE59" s="19">
        <v>10.156238845337443</v>
      </c>
      <c r="AF59" s="19">
        <v>10.178384112949272</v>
      </c>
      <c r="AG59" s="19">
        <v>10.200529380561106</v>
      </c>
      <c r="AH59" s="19">
        <v>10.222674648172935</v>
      </c>
    </row>
    <row r="60" spans="1:34" x14ac:dyDescent="0.3">
      <c r="A60" s="15"/>
      <c r="B60" s="18" t="s">
        <v>51</v>
      </c>
      <c r="C60" s="19">
        <v>10.035764454310982</v>
      </c>
      <c r="D60" s="19">
        <v>8.6540933750038143</v>
      </c>
      <c r="E60" s="19">
        <v>9.6033734999589804</v>
      </c>
      <c r="F60" s="19">
        <v>9.6473210529612068</v>
      </c>
      <c r="G60" s="19">
        <v>9.5087595264303744</v>
      </c>
      <c r="H60" s="19">
        <v>9.3829219470715106</v>
      </c>
      <c r="I60" s="19">
        <v>9.4052670897590342</v>
      </c>
      <c r="J60" s="19">
        <v>9.4971945506298958</v>
      </c>
      <c r="K60" s="19">
        <v>9.6091285804274591</v>
      </c>
      <c r="L60" s="19">
        <v>9.6297218740323327</v>
      </c>
      <c r="M60" s="19">
        <v>9.5902471337931878</v>
      </c>
      <c r="N60" s="19">
        <v>9.5413775886726011</v>
      </c>
      <c r="O60" s="19">
        <v>9.5154807534629722</v>
      </c>
      <c r="P60" s="19">
        <v>9.5038357880866826</v>
      </c>
      <c r="Q60" s="19">
        <v>9.5171788857734558</v>
      </c>
      <c r="R60" s="19">
        <v>9.5309300290840806</v>
      </c>
      <c r="S60" s="19">
        <v>9.5304782802165935</v>
      </c>
      <c r="T60" s="19">
        <v>9.5329236133753863</v>
      </c>
      <c r="U60" s="19">
        <v>9.5364397818332129</v>
      </c>
      <c r="V60" s="19">
        <v>9.5576664352439149</v>
      </c>
      <c r="W60" s="19">
        <v>9.5790767044427874</v>
      </c>
      <c r="X60" s="19">
        <v>9.6012219720546206</v>
      </c>
      <c r="Y60" s="19">
        <v>9.623367239666452</v>
      </c>
      <c r="Z60" s="19">
        <v>9.6455125072782835</v>
      </c>
      <c r="AA60" s="19">
        <v>9.6676577748901149</v>
      </c>
      <c r="AB60" s="19">
        <v>9.6898030425019464</v>
      </c>
      <c r="AC60" s="19">
        <v>9.7119483101137796</v>
      </c>
      <c r="AD60" s="19">
        <v>9.7340935777256092</v>
      </c>
      <c r="AE60" s="19">
        <v>9.7562388453374425</v>
      </c>
      <c r="AF60" s="19">
        <v>9.7783841129492721</v>
      </c>
      <c r="AG60" s="19">
        <v>9.8005293805611053</v>
      </c>
      <c r="AH60" s="19">
        <v>9.822674648172935</v>
      </c>
    </row>
    <row r="61" spans="1:34" x14ac:dyDescent="0.3">
      <c r="A61" s="15"/>
      <c r="B61" s="18" t="s">
        <v>52</v>
      </c>
      <c r="C61" s="19">
        <v>10.035764454310982</v>
      </c>
      <c r="D61" s="19">
        <v>8.6540933750038143</v>
      </c>
      <c r="E61" s="19">
        <v>9.6033734999589804</v>
      </c>
      <c r="F61" s="19">
        <v>9.6473210529612068</v>
      </c>
      <c r="G61" s="19">
        <v>9.5087595264303744</v>
      </c>
      <c r="H61" s="19">
        <v>9.3829219470715106</v>
      </c>
      <c r="I61" s="19">
        <v>9.4052670897590342</v>
      </c>
      <c r="J61" s="19">
        <v>9.4971945506298958</v>
      </c>
      <c r="K61" s="19">
        <v>9.6091285804274591</v>
      </c>
      <c r="L61" s="19">
        <v>9.6297218740323327</v>
      </c>
      <c r="M61" s="19">
        <v>9.5902471337931878</v>
      </c>
      <c r="N61" s="19">
        <v>9.5413775886726011</v>
      </c>
      <c r="O61" s="19">
        <v>9.5154807534629722</v>
      </c>
      <c r="P61" s="19">
        <v>9.5038357880866826</v>
      </c>
      <c r="Q61" s="19">
        <v>9.5171788857734558</v>
      </c>
      <c r="R61" s="19">
        <v>9.5309300290840806</v>
      </c>
      <c r="S61" s="19">
        <v>9.5304782802165935</v>
      </c>
      <c r="T61" s="19">
        <v>9.5329236133753863</v>
      </c>
      <c r="U61" s="19">
        <v>9.5364397818332129</v>
      </c>
      <c r="V61" s="19">
        <v>9.5576664352439149</v>
      </c>
      <c r="W61" s="19">
        <v>9.5790767044427874</v>
      </c>
      <c r="X61" s="19">
        <v>9.6012219720546206</v>
      </c>
      <c r="Y61" s="19">
        <v>9.623367239666452</v>
      </c>
      <c r="Z61" s="19">
        <v>9.6455125072782835</v>
      </c>
      <c r="AA61" s="19">
        <v>9.6676577748901149</v>
      </c>
      <c r="AB61" s="19">
        <v>9.6898030425019464</v>
      </c>
      <c r="AC61" s="19">
        <v>9.7119483101137796</v>
      </c>
      <c r="AD61" s="19">
        <v>9.7340935777256092</v>
      </c>
      <c r="AE61" s="19">
        <v>9.7562388453374425</v>
      </c>
      <c r="AF61" s="19">
        <v>9.7783841129492721</v>
      </c>
      <c r="AG61" s="19">
        <v>9.8005293805611053</v>
      </c>
      <c r="AH61" s="19">
        <v>9.822674648172935</v>
      </c>
    </row>
    <row r="62" spans="1:34" x14ac:dyDescent="0.3">
      <c r="A62" s="15"/>
      <c r="B62" s="18" t="s">
        <v>53</v>
      </c>
      <c r="C62" s="19">
        <v>10.035764454310982</v>
      </c>
      <c r="D62" s="19">
        <v>8.6540933750038143</v>
      </c>
      <c r="E62" s="19">
        <v>9.6033734999589804</v>
      </c>
      <c r="F62" s="19">
        <v>9.6473210529612068</v>
      </c>
      <c r="G62" s="19">
        <v>9.5087595264303744</v>
      </c>
      <c r="H62" s="19">
        <v>9.3829219470715106</v>
      </c>
      <c r="I62" s="19">
        <v>9.4052670897590342</v>
      </c>
      <c r="J62" s="19">
        <v>9.4971945506298958</v>
      </c>
      <c r="K62" s="19">
        <v>9.6091285804274591</v>
      </c>
      <c r="L62" s="19">
        <v>9.6297218740323327</v>
      </c>
      <c r="M62" s="19">
        <v>9.5902471337931878</v>
      </c>
      <c r="N62" s="19">
        <v>9.5413775886726011</v>
      </c>
      <c r="O62" s="19">
        <v>9.5154807534629722</v>
      </c>
      <c r="P62" s="19">
        <v>9.5038357880866826</v>
      </c>
      <c r="Q62" s="19">
        <v>9.5171788857734558</v>
      </c>
      <c r="R62" s="19">
        <v>9.5309300290840806</v>
      </c>
      <c r="S62" s="19">
        <v>9.5304782802165935</v>
      </c>
      <c r="T62" s="19">
        <v>9.5329236133753863</v>
      </c>
      <c r="U62" s="19">
        <v>9.5364397818332129</v>
      </c>
      <c r="V62" s="19">
        <v>9.5576664352439149</v>
      </c>
      <c r="W62" s="19">
        <v>9.5790767044427874</v>
      </c>
      <c r="X62" s="19">
        <v>9.6012219720546206</v>
      </c>
      <c r="Y62" s="19">
        <v>9.623367239666452</v>
      </c>
      <c r="Z62" s="19">
        <v>9.6455125072782835</v>
      </c>
      <c r="AA62" s="19">
        <v>9.6676577748901149</v>
      </c>
      <c r="AB62" s="19">
        <v>9.6898030425019464</v>
      </c>
      <c r="AC62" s="19">
        <v>9.7119483101137796</v>
      </c>
      <c r="AD62" s="19">
        <v>9.7340935777256092</v>
      </c>
      <c r="AE62" s="19">
        <v>9.7562388453374425</v>
      </c>
      <c r="AF62" s="19">
        <v>9.7783841129492721</v>
      </c>
      <c r="AG62" s="19">
        <v>9.8005293805611053</v>
      </c>
      <c r="AH62" s="19">
        <v>9.822674648172935</v>
      </c>
    </row>
    <row r="63" spans="1:34" x14ac:dyDescent="0.3">
      <c r="A63" s="15"/>
      <c r="B63" s="20" t="s">
        <v>54</v>
      </c>
      <c r="C63" s="19">
        <v>8.6672942893949454</v>
      </c>
      <c r="D63" s="19">
        <v>7.3748088937756053</v>
      </c>
      <c r="E63" s="19">
        <v>8.3701219743021653</v>
      </c>
      <c r="F63" s="19">
        <v>8.4345763222060395</v>
      </c>
      <c r="G63" s="19">
        <v>8.3198682468202634</v>
      </c>
      <c r="H63" s="19">
        <v>8.2032329912223219</v>
      </c>
      <c r="I63" s="19">
        <v>8.2281125766735528</v>
      </c>
      <c r="J63" s="19">
        <v>8.3190738652742109</v>
      </c>
      <c r="K63" s="19">
        <v>8.4300902172371419</v>
      </c>
      <c r="L63" s="19">
        <v>8.4491756282445643</v>
      </c>
      <c r="M63" s="19">
        <v>8.4086841967328052</v>
      </c>
      <c r="N63" s="19">
        <v>8.363040896443426</v>
      </c>
      <c r="O63" s="19">
        <v>8.3384209010321975</v>
      </c>
      <c r="P63" s="19">
        <v>8.3272573235401257</v>
      </c>
      <c r="Q63" s="19">
        <v>8.341136142226258</v>
      </c>
      <c r="R63" s="19">
        <v>8.3551710501964838</v>
      </c>
      <c r="S63" s="19">
        <v>8.3526116182268026</v>
      </c>
      <c r="T63" s="19">
        <v>8.3533708049038395</v>
      </c>
      <c r="U63" s="19">
        <v>8.3558752854726119</v>
      </c>
      <c r="V63" s="19">
        <v>8.3766972637276922</v>
      </c>
      <c r="W63" s="19">
        <v>8.3980265978954414</v>
      </c>
      <c r="X63" s="19">
        <v>8.4201718655072728</v>
      </c>
      <c r="Y63" s="19">
        <v>8.442317133119106</v>
      </c>
      <c r="Z63" s="19">
        <v>8.4644624007309375</v>
      </c>
      <c r="AA63" s="19">
        <v>8.4866076683427689</v>
      </c>
      <c r="AB63" s="19">
        <v>8.5087529359546004</v>
      </c>
      <c r="AC63" s="19">
        <v>8.5308982035664318</v>
      </c>
      <c r="AD63" s="19">
        <v>8.5530434711782632</v>
      </c>
      <c r="AE63" s="19">
        <v>8.5751887387900947</v>
      </c>
      <c r="AF63" s="19">
        <v>8.5973340064019261</v>
      </c>
      <c r="AG63" s="19">
        <v>8.6194792740137576</v>
      </c>
      <c r="AH63" s="19">
        <v>8.641624541625589</v>
      </c>
    </row>
    <row r="64" spans="1:34" x14ac:dyDescent="0.3">
      <c r="A64" s="15"/>
      <c r="B64" s="18" t="s">
        <v>55</v>
      </c>
      <c r="C64" s="19">
        <v>8.7357644543109814</v>
      </c>
      <c r="D64" s="19">
        <v>7.3540933750038144</v>
      </c>
      <c r="E64" s="19">
        <v>8.3033734999589797</v>
      </c>
      <c r="F64" s="19">
        <v>8.3473210529612061</v>
      </c>
      <c r="G64" s="19">
        <v>8.2087595264303737</v>
      </c>
      <c r="H64" s="19">
        <v>8.0829219470715117</v>
      </c>
      <c r="I64" s="19">
        <v>8.1052670897590353</v>
      </c>
      <c r="J64" s="19">
        <v>8.1971945506298951</v>
      </c>
      <c r="K64" s="19">
        <v>9.6091285804274591</v>
      </c>
      <c r="L64" s="19">
        <v>9.6297218740323327</v>
      </c>
      <c r="M64" s="19">
        <v>9.5902471337931878</v>
      </c>
      <c r="N64" s="19">
        <v>9.5413775886726011</v>
      </c>
      <c r="O64" s="19">
        <v>9.5154807534629722</v>
      </c>
      <c r="P64" s="19">
        <v>9.5038357880866826</v>
      </c>
      <c r="Q64" s="19">
        <v>9.5171788857734558</v>
      </c>
      <c r="R64" s="19">
        <v>9.5309300290840806</v>
      </c>
      <c r="S64" s="19">
        <v>9.5304782802165935</v>
      </c>
      <c r="T64" s="19">
        <v>9.5329236133753863</v>
      </c>
      <c r="U64" s="19">
        <v>9.5364397818332129</v>
      </c>
      <c r="V64" s="19">
        <v>9.5576664352439149</v>
      </c>
      <c r="W64" s="19">
        <v>9.5790767044427874</v>
      </c>
      <c r="X64" s="19">
        <v>9.6012219720546206</v>
      </c>
      <c r="Y64" s="19">
        <v>9.623367239666452</v>
      </c>
      <c r="Z64" s="19">
        <v>9.6455125072782835</v>
      </c>
      <c r="AA64" s="19">
        <v>9.6676577748901149</v>
      </c>
      <c r="AB64" s="19">
        <v>9.6898030425019464</v>
      </c>
      <c r="AC64" s="19">
        <v>9.7119483101137796</v>
      </c>
      <c r="AD64" s="19">
        <v>9.7340935777256092</v>
      </c>
      <c r="AE64" s="19">
        <v>9.7562388453374425</v>
      </c>
      <c r="AF64" s="19">
        <v>9.7783841129492721</v>
      </c>
      <c r="AG64" s="19">
        <v>9.8005293805611053</v>
      </c>
      <c r="AH64" s="19">
        <v>9.822674648172935</v>
      </c>
    </row>
    <row r="65" spans="1:34" x14ac:dyDescent="0.3">
      <c r="A65" s="15"/>
      <c r="B65" s="18" t="s">
        <v>56</v>
      </c>
      <c r="C65" s="19">
        <v>10.035764454310982</v>
      </c>
      <c r="D65" s="19">
        <v>8.6540933750038143</v>
      </c>
      <c r="E65" s="19">
        <v>9.6033734999589804</v>
      </c>
      <c r="F65" s="19">
        <v>9.6473210529612068</v>
      </c>
      <c r="G65" s="19">
        <v>9.5087595264303744</v>
      </c>
      <c r="H65" s="19">
        <v>9.3829219470715106</v>
      </c>
      <c r="I65" s="19">
        <v>9.4052670897590342</v>
      </c>
      <c r="J65" s="19">
        <v>9.4971945506298958</v>
      </c>
      <c r="K65" s="19">
        <v>9.6091285804274591</v>
      </c>
      <c r="L65" s="19">
        <v>9.6297218740323327</v>
      </c>
      <c r="M65" s="19">
        <v>9.5902471337931878</v>
      </c>
      <c r="N65" s="19">
        <v>9.5413775886726011</v>
      </c>
      <c r="O65" s="19">
        <v>9.5154807534629722</v>
      </c>
      <c r="P65" s="19">
        <v>9.5038357880866826</v>
      </c>
      <c r="Q65" s="19">
        <v>9.5171788857734558</v>
      </c>
      <c r="R65" s="19">
        <v>9.5309300290840806</v>
      </c>
      <c r="S65" s="19">
        <v>9.5304782802165935</v>
      </c>
      <c r="T65" s="19">
        <v>9.5329236133753863</v>
      </c>
      <c r="U65" s="19">
        <v>9.5364397818332129</v>
      </c>
      <c r="V65" s="19">
        <v>9.5576664352439149</v>
      </c>
      <c r="W65" s="19">
        <v>9.5790767044427874</v>
      </c>
      <c r="X65" s="19">
        <v>9.6012219720546206</v>
      </c>
      <c r="Y65" s="19">
        <v>9.623367239666452</v>
      </c>
      <c r="Z65" s="19">
        <v>9.6455125072782835</v>
      </c>
      <c r="AA65" s="19">
        <v>9.6676577748901149</v>
      </c>
      <c r="AB65" s="19">
        <v>9.6898030425019464</v>
      </c>
      <c r="AC65" s="19">
        <v>9.7119483101137796</v>
      </c>
      <c r="AD65" s="19">
        <v>9.7340935777256092</v>
      </c>
      <c r="AE65" s="19">
        <v>9.7562388453374425</v>
      </c>
      <c r="AF65" s="19">
        <v>9.7783841129492721</v>
      </c>
      <c r="AG65" s="19">
        <v>9.8005293805611053</v>
      </c>
      <c r="AH65" s="19">
        <v>9.822674648172935</v>
      </c>
    </row>
    <row r="66" spans="1:34" x14ac:dyDescent="0.3">
      <c r="A66" s="15"/>
      <c r="B66" s="18" t="s">
        <v>57</v>
      </c>
      <c r="C66" s="19">
        <v>10.035764454310982</v>
      </c>
      <c r="D66" s="19">
        <v>8.6540933750038143</v>
      </c>
      <c r="E66" s="19">
        <v>9.6033734999589804</v>
      </c>
      <c r="F66" s="19">
        <v>9.6473210529612068</v>
      </c>
      <c r="G66" s="19">
        <v>9.5087595264303744</v>
      </c>
      <c r="H66" s="19">
        <v>9.3829219470715106</v>
      </c>
      <c r="I66" s="19">
        <v>9.4052670897590342</v>
      </c>
      <c r="J66" s="19">
        <v>9.4971945506298958</v>
      </c>
      <c r="K66" s="19">
        <v>9.6091285804274591</v>
      </c>
      <c r="L66" s="19">
        <v>9.6297218740323327</v>
      </c>
      <c r="M66" s="19">
        <v>9.5902471337931878</v>
      </c>
      <c r="N66" s="19">
        <v>9.5413775886726011</v>
      </c>
      <c r="O66" s="19">
        <v>9.5154807534629722</v>
      </c>
      <c r="P66" s="19">
        <v>9.5038357880866826</v>
      </c>
      <c r="Q66" s="19">
        <v>9.5171788857734558</v>
      </c>
      <c r="R66" s="19">
        <v>9.5309300290840806</v>
      </c>
      <c r="S66" s="19">
        <v>9.5304782802165935</v>
      </c>
      <c r="T66" s="19">
        <v>9.5329236133753863</v>
      </c>
      <c r="U66" s="19">
        <v>9.5364397818332129</v>
      </c>
      <c r="V66" s="19">
        <v>9.5576664352439149</v>
      </c>
      <c r="W66" s="19">
        <v>9.5790767044427874</v>
      </c>
      <c r="X66" s="19">
        <v>9.6012219720546206</v>
      </c>
      <c r="Y66" s="19">
        <v>9.623367239666452</v>
      </c>
      <c r="Z66" s="19">
        <v>9.6455125072782835</v>
      </c>
      <c r="AA66" s="19">
        <v>9.6676577748901149</v>
      </c>
      <c r="AB66" s="19">
        <v>9.6898030425019464</v>
      </c>
      <c r="AC66" s="19">
        <v>9.7119483101137796</v>
      </c>
      <c r="AD66" s="19">
        <v>9.7340935777256092</v>
      </c>
      <c r="AE66" s="19">
        <v>9.7562388453374425</v>
      </c>
      <c r="AF66" s="19">
        <v>9.7783841129492721</v>
      </c>
      <c r="AG66" s="19">
        <v>9.8005293805611053</v>
      </c>
      <c r="AH66" s="19">
        <v>9.822674648172935</v>
      </c>
    </row>
    <row r="67" spans="1:34" x14ac:dyDescent="0.3">
      <c r="A67" s="15"/>
      <c r="B67" s="20" t="s">
        <v>58</v>
      </c>
      <c r="C67" s="19">
        <v>9.4997327080988203</v>
      </c>
      <c r="D67" s="19">
        <v>8.2072473124794794</v>
      </c>
      <c r="E67" s="19">
        <v>9.2025603930060402</v>
      </c>
      <c r="F67" s="19">
        <v>9.2670147409099144</v>
      </c>
      <c r="G67" s="19">
        <v>9.1523066655241383</v>
      </c>
      <c r="H67" s="19">
        <v>9.0356714099261968</v>
      </c>
      <c r="I67" s="19">
        <v>9.0605509953774277</v>
      </c>
      <c r="J67" s="19">
        <v>9.1515122839780858</v>
      </c>
      <c r="K67" s="19">
        <v>9.2625286359410168</v>
      </c>
      <c r="L67" s="19">
        <v>9.2816140469484392</v>
      </c>
      <c r="M67" s="19">
        <v>9.2411226154366801</v>
      </c>
      <c r="N67" s="19">
        <v>9.1954793151473009</v>
      </c>
      <c r="O67" s="19">
        <v>9.1708593197360724</v>
      </c>
      <c r="P67" s="19">
        <v>9.1596957422440006</v>
      </c>
      <c r="Q67" s="19">
        <v>9.1735745609301329</v>
      </c>
      <c r="R67" s="19">
        <v>9.1876094689003587</v>
      </c>
      <c r="S67" s="19">
        <v>9.1850500369306776</v>
      </c>
      <c r="T67" s="19">
        <v>9.1858092236077145</v>
      </c>
      <c r="U67" s="19">
        <v>9.1883137041764869</v>
      </c>
      <c r="V67" s="19">
        <v>9.2091356824315671</v>
      </c>
      <c r="W67" s="19">
        <v>9.2304650165993163</v>
      </c>
      <c r="X67" s="19">
        <v>9.2526102842111477</v>
      </c>
      <c r="Y67" s="19">
        <v>9.2747555518229809</v>
      </c>
      <c r="Z67" s="19">
        <v>9.2969008194348124</v>
      </c>
      <c r="AA67" s="19">
        <v>9.3190460870466438</v>
      </c>
      <c r="AB67" s="19">
        <v>9.3411913546584753</v>
      </c>
      <c r="AC67" s="19">
        <v>9.3633366222703067</v>
      </c>
      <c r="AD67" s="19">
        <v>9.3854818898821382</v>
      </c>
      <c r="AE67" s="19">
        <v>9.4076271574939696</v>
      </c>
      <c r="AF67" s="19">
        <v>9.429772425105801</v>
      </c>
      <c r="AG67" s="19">
        <v>9.4519176927176325</v>
      </c>
      <c r="AH67" s="19">
        <v>9.4740629603294639</v>
      </c>
    </row>
    <row r="68" spans="1:34" x14ac:dyDescent="0.3">
      <c r="A68" s="15"/>
      <c r="B68" s="18" t="s">
        <v>19</v>
      </c>
      <c r="C68" s="19">
        <v>8.9581214108536553</v>
      </c>
      <c r="D68" s="19">
        <v>6.6089195148419648</v>
      </c>
      <c r="E68" s="19">
        <v>8.598787356349705</v>
      </c>
      <c r="F68" s="19">
        <v>8.9464236526774066</v>
      </c>
      <c r="G68" s="19">
        <v>8.9387697431404725</v>
      </c>
      <c r="H68" s="19">
        <v>9.2888326038378608</v>
      </c>
      <c r="I68" s="19">
        <v>10.070922390710038</v>
      </c>
      <c r="J68" s="19">
        <v>10.371793787189983</v>
      </c>
      <c r="K68" s="19">
        <v>10.131711272846397</v>
      </c>
      <c r="L68" s="19">
        <v>9.6290563369128961</v>
      </c>
      <c r="M68" s="19">
        <v>9.4871177028992744</v>
      </c>
      <c r="N68" s="19">
        <v>9.928076650400147</v>
      </c>
      <c r="O68" s="19">
        <v>10.60222556681218</v>
      </c>
      <c r="P68" s="19">
        <v>10.96689598375308</v>
      </c>
      <c r="Q68" s="19">
        <v>10.832264951501648</v>
      </c>
      <c r="R68" s="19">
        <v>10.463017567922003</v>
      </c>
      <c r="S68" s="19">
        <v>10.287468199545138</v>
      </c>
      <c r="T68" s="19">
        <v>10.260785973351348</v>
      </c>
      <c r="U68" s="19">
        <v>10.208449609387179</v>
      </c>
      <c r="V68" s="19">
        <v>10.20190304388319</v>
      </c>
      <c r="W68" s="19">
        <v>10.246527718259152</v>
      </c>
      <c r="X68" s="19">
        <v>10.312985247684313</v>
      </c>
      <c r="Y68" s="19">
        <v>10.379442777109475</v>
      </c>
      <c r="Z68" s="19">
        <v>10.445900306534636</v>
      </c>
      <c r="AA68" s="19">
        <v>10.512357835959797</v>
      </c>
      <c r="AB68" s="19">
        <v>10.578815365384958</v>
      </c>
      <c r="AC68" s="19">
        <v>10.64527289481012</v>
      </c>
      <c r="AD68" s="19">
        <v>10.711730424235281</v>
      </c>
      <c r="AE68" s="19">
        <v>10.778187953660442</v>
      </c>
      <c r="AF68" s="19">
        <v>10.844645483085603</v>
      </c>
      <c r="AG68" s="19">
        <v>10.911103012510765</v>
      </c>
      <c r="AH68" s="19">
        <v>10.977560541935926</v>
      </c>
    </row>
    <row r="69" spans="1:34" x14ac:dyDescent="0.3">
      <c r="A69" s="15"/>
      <c r="B69" s="18" t="s">
        <v>59</v>
      </c>
      <c r="C69" s="19">
        <v>8.9581214108536553</v>
      </c>
      <c r="D69" s="19">
        <v>6.6089195148419648</v>
      </c>
      <c r="E69" s="19">
        <v>8.598787356349705</v>
      </c>
      <c r="F69" s="19">
        <v>8.9464236526774066</v>
      </c>
      <c r="G69" s="19">
        <v>8.9387697431404725</v>
      </c>
      <c r="H69" s="19">
        <v>9.2888326038378608</v>
      </c>
      <c r="I69" s="19">
        <v>10.070922390710038</v>
      </c>
      <c r="J69" s="19">
        <v>10.371793787189983</v>
      </c>
      <c r="K69" s="19">
        <v>10.131711272846397</v>
      </c>
      <c r="L69" s="19">
        <v>9.6290563369128961</v>
      </c>
      <c r="M69" s="19">
        <v>9.4871177028992744</v>
      </c>
      <c r="N69" s="19">
        <v>9.928076650400147</v>
      </c>
      <c r="O69" s="19">
        <v>10.60222556681218</v>
      </c>
      <c r="P69" s="19">
        <v>10.96689598375308</v>
      </c>
      <c r="Q69" s="19">
        <v>10.832264951501648</v>
      </c>
      <c r="R69" s="19">
        <v>10.463017567922003</v>
      </c>
      <c r="S69" s="19">
        <v>10.287468199545138</v>
      </c>
      <c r="T69" s="19">
        <v>10.260785973351348</v>
      </c>
      <c r="U69" s="19">
        <v>10.208449609387179</v>
      </c>
      <c r="V69" s="19">
        <v>10.20190304388319</v>
      </c>
      <c r="W69" s="19">
        <v>10.246527718259152</v>
      </c>
      <c r="X69" s="19">
        <v>10.312985247684313</v>
      </c>
      <c r="Y69" s="19">
        <v>10.379442777109475</v>
      </c>
      <c r="Z69" s="19">
        <v>10.445900306534636</v>
      </c>
      <c r="AA69" s="19">
        <v>10.512357835959797</v>
      </c>
      <c r="AB69" s="19">
        <v>10.578815365384958</v>
      </c>
      <c r="AC69" s="19">
        <v>10.64527289481012</v>
      </c>
      <c r="AD69" s="19">
        <v>10.711730424235281</v>
      </c>
      <c r="AE69" s="19">
        <v>10.778187953660442</v>
      </c>
      <c r="AF69" s="19">
        <v>10.844645483085603</v>
      </c>
      <c r="AG69" s="19">
        <v>10.911103012510765</v>
      </c>
      <c r="AH69" s="19">
        <v>10.977560541935926</v>
      </c>
    </row>
    <row r="70" spans="1:34" x14ac:dyDescent="0.3">
      <c r="A70" s="15"/>
      <c r="B70" s="16" t="s">
        <v>60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x14ac:dyDescent="0.3">
      <c r="A71" s="15"/>
      <c r="B71" s="18" t="s">
        <v>23</v>
      </c>
      <c r="C71" s="19">
        <v>12.42244179012539</v>
      </c>
      <c r="D71" s="19">
        <v>11.536620474863057</v>
      </c>
      <c r="E71" s="19">
        <v>12.73065789820499</v>
      </c>
      <c r="F71" s="19">
        <v>13.102784344945166</v>
      </c>
      <c r="G71" s="19">
        <v>13.475086164743569</v>
      </c>
      <c r="H71" s="19">
        <v>13.874925992871926</v>
      </c>
      <c r="I71" s="19">
        <v>13.999523113994005</v>
      </c>
      <c r="J71" s="19">
        <v>13.982960777656718</v>
      </c>
      <c r="K71" s="19">
        <v>14.000156924962468</v>
      </c>
      <c r="L71" s="19">
        <v>14.075575750045903</v>
      </c>
      <c r="M71" s="19">
        <v>14.2410250306012</v>
      </c>
      <c r="N71" s="19">
        <v>14.477964883747546</v>
      </c>
      <c r="O71" s="19">
        <v>14.682644288956947</v>
      </c>
      <c r="P71" s="19">
        <v>14.880769498755589</v>
      </c>
      <c r="Q71" s="19">
        <v>15.025464477660398</v>
      </c>
      <c r="R71" s="19">
        <v>15.107269406273481</v>
      </c>
      <c r="S71" s="19">
        <v>15.293351207611833</v>
      </c>
      <c r="T71" s="19">
        <v>15.416482969691007</v>
      </c>
      <c r="U71" s="19">
        <v>15.498218040459605</v>
      </c>
      <c r="V71" s="19">
        <v>15.547118397421094</v>
      </c>
      <c r="W71" s="19">
        <v>15.575185629987578</v>
      </c>
      <c r="X71" s="19">
        <v>15.590489426682964</v>
      </c>
      <c r="Y71" s="19">
        <v>15.605793223378351</v>
      </c>
      <c r="Z71" s="19">
        <v>15.621097020073735</v>
      </c>
      <c r="AA71" s="19">
        <v>15.636400816769122</v>
      </c>
      <c r="AB71" s="19">
        <v>15.651704613464508</v>
      </c>
      <c r="AC71" s="19">
        <v>15.667008410159895</v>
      </c>
      <c r="AD71" s="19">
        <v>15.682312206855279</v>
      </c>
      <c r="AE71" s="19">
        <v>15.697616003550666</v>
      </c>
      <c r="AF71" s="19">
        <v>15.712919800246052</v>
      </c>
      <c r="AG71" s="19">
        <v>15.728223596941437</v>
      </c>
      <c r="AH71" s="19">
        <v>15.743527393636823</v>
      </c>
    </row>
    <row r="72" spans="1:34" x14ac:dyDescent="0.3">
      <c r="A72" s="15"/>
      <c r="B72" s="18" t="s">
        <v>24</v>
      </c>
      <c r="C72" s="19">
        <v>11.92244179012539</v>
      </c>
      <c r="D72" s="19">
        <v>11.036620474863057</v>
      </c>
      <c r="E72" s="19">
        <v>12.23065789820499</v>
      </c>
      <c r="F72" s="19">
        <v>12.602784344945166</v>
      </c>
      <c r="G72" s="19">
        <v>12.975086164743569</v>
      </c>
      <c r="H72" s="19">
        <v>13.374925992871926</v>
      </c>
      <c r="I72" s="19">
        <v>13.499523113994005</v>
      </c>
      <c r="J72" s="19">
        <v>13.482960777656718</v>
      </c>
      <c r="K72" s="19">
        <v>13.500156924962468</v>
      </c>
      <c r="L72" s="19">
        <v>13.575575750045903</v>
      </c>
      <c r="M72" s="19">
        <v>13.7410250306012</v>
      </c>
      <c r="N72" s="19">
        <v>13.977964883747546</v>
      </c>
      <c r="O72" s="19">
        <v>14.182644288956947</v>
      </c>
      <c r="P72" s="19">
        <v>14.380769498755589</v>
      </c>
      <c r="Q72" s="19">
        <v>14.525464477660398</v>
      </c>
      <c r="R72" s="19">
        <v>14.607269406273481</v>
      </c>
      <c r="S72" s="19">
        <v>14.793351207611833</v>
      </c>
      <c r="T72" s="19">
        <v>14.916482969691007</v>
      </c>
      <c r="U72" s="19">
        <v>14.998218040459605</v>
      </c>
      <c r="V72" s="19">
        <v>15.047118397421094</v>
      </c>
      <c r="W72" s="19">
        <v>15.075185629987578</v>
      </c>
      <c r="X72" s="19">
        <v>15.090489426682964</v>
      </c>
      <c r="Y72" s="19">
        <v>15.105793223378351</v>
      </c>
      <c r="Z72" s="19">
        <v>15.121097020073735</v>
      </c>
      <c r="AA72" s="19">
        <v>15.136400816769122</v>
      </c>
      <c r="AB72" s="19">
        <v>15.151704613464508</v>
      </c>
      <c r="AC72" s="19">
        <v>15.167008410159895</v>
      </c>
      <c r="AD72" s="19">
        <v>15.182312206855279</v>
      </c>
      <c r="AE72" s="19">
        <v>15.197616003550666</v>
      </c>
      <c r="AF72" s="19">
        <v>15.212919800246052</v>
      </c>
      <c r="AG72" s="19">
        <v>15.228223596941437</v>
      </c>
      <c r="AH72" s="19">
        <v>15.243527393636823</v>
      </c>
    </row>
    <row r="73" spans="1:34" x14ac:dyDescent="0.3">
      <c r="A73" s="15"/>
      <c r="B73" s="18" t="s">
        <v>61</v>
      </c>
      <c r="C73" s="19">
        <v>11.42244179012539</v>
      </c>
      <c r="D73" s="19">
        <v>10.536620474863057</v>
      </c>
      <c r="E73" s="19">
        <v>11.73065789820499</v>
      </c>
      <c r="F73" s="19">
        <v>12.102784344945166</v>
      </c>
      <c r="G73" s="19">
        <v>12.475086164743569</v>
      </c>
      <c r="H73" s="19">
        <v>12.874925992871926</v>
      </c>
      <c r="I73" s="19">
        <v>12.999523113994005</v>
      </c>
      <c r="J73" s="19">
        <v>12.982960777656718</v>
      </c>
      <c r="K73" s="19">
        <v>13.000156924962468</v>
      </c>
      <c r="L73" s="19">
        <v>13.075575750045903</v>
      </c>
      <c r="M73" s="19">
        <v>13.2410250306012</v>
      </c>
      <c r="N73" s="19">
        <v>13.477964883747546</v>
      </c>
      <c r="O73" s="19">
        <v>13.682644288956947</v>
      </c>
      <c r="P73" s="19">
        <v>13.880769498755589</v>
      </c>
      <c r="Q73" s="19">
        <v>14.025464477660398</v>
      </c>
      <c r="R73" s="19">
        <v>14.107269406273481</v>
      </c>
      <c r="S73" s="19">
        <v>14.293351207611833</v>
      </c>
      <c r="T73" s="19">
        <v>14.416482969691007</v>
      </c>
      <c r="U73" s="19">
        <v>14.498218040459605</v>
      </c>
      <c r="V73" s="19">
        <v>14.547118397421094</v>
      </c>
      <c r="W73" s="19">
        <v>14.575185629987578</v>
      </c>
      <c r="X73" s="19">
        <v>14.590489426682964</v>
      </c>
      <c r="Y73" s="19">
        <v>14.605793223378351</v>
      </c>
      <c r="Z73" s="19">
        <v>14.621097020073735</v>
      </c>
      <c r="AA73" s="19">
        <v>14.636400816769122</v>
      </c>
      <c r="AB73" s="19">
        <v>14.651704613464508</v>
      </c>
      <c r="AC73" s="19">
        <v>14.667008410159895</v>
      </c>
      <c r="AD73" s="19">
        <v>14.682312206855279</v>
      </c>
      <c r="AE73" s="19">
        <v>14.697616003550666</v>
      </c>
      <c r="AF73" s="19">
        <v>14.712919800246052</v>
      </c>
      <c r="AG73" s="19">
        <v>14.728223596941437</v>
      </c>
      <c r="AH73" s="19">
        <v>14.743527393636823</v>
      </c>
    </row>
    <row r="74" spans="1:34" x14ac:dyDescent="0.3">
      <c r="A74" s="15"/>
      <c r="B74" s="18" t="s">
        <v>62</v>
      </c>
      <c r="C74" s="19">
        <v>11.42244179012539</v>
      </c>
      <c r="D74" s="19">
        <v>10.536620474863057</v>
      </c>
      <c r="E74" s="19">
        <v>11.73065789820499</v>
      </c>
      <c r="F74" s="19">
        <v>12.102784344945166</v>
      </c>
      <c r="G74" s="19">
        <v>12.475086164743569</v>
      </c>
      <c r="H74" s="19">
        <v>12.874925992871926</v>
      </c>
      <c r="I74" s="19">
        <v>12.999523113994005</v>
      </c>
      <c r="J74" s="19">
        <v>12.982960777656718</v>
      </c>
      <c r="K74" s="19">
        <v>13.000156924962468</v>
      </c>
      <c r="L74" s="19">
        <v>13.075575750045903</v>
      </c>
      <c r="M74" s="19">
        <v>13.2410250306012</v>
      </c>
      <c r="N74" s="19">
        <v>13.477964883747546</v>
      </c>
      <c r="O74" s="19">
        <v>13.682644288956947</v>
      </c>
      <c r="P74" s="19">
        <v>13.880769498755589</v>
      </c>
      <c r="Q74" s="19">
        <v>14.025464477660398</v>
      </c>
      <c r="R74" s="19">
        <v>14.107269406273481</v>
      </c>
      <c r="S74" s="19">
        <v>14.293351207611833</v>
      </c>
      <c r="T74" s="19">
        <v>14.416482969691007</v>
      </c>
      <c r="U74" s="19">
        <v>14.498218040459605</v>
      </c>
      <c r="V74" s="19">
        <v>14.547118397421094</v>
      </c>
      <c r="W74" s="19">
        <v>14.575185629987578</v>
      </c>
      <c r="X74" s="19">
        <v>14.590489426682964</v>
      </c>
      <c r="Y74" s="19">
        <v>14.605793223378351</v>
      </c>
      <c r="Z74" s="19">
        <v>14.621097020073735</v>
      </c>
      <c r="AA74" s="19">
        <v>14.636400816769122</v>
      </c>
      <c r="AB74" s="19">
        <v>14.651704613464508</v>
      </c>
      <c r="AC74" s="19">
        <v>14.667008410159895</v>
      </c>
      <c r="AD74" s="19">
        <v>14.682312206855279</v>
      </c>
      <c r="AE74" s="19">
        <v>14.697616003550666</v>
      </c>
      <c r="AF74" s="19">
        <v>14.712919800246052</v>
      </c>
      <c r="AG74" s="19">
        <v>14.728223596941437</v>
      </c>
      <c r="AH74" s="19">
        <v>14.743527393636823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396E-7AA7-4A6F-A7D6-E60BCD57A4C3}">
  <dimension ref="A2:AH74"/>
  <sheetViews>
    <sheetView workbookViewId="0"/>
  </sheetViews>
  <sheetFormatPr defaultRowHeight="14.4" x14ac:dyDescent="0.3"/>
  <cols>
    <col min="2" max="2" width="13.44140625" customWidth="1"/>
    <col min="3" max="3" width="11.6640625" bestFit="1" customWidth="1"/>
  </cols>
  <sheetData>
    <row r="2" spans="1:34" x14ac:dyDescent="0.3">
      <c r="B2" s="2" t="s">
        <v>63</v>
      </c>
    </row>
    <row r="3" spans="1:34" x14ac:dyDescent="0.3">
      <c r="B3" s="2"/>
    </row>
    <row r="4" spans="1:34" x14ac:dyDescent="0.3">
      <c r="B4" s="2" t="s">
        <v>1</v>
      </c>
    </row>
    <row r="5" spans="1:34" x14ac:dyDescent="0.3">
      <c r="B5" s="1"/>
    </row>
    <row r="6" spans="1:34" x14ac:dyDescent="0.3">
      <c r="B6" s="2" t="s">
        <v>2</v>
      </c>
    </row>
    <row r="7" spans="1:34" x14ac:dyDescent="0.3">
      <c r="A7" s="10"/>
      <c r="B7" s="11" t="s">
        <v>12</v>
      </c>
      <c r="C7" s="14">
        <v>2019</v>
      </c>
      <c r="D7" s="14">
        <v>2020</v>
      </c>
      <c r="E7" s="14">
        <v>2021</v>
      </c>
      <c r="F7" s="14">
        <v>2022</v>
      </c>
      <c r="G7" s="14">
        <v>2023</v>
      </c>
      <c r="H7" s="14">
        <v>2024</v>
      </c>
      <c r="I7" s="14">
        <v>2025</v>
      </c>
      <c r="J7" s="14">
        <v>2026</v>
      </c>
      <c r="K7" s="14">
        <v>2027</v>
      </c>
      <c r="L7" s="14">
        <v>2028</v>
      </c>
      <c r="M7" s="14">
        <v>2029</v>
      </c>
      <c r="N7" s="14">
        <v>2030</v>
      </c>
      <c r="O7" s="14">
        <v>2031</v>
      </c>
      <c r="P7" s="14">
        <v>2032</v>
      </c>
      <c r="Q7" s="14">
        <v>2033</v>
      </c>
      <c r="R7" s="14">
        <v>2034</v>
      </c>
      <c r="S7" s="14">
        <v>2035</v>
      </c>
      <c r="T7" s="14">
        <v>2036</v>
      </c>
      <c r="U7" s="14">
        <v>2037</v>
      </c>
      <c r="V7" s="14">
        <v>2038</v>
      </c>
      <c r="W7" s="14">
        <v>2039</v>
      </c>
      <c r="X7" s="14">
        <v>2040</v>
      </c>
      <c r="Y7" s="14">
        <v>2041</v>
      </c>
      <c r="Z7" s="14">
        <v>2042</v>
      </c>
      <c r="AA7" s="14">
        <v>2043</v>
      </c>
      <c r="AB7" s="14">
        <v>2044</v>
      </c>
      <c r="AC7" s="14">
        <v>2045</v>
      </c>
      <c r="AD7" s="14">
        <v>2046</v>
      </c>
      <c r="AE7" s="14">
        <v>2047</v>
      </c>
      <c r="AF7" s="14">
        <v>2048</v>
      </c>
      <c r="AG7" s="14">
        <v>2049</v>
      </c>
      <c r="AH7" s="14">
        <v>2050</v>
      </c>
    </row>
    <row r="8" spans="1:34" x14ac:dyDescent="0.3">
      <c r="A8" s="10"/>
      <c r="B8" s="12" t="s">
        <v>13</v>
      </c>
      <c r="C8" s="13">
        <v>8.5539950542709633</v>
      </c>
      <c r="D8" s="13">
        <v>7.6128717791704457</v>
      </c>
      <c r="E8" s="13">
        <v>9.0585059569622963</v>
      </c>
      <c r="F8" s="13">
        <v>9.6909466089666534</v>
      </c>
      <c r="G8" s="13">
        <v>10.520411703529799</v>
      </c>
      <c r="H8" s="13">
        <v>11.323885141211012</v>
      </c>
      <c r="I8" s="13">
        <v>11.562682600162717</v>
      </c>
      <c r="J8" s="13">
        <v>11.540329267003047</v>
      </c>
      <c r="K8" s="13">
        <v>11.619778982338158</v>
      </c>
      <c r="L8" s="13">
        <v>11.724710666784647</v>
      </c>
      <c r="M8" s="13">
        <v>11.78814658139528</v>
      </c>
      <c r="N8" s="13">
        <v>11.925304742441877</v>
      </c>
      <c r="O8" s="13">
        <v>12.095602984141786</v>
      </c>
      <c r="P8" s="13">
        <v>12.188440923202625</v>
      </c>
      <c r="Q8" s="13">
        <v>12.194675045809406</v>
      </c>
      <c r="R8" s="13">
        <v>12.269018224131898</v>
      </c>
      <c r="S8" s="13">
        <v>12.517429467445957</v>
      </c>
      <c r="T8" s="13">
        <v>12.562470947349567</v>
      </c>
      <c r="U8" s="13">
        <v>12.579827641588722</v>
      </c>
      <c r="V8" s="13">
        <v>12.575791542183021</v>
      </c>
      <c r="W8" s="13">
        <v>12.61977071022689</v>
      </c>
      <c r="X8" s="13">
        <v>12.646076427775728</v>
      </c>
      <c r="Y8" s="13">
        <v>12.672382145324569</v>
      </c>
      <c r="Z8" s="13">
        <v>12.69868786287341</v>
      </c>
      <c r="AA8" s="13">
        <v>12.724993580422248</v>
      </c>
      <c r="AB8" s="13">
        <v>12.751299297971089</v>
      </c>
      <c r="AC8" s="13">
        <v>12.777605015519928</v>
      </c>
      <c r="AD8" s="13">
        <v>12.803910733068768</v>
      </c>
      <c r="AE8" s="13">
        <v>12.830216450617607</v>
      </c>
      <c r="AF8" s="13">
        <v>12.856522168166448</v>
      </c>
      <c r="AG8" s="13">
        <v>12.882827885715287</v>
      </c>
      <c r="AH8" s="13">
        <v>12.909133603264127</v>
      </c>
    </row>
    <row r="9" spans="1:34" x14ac:dyDescent="0.3">
      <c r="A9" s="10"/>
      <c r="B9" s="12" t="s">
        <v>14</v>
      </c>
      <c r="C9" s="13">
        <v>9.3252752725538848</v>
      </c>
      <c r="D9" s="13">
        <v>8.3811270950523582</v>
      </c>
      <c r="E9" s="13">
        <v>9.7544826637053568</v>
      </c>
      <c r="F9" s="13">
        <v>10.094103379965251</v>
      </c>
      <c r="G9" s="13">
        <v>10.305135953363955</v>
      </c>
      <c r="H9" s="13">
        <v>10.547497209896829</v>
      </c>
      <c r="I9" s="13">
        <v>10.63004829680494</v>
      </c>
      <c r="J9" s="13">
        <v>10.680186220795907</v>
      </c>
      <c r="K9" s="13">
        <v>10.816905755227205</v>
      </c>
      <c r="L9" s="13">
        <v>10.941460741372953</v>
      </c>
      <c r="M9" s="13">
        <v>11.010893755307935</v>
      </c>
      <c r="N9" s="13">
        <v>11.115839779065757</v>
      </c>
      <c r="O9" s="13">
        <v>11.26510489203423</v>
      </c>
      <c r="P9" s="13">
        <v>11.411501571726173</v>
      </c>
      <c r="Q9" s="13">
        <v>11.526723203886684</v>
      </c>
      <c r="R9" s="13">
        <v>11.605961156637905</v>
      </c>
      <c r="S9" s="13">
        <v>11.638952030681118</v>
      </c>
      <c r="T9" s="13">
        <v>11.682580189836827</v>
      </c>
      <c r="U9" s="13">
        <v>11.694364109632065</v>
      </c>
      <c r="V9" s="13">
        <v>11.681008070969325</v>
      </c>
      <c r="W9" s="13">
        <v>11.7104598893856</v>
      </c>
      <c r="X9" s="13">
        <v>11.73316357925118</v>
      </c>
      <c r="Y9" s="13">
        <v>11.755867269116758</v>
      </c>
      <c r="Z9" s="13">
        <v>11.778570958982336</v>
      </c>
      <c r="AA9" s="13">
        <v>11.801274648847915</v>
      </c>
      <c r="AB9" s="13">
        <v>11.823978338713493</v>
      </c>
      <c r="AC9" s="13">
        <v>11.846682028579071</v>
      </c>
      <c r="AD9" s="13">
        <v>11.869385718444651</v>
      </c>
      <c r="AE9" s="13">
        <v>11.892089408310229</v>
      </c>
      <c r="AF9" s="13">
        <v>11.914793098175808</v>
      </c>
      <c r="AG9" s="13">
        <v>11.937496788041386</v>
      </c>
      <c r="AH9" s="13">
        <v>11.960200477906966</v>
      </c>
    </row>
    <row r="10" spans="1:34" x14ac:dyDescent="0.3">
      <c r="A10" s="10"/>
      <c r="B10" s="12" t="s">
        <v>15</v>
      </c>
      <c r="C10" s="13">
        <v>9.4024437423026157</v>
      </c>
      <c r="D10" s="13">
        <v>8.496137001484847</v>
      </c>
      <c r="E10" s="13">
        <v>9.9672419551519518</v>
      </c>
      <c r="F10" s="13">
        <v>10.348962296474532</v>
      </c>
      <c r="G10" s="13">
        <v>10.433558253376322</v>
      </c>
      <c r="H10" s="13">
        <v>10.415942088890706</v>
      </c>
      <c r="I10" s="13">
        <v>10.392370676431542</v>
      </c>
      <c r="J10" s="13">
        <v>10.508068721108373</v>
      </c>
      <c r="K10" s="13">
        <v>10.636325447202736</v>
      </c>
      <c r="L10" s="13">
        <v>10.703094965645358</v>
      </c>
      <c r="M10" s="13">
        <v>10.750853986919186</v>
      </c>
      <c r="N10" s="13">
        <v>10.833039487006754</v>
      </c>
      <c r="O10" s="13">
        <v>10.978102782900219</v>
      </c>
      <c r="P10" s="13">
        <v>11.137364250560312</v>
      </c>
      <c r="Q10" s="13">
        <v>11.2591654515142</v>
      </c>
      <c r="R10" s="13">
        <v>11.342682154148605</v>
      </c>
      <c r="S10" s="13">
        <v>11.368216591642058</v>
      </c>
      <c r="T10" s="13">
        <v>11.415302667987739</v>
      </c>
      <c r="U10" s="13">
        <v>11.428763704394644</v>
      </c>
      <c r="V10" s="13">
        <v>11.416573516597188</v>
      </c>
      <c r="W10" s="13">
        <v>11.445126206380593</v>
      </c>
      <c r="X10" s="13">
        <v>11.467066950455063</v>
      </c>
      <c r="Y10" s="13">
        <v>11.489007694529537</v>
      </c>
      <c r="Z10" s="13">
        <v>11.510948438604009</v>
      </c>
      <c r="AA10" s="13">
        <v>11.532889182678481</v>
      </c>
      <c r="AB10" s="13">
        <v>11.554829926752953</v>
      </c>
      <c r="AC10" s="13">
        <v>11.576770670827425</v>
      </c>
      <c r="AD10" s="13">
        <v>11.598711414901897</v>
      </c>
      <c r="AE10" s="13">
        <v>11.62065215897637</v>
      </c>
      <c r="AF10" s="13">
        <v>11.642592903050842</v>
      </c>
      <c r="AG10" s="13">
        <v>11.664533647125314</v>
      </c>
      <c r="AH10" s="13">
        <v>11.686474391199788</v>
      </c>
    </row>
    <row r="11" spans="1:34" x14ac:dyDescent="0.3">
      <c r="A11" s="10"/>
      <c r="B11" s="12" t="s">
        <v>16</v>
      </c>
      <c r="C11" s="13">
        <v>8.6538364164656549</v>
      </c>
      <c r="D11" s="13">
        <v>7.4146788422266194</v>
      </c>
      <c r="E11" s="13">
        <v>8.8483837642216425</v>
      </c>
      <c r="F11" s="13">
        <v>9.220705109699157</v>
      </c>
      <c r="G11" s="13">
        <v>9.3448108436833621</v>
      </c>
      <c r="H11" s="13">
        <v>9.3659437680022055</v>
      </c>
      <c r="I11" s="13">
        <v>9.3077985359989235</v>
      </c>
      <c r="J11" s="13">
        <v>9.3367955064191559</v>
      </c>
      <c r="K11" s="13">
        <v>9.4708764139514603</v>
      </c>
      <c r="L11" s="13">
        <v>9.6172438234283995</v>
      </c>
      <c r="M11" s="13">
        <v>9.6808710869152463</v>
      </c>
      <c r="N11" s="13">
        <v>9.6613452004656359</v>
      </c>
      <c r="O11" s="13">
        <v>9.6991588438285241</v>
      </c>
      <c r="P11" s="13">
        <v>9.8533491311803871</v>
      </c>
      <c r="Q11" s="13">
        <v>10.008115438148316</v>
      </c>
      <c r="R11" s="13">
        <v>10.096247145387785</v>
      </c>
      <c r="S11" s="13">
        <v>10.149445149232026</v>
      </c>
      <c r="T11" s="13">
        <v>10.213717409016612</v>
      </c>
      <c r="U11" s="13">
        <v>10.247475658332609</v>
      </c>
      <c r="V11" s="13">
        <v>10.319100470763725</v>
      </c>
      <c r="W11" s="13">
        <v>10.379071247088419</v>
      </c>
      <c r="X11" s="13">
        <v>10.432266679276831</v>
      </c>
      <c r="Y11" s="13">
        <v>10.485462111465242</v>
      </c>
      <c r="Z11" s="13">
        <v>10.538657543653652</v>
      </c>
      <c r="AA11" s="13">
        <v>10.591852975842066</v>
      </c>
      <c r="AB11" s="13">
        <v>10.645048408030478</v>
      </c>
      <c r="AC11" s="13">
        <v>10.69824384021889</v>
      </c>
      <c r="AD11" s="13">
        <v>10.751439272407302</v>
      </c>
      <c r="AE11" s="13">
        <v>10.804634704595713</v>
      </c>
      <c r="AF11" s="13">
        <v>10.857830136784123</v>
      </c>
      <c r="AG11" s="13">
        <v>10.911025568972537</v>
      </c>
      <c r="AH11" s="13">
        <v>10.964221001160949</v>
      </c>
    </row>
    <row r="12" spans="1:34" x14ac:dyDescent="0.3">
      <c r="A12" s="10"/>
      <c r="B12" s="12" t="s">
        <v>17</v>
      </c>
      <c r="C12" s="13">
        <v>9.2270357759730715</v>
      </c>
      <c r="D12" s="13">
        <v>8.2828475036275044</v>
      </c>
      <c r="E12" s="13">
        <v>9.6562147653219856</v>
      </c>
      <c r="F12" s="13">
        <v>9.9959143169910032</v>
      </c>
      <c r="G12" s="13">
        <v>10.207004116275545</v>
      </c>
      <c r="H12" s="13">
        <v>10.449409924839117</v>
      </c>
      <c r="I12" s="13">
        <v>10.532006870142219</v>
      </c>
      <c r="J12" s="13">
        <v>10.582211703018631</v>
      </c>
      <c r="K12" s="13">
        <v>10.718979143422967</v>
      </c>
      <c r="L12" s="13">
        <v>10.84359067160711</v>
      </c>
      <c r="M12" s="13">
        <v>10.91309258136976</v>
      </c>
      <c r="N12" s="13">
        <v>11.018106032539928</v>
      </c>
      <c r="O12" s="13">
        <v>11.167431699558033</v>
      </c>
      <c r="P12" s="13">
        <v>11.313886608155325</v>
      </c>
      <c r="Q12" s="13">
        <v>11.429170477745856</v>
      </c>
      <c r="R12" s="13">
        <v>11.508473697358943</v>
      </c>
      <c r="S12" s="13">
        <v>11.541536588412093</v>
      </c>
      <c r="T12" s="13">
        <v>11.585236268080955</v>
      </c>
      <c r="U12" s="13">
        <v>11.597095855097875</v>
      </c>
      <c r="V12" s="13">
        <v>11.583818310959799</v>
      </c>
      <c r="W12" s="13">
        <v>11.613268330115929</v>
      </c>
      <c r="X12" s="13">
        <v>11.635970824348734</v>
      </c>
      <c r="Y12" s="13">
        <v>11.658673318581538</v>
      </c>
      <c r="Z12" s="13">
        <v>11.681375812814343</v>
      </c>
      <c r="AA12" s="13">
        <v>11.704078307047148</v>
      </c>
      <c r="AB12" s="13">
        <v>11.726780801279954</v>
      </c>
      <c r="AC12" s="13">
        <v>11.749483295512759</v>
      </c>
      <c r="AD12" s="13">
        <v>11.772185789745564</v>
      </c>
      <c r="AE12" s="13">
        <v>11.794888283978368</v>
      </c>
      <c r="AF12" s="13">
        <v>11.817590778211175</v>
      </c>
      <c r="AG12" s="13">
        <v>11.840293272443979</v>
      </c>
      <c r="AH12" s="13">
        <v>11.862995766676784</v>
      </c>
    </row>
    <row r="13" spans="1:34" x14ac:dyDescent="0.3">
      <c r="A13" s="10"/>
      <c r="B13" s="12" t="s">
        <v>18</v>
      </c>
      <c r="C13" s="13">
        <v>10.423169315237518</v>
      </c>
      <c r="D13" s="13">
        <v>9.4820555786394785</v>
      </c>
      <c r="E13" s="13">
        <v>10.927682427550533</v>
      </c>
      <c r="F13" s="13">
        <v>11.560112540043615</v>
      </c>
      <c r="G13" s="13">
        <v>12.389613064254226</v>
      </c>
      <c r="H13" s="13">
        <v>13.19312278837744</v>
      </c>
      <c r="I13" s="13">
        <v>13.43191972891043</v>
      </c>
      <c r="J13" s="13">
        <v>13.409530467674692</v>
      </c>
      <c r="K13" s="13">
        <v>13.488953477492064</v>
      </c>
      <c r="L13" s="13">
        <v>13.593851575761967</v>
      </c>
      <c r="M13" s="13">
        <v>13.657245023430551</v>
      </c>
      <c r="N13" s="13">
        <v>13.794360444555807</v>
      </c>
      <c r="O13" s="13">
        <v>13.96462042114285</v>
      </c>
      <c r="P13" s="13">
        <v>14.057417036264663</v>
      </c>
      <c r="Q13" s="13">
        <v>14.063604295199095</v>
      </c>
      <c r="R13" s="13">
        <v>14.137910655854373</v>
      </c>
      <c r="S13" s="13">
        <v>14.386290399403926</v>
      </c>
      <c r="T13" s="13">
        <v>14.431288489498312</v>
      </c>
      <c r="U13" s="13">
        <v>14.448601270711201</v>
      </c>
      <c r="V13" s="13">
        <v>14.444520908643435</v>
      </c>
      <c r="W13" s="13">
        <v>14.488502094594942</v>
      </c>
      <c r="X13" s="13">
        <v>14.51480916591953</v>
      </c>
      <c r="Y13" s="13">
        <v>14.541116237244118</v>
      </c>
      <c r="Z13" s="13">
        <v>14.567423308568706</v>
      </c>
      <c r="AA13" s="13">
        <v>14.593730379893296</v>
      </c>
      <c r="AB13" s="13">
        <v>14.620037451217886</v>
      </c>
      <c r="AC13" s="13">
        <v>14.646344522542474</v>
      </c>
      <c r="AD13" s="13">
        <v>14.672651593867062</v>
      </c>
      <c r="AE13" s="13">
        <v>14.698958665191652</v>
      </c>
      <c r="AF13" s="13">
        <v>14.72526573651624</v>
      </c>
      <c r="AG13" s="13">
        <v>14.75157280784083</v>
      </c>
      <c r="AH13" s="13">
        <v>14.777879879165418</v>
      </c>
    </row>
    <row r="14" spans="1:34" x14ac:dyDescent="0.3">
      <c r="A14" s="10"/>
      <c r="B14" s="12" t="s">
        <v>19</v>
      </c>
      <c r="C14" s="13">
        <v>8.9688116232123036</v>
      </c>
      <c r="D14" s="13">
        <v>7.6591694213461263</v>
      </c>
      <c r="E14" s="13">
        <v>9.071163843873812</v>
      </c>
      <c r="F14" s="13">
        <v>9.4149564012079399</v>
      </c>
      <c r="G14" s="13">
        <v>9.5389511792393655</v>
      </c>
      <c r="H14" s="13">
        <v>10.328531060838429</v>
      </c>
      <c r="I14" s="13">
        <v>11.650354740337406</v>
      </c>
      <c r="J14" s="13">
        <v>12.17049304523071</v>
      </c>
      <c r="K14" s="13">
        <v>11.227349384076824</v>
      </c>
      <c r="L14" s="13">
        <v>9.710982693991923</v>
      </c>
      <c r="M14" s="13">
        <v>9.1716636228059834</v>
      </c>
      <c r="N14" s="13">
        <v>9.8871841164755807</v>
      </c>
      <c r="O14" s="13">
        <v>11.11968508404944</v>
      </c>
      <c r="P14" s="13">
        <v>11.827617117009314</v>
      </c>
      <c r="Q14" s="13">
        <v>11.478287481356013</v>
      </c>
      <c r="R14" s="13">
        <v>10.652478471689868</v>
      </c>
      <c r="S14" s="13">
        <v>10.208096192480628</v>
      </c>
      <c r="T14" s="13">
        <v>10.055150077682242</v>
      </c>
      <c r="U14" s="13">
        <v>9.8346417579934275</v>
      </c>
      <c r="V14" s="13">
        <v>9.7492668352200162</v>
      </c>
      <c r="W14" s="13">
        <v>9.7594292522020893</v>
      </c>
      <c r="X14" s="13">
        <v>9.8087424425052987</v>
      </c>
      <c r="Y14" s="13">
        <v>9.8580556328085045</v>
      </c>
      <c r="Z14" s="13">
        <v>9.9073688231117139</v>
      </c>
      <c r="AA14" s="13">
        <v>9.9566820134149232</v>
      </c>
      <c r="AB14" s="13">
        <v>10.005995203718133</v>
      </c>
      <c r="AC14" s="13">
        <v>10.055308394021342</v>
      </c>
      <c r="AD14" s="13">
        <v>10.104621584324551</v>
      </c>
      <c r="AE14" s="13">
        <v>10.153934774627757</v>
      </c>
      <c r="AF14" s="13">
        <v>10.203247964930966</v>
      </c>
      <c r="AG14" s="13">
        <v>10.252561155234176</v>
      </c>
      <c r="AH14" s="13">
        <v>10.301874345537385</v>
      </c>
    </row>
    <row r="15" spans="1:34" x14ac:dyDescent="0.3">
      <c r="A15" s="5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x14ac:dyDescent="0.3">
      <c r="A16" s="5"/>
      <c r="B16" s="7" t="s">
        <v>20</v>
      </c>
      <c r="C16" s="8">
        <v>2019</v>
      </c>
      <c r="D16" s="8">
        <v>2020</v>
      </c>
      <c r="E16" s="8">
        <v>2021</v>
      </c>
      <c r="F16" s="8">
        <v>2022</v>
      </c>
      <c r="G16" s="8">
        <v>2023</v>
      </c>
      <c r="H16" s="8">
        <v>2024</v>
      </c>
      <c r="I16" s="8">
        <v>2025</v>
      </c>
      <c r="J16" s="8">
        <v>2026</v>
      </c>
      <c r="K16" s="8">
        <v>2027</v>
      </c>
      <c r="L16" s="8">
        <v>2028</v>
      </c>
      <c r="M16" s="8">
        <v>2029</v>
      </c>
      <c r="N16" s="8">
        <v>2030</v>
      </c>
      <c r="O16" s="8">
        <v>2031</v>
      </c>
      <c r="P16" s="8">
        <v>2032</v>
      </c>
      <c r="Q16" s="8">
        <v>2033</v>
      </c>
      <c r="R16" s="8">
        <v>2034</v>
      </c>
      <c r="S16" s="8">
        <v>2035</v>
      </c>
      <c r="T16" s="8">
        <v>2036</v>
      </c>
      <c r="U16" s="8">
        <v>2037</v>
      </c>
      <c r="V16" s="8">
        <v>2038</v>
      </c>
      <c r="W16" s="8">
        <v>2039</v>
      </c>
      <c r="X16" s="8">
        <v>2040</v>
      </c>
      <c r="Y16" s="8">
        <v>2041</v>
      </c>
      <c r="Z16" s="8">
        <v>2042</v>
      </c>
      <c r="AA16" s="8">
        <v>2043</v>
      </c>
      <c r="AB16" s="8">
        <v>2044</v>
      </c>
      <c r="AC16" s="8">
        <v>2045</v>
      </c>
      <c r="AD16" s="8">
        <v>2046</v>
      </c>
      <c r="AE16" s="8">
        <v>2047</v>
      </c>
      <c r="AF16" s="8">
        <v>2048</v>
      </c>
      <c r="AG16" s="8">
        <v>2049</v>
      </c>
      <c r="AH16" s="8">
        <v>2050</v>
      </c>
    </row>
    <row r="17" spans="1:34" x14ac:dyDescent="0.3">
      <c r="A17" s="5"/>
      <c r="B17" s="6" t="s">
        <v>13</v>
      </c>
      <c r="C17" s="9">
        <v>9.8698360357738366</v>
      </c>
      <c r="D17" s="9">
        <v>9.0485695884948392</v>
      </c>
      <c r="E17" s="9">
        <v>10.684867651564549</v>
      </c>
      <c r="F17" s="9">
        <v>11.438450848759327</v>
      </c>
      <c r="G17" s="9">
        <v>12.393992931128057</v>
      </c>
      <c r="H17" s="9">
        <v>13.303868082555365</v>
      </c>
      <c r="I17" s="9">
        <v>13.438052248462634</v>
      </c>
      <c r="J17" s="9">
        <v>13.344770761078969</v>
      </c>
      <c r="K17" s="9">
        <v>13.336860105003749</v>
      </c>
      <c r="L17" s="9">
        <v>13.442641053442941</v>
      </c>
      <c r="M17" s="9">
        <v>13.565289414818384</v>
      </c>
      <c r="N17" s="9">
        <v>13.838422510895688</v>
      </c>
      <c r="O17" s="9">
        <v>14.122880065491769</v>
      </c>
      <c r="P17" s="9">
        <v>14.294731239344001</v>
      </c>
      <c r="Q17" s="9">
        <v>14.377500168734118</v>
      </c>
      <c r="R17" s="9">
        <v>14.449213530469523</v>
      </c>
      <c r="S17" s="9">
        <v>14.760328532717105</v>
      </c>
      <c r="T17" s="9">
        <v>14.855533019767533</v>
      </c>
      <c r="U17" s="9">
        <v>14.902987518294779</v>
      </c>
      <c r="V17" s="9">
        <v>14.910990540604317</v>
      </c>
      <c r="W17" s="9">
        <v>14.957377532991231</v>
      </c>
      <c r="X17" s="9">
        <v>14.983683250540071</v>
      </c>
      <c r="Y17" s="9">
        <v>15.00998896808891</v>
      </c>
      <c r="Z17" s="9">
        <v>15.036294685637749</v>
      </c>
      <c r="AA17" s="9">
        <v>15.06260040318659</v>
      </c>
      <c r="AB17" s="9">
        <v>15.08890612073543</v>
      </c>
      <c r="AC17" s="9">
        <v>15.115211838284271</v>
      </c>
      <c r="AD17" s="9">
        <v>15.14151755583311</v>
      </c>
      <c r="AE17" s="9">
        <v>15.167823273381948</v>
      </c>
      <c r="AF17" s="9">
        <v>15.194128990930789</v>
      </c>
      <c r="AG17" s="9">
        <v>15.22043470847963</v>
      </c>
      <c r="AH17" s="9">
        <v>15.24674042602847</v>
      </c>
    </row>
    <row r="18" spans="1:34" x14ac:dyDescent="0.3">
      <c r="A18" s="5"/>
      <c r="B18" s="6" t="s">
        <v>14</v>
      </c>
      <c r="C18" s="9">
        <v>10.843747178967622</v>
      </c>
      <c r="D18" s="9">
        <v>9.9183959280981266</v>
      </c>
      <c r="E18" s="9">
        <v>11.359696900858584</v>
      </c>
      <c r="F18" s="9">
        <v>11.746517213609303</v>
      </c>
      <c r="G18" s="9">
        <v>12.020692321231291</v>
      </c>
      <c r="H18" s="9">
        <v>12.347362614073635</v>
      </c>
      <c r="I18" s="9">
        <v>12.438105601040375</v>
      </c>
      <c r="J18" s="9">
        <v>12.501757026321282</v>
      </c>
      <c r="K18" s="9">
        <v>12.629191160149491</v>
      </c>
      <c r="L18" s="9">
        <v>12.76108072770675</v>
      </c>
      <c r="M18" s="9">
        <v>12.847247825669848</v>
      </c>
      <c r="N18" s="9">
        <v>12.985898280313236</v>
      </c>
      <c r="O18" s="9">
        <v>13.168014590733371</v>
      </c>
      <c r="P18" s="9">
        <v>13.331909862143611</v>
      </c>
      <c r="Q18" s="9">
        <v>13.457620051254089</v>
      </c>
      <c r="R18" s="9">
        <v>13.534127106615045</v>
      </c>
      <c r="S18" s="9">
        <v>13.565314292382048</v>
      </c>
      <c r="T18" s="9">
        <v>13.60749950091679</v>
      </c>
      <c r="U18" s="9">
        <v>13.618417650339449</v>
      </c>
      <c r="V18" s="9">
        <v>13.604715303527676</v>
      </c>
      <c r="W18" s="9">
        <v>13.634097860314144</v>
      </c>
      <c r="X18" s="9">
        <v>13.656801550179724</v>
      </c>
      <c r="Y18" s="9">
        <v>13.679505240045302</v>
      </c>
      <c r="Z18" s="9">
        <v>13.702208929910881</v>
      </c>
      <c r="AA18" s="9">
        <v>13.724912619776459</v>
      </c>
      <c r="AB18" s="9">
        <v>13.747616309642037</v>
      </c>
      <c r="AC18" s="9">
        <v>13.770319999507617</v>
      </c>
      <c r="AD18" s="9">
        <v>13.793023689373195</v>
      </c>
      <c r="AE18" s="9">
        <v>13.815727379238773</v>
      </c>
      <c r="AF18" s="9">
        <v>13.838431069104352</v>
      </c>
      <c r="AG18" s="9">
        <v>13.861134758969932</v>
      </c>
      <c r="AH18" s="9">
        <v>13.88383844883551</v>
      </c>
    </row>
    <row r="19" spans="1:34" x14ac:dyDescent="0.3">
      <c r="A19" s="5"/>
      <c r="B19" s="6" t="s">
        <v>15</v>
      </c>
      <c r="C19" s="9">
        <v>11.416408465106496</v>
      </c>
      <c r="D19" s="9">
        <v>10.584478185043372</v>
      </c>
      <c r="E19" s="9">
        <v>12.127840531248992</v>
      </c>
      <c r="F19" s="9">
        <v>12.584418683785483</v>
      </c>
      <c r="G19" s="9">
        <v>12.756771925422987</v>
      </c>
      <c r="H19" s="9">
        <v>12.801995034055633</v>
      </c>
      <c r="I19" s="9">
        <v>12.777855390485222</v>
      </c>
      <c r="J19" s="9">
        <v>12.838856745233249</v>
      </c>
      <c r="K19" s="9">
        <v>12.911459896655813</v>
      </c>
      <c r="L19" s="9">
        <v>12.950091308778084</v>
      </c>
      <c r="M19" s="9">
        <v>13.001716145183744</v>
      </c>
      <c r="N19" s="9">
        <v>13.125026151341462</v>
      </c>
      <c r="O19" s="9">
        <v>13.311868618825432</v>
      </c>
      <c r="P19" s="9">
        <v>13.518633482485754</v>
      </c>
      <c r="Q19" s="9">
        <v>13.67408206353886</v>
      </c>
      <c r="R19" s="9">
        <v>13.76259437766833</v>
      </c>
      <c r="S19" s="9">
        <v>13.794688077881876</v>
      </c>
      <c r="T19" s="9">
        <v>13.847021564403629</v>
      </c>
      <c r="U19" s="9">
        <v>13.863631046916177</v>
      </c>
      <c r="V19" s="9">
        <v>13.852700237560978</v>
      </c>
      <c r="W19" s="9">
        <v>13.881504803032836</v>
      </c>
      <c r="X19" s="9">
        <v>13.903445547107307</v>
      </c>
      <c r="Y19" s="9">
        <v>13.925386291181781</v>
      </c>
      <c r="Z19" s="9">
        <v>13.947327035256253</v>
      </c>
      <c r="AA19" s="9">
        <v>13.969267779330725</v>
      </c>
      <c r="AB19" s="9">
        <v>13.991208523405197</v>
      </c>
      <c r="AC19" s="9">
        <v>14.013149267479669</v>
      </c>
      <c r="AD19" s="9">
        <v>14.035090011554141</v>
      </c>
      <c r="AE19" s="9">
        <v>14.057030755628613</v>
      </c>
      <c r="AF19" s="9">
        <v>14.078971499703085</v>
      </c>
      <c r="AG19" s="9">
        <v>14.100912243777557</v>
      </c>
      <c r="AH19" s="9">
        <v>14.122852987852031</v>
      </c>
    </row>
    <row r="20" spans="1:34" x14ac:dyDescent="0.3">
      <c r="A20" s="5"/>
      <c r="B20" s="6" t="s">
        <v>16</v>
      </c>
      <c r="C20" s="9">
        <v>9.9972671562366138</v>
      </c>
      <c r="D20" s="9">
        <v>8.7038090008909546</v>
      </c>
      <c r="E20" s="9">
        <v>10.100692078710725</v>
      </c>
      <c r="F20" s="9">
        <v>10.459951324913723</v>
      </c>
      <c r="G20" s="9">
        <v>10.557813615524125</v>
      </c>
      <c r="H20" s="9">
        <v>10.566378674055624</v>
      </c>
      <c r="I20" s="9">
        <v>10.507218913349913</v>
      </c>
      <c r="J20" s="9">
        <v>10.563150389768627</v>
      </c>
      <c r="K20" s="9">
        <v>10.704607196776212</v>
      </c>
      <c r="L20" s="9">
        <v>10.861911644118795</v>
      </c>
      <c r="M20" s="9">
        <v>10.943830623563805</v>
      </c>
      <c r="N20" s="9">
        <v>10.904648359137074</v>
      </c>
      <c r="O20" s="9">
        <v>10.936734104737651</v>
      </c>
      <c r="P20" s="9">
        <v>11.086854074577339</v>
      </c>
      <c r="Q20" s="9">
        <v>11.225977847165794</v>
      </c>
      <c r="R20" s="9">
        <v>11.309180031458183</v>
      </c>
      <c r="S20" s="9">
        <v>11.352130673635411</v>
      </c>
      <c r="T20" s="9">
        <v>11.408205044086392</v>
      </c>
      <c r="U20" s="9">
        <v>11.437044559802224</v>
      </c>
      <c r="V20" s="9">
        <v>11.506701878793274</v>
      </c>
      <c r="W20" s="9">
        <v>11.566279156429953</v>
      </c>
      <c r="X20" s="9">
        <v>11.619474588618367</v>
      </c>
      <c r="Y20" s="9">
        <v>11.672670020806777</v>
      </c>
      <c r="Z20" s="9">
        <v>11.72586545299519</v>
      </c>
      <c r="AA20" s="9">
        <v>11.779060885183601</v>
      </c>
      <c r="AB20" s="9">
        <v>11.832256317372014</v>
      </c>
      <c r="AC20" s="9">
        <v>11.885451749560426</v>
      </c>
      <c r="AD20" s="9">
        <v>11.938647181748838</v>
      </c>
      <c r="AE20" s="9">
        <v>11.991842613937248</v>
      </c>
      <c r="AF20" s="9">
        <v>12.045038046125661</v>
      </c>
      <c r="AG20" s="9">
        <v>12.098233478314071</v>
      </c>
      <c r="AH20" s="9">
        <v>12.151428910502485</v>
      </c>
    </row>
    <row r="21" spans="1:34" x14ac:dyDescent="0.3">
      <c r="A21" s="5"/>
      <c r="B21" s="6" t="s">
        <v>17</v>
      </c>
      <c r="C21" s="9">
        <v>10.68495973498646</v>
      </c>
      <c r="D21" s="9">
        <v>9.759568389272923</v>
      </c>
      <c r="E21" s="9">
        <v>11.200881055074863</v>
      </c>
      <c r="F21" s="9">
        <v>11.587780203234706</v>
      </c>
      <c r="G21" s="9">
        <v>11.862012536742537</v>
      </c>
      <c r="H21" s="9">
        <v>12.188727381615571</v>
      </c>
      <c r="I21" s="9">
        <v>12.279516226977302</v>
      </c>
      <c r="J21" s="9">
        <v>12.343234561143658</v>
      </c>
      <c r="K21" s="9">
        <v>12.470716600944904</v>
      </c>
      <c r="L21" s="9">
        <v>12.602662710540557</v>
      </c>
      <c r="M21" s="9">
        <v>12.688898704331322</v>
      </c>
      <c r="N21" s="9">
        <v>12.827616586387059</v>
      </c>
      <c r="O21" s="9">
        <v>13.009793450856822</v>
      </c>
      <c r="P21" s="9">
        <v>13.173746951172419</v>
      </c>
      <c r="Q21" s="9">
        <v>13.299519377712912</v>
      </c>
      <c r="R21" s="9">
        <v>13.376091699935735</v>
      </c>
      <c r="S21" s="9">
        <v>13.407350902712677</v>
      </c>
      <c r="T21" s="9">
        <v>13.44960763176057</v>
      </c>
      <c r="U21" s="9">
        <v>13.460601448404908</v>
      </c>
      <c r="V21" s="9">
        <v>13.446977596117801</v>
      </c>
      <c r="W21" s="9">
        <v>13.476358353644123</v>
      </c>
      <c r="X21" s="9">
        <v>13.499060847876928</v>
      </c>
      <c r="Y21" s="9">
        <v>13.521763342109733</v>
      </c>
      <c r="Z21" s="9">
        <v>13.544465836342539</v>
      </c>
      <c r="AA21" s="9">
        <v>13.567168330575344</v>
      </c>
      <c r="AB21" s="9">
        <v>13.589870824808148</v>
      </c>
      <c r="AC21" s="9">
        <v>13.612573319040955</v>
      </c>
      <c r="AD21" s="9">
        <v>13.635275813273759</v>
      </c>
      <c r="AE21" s="9">
        <v>13.657978307506564</v>
      </c>
      <c r="AF21" s="9">
        <v>13.680680801739369</v>
      </c>
      <c r="AG21" s="9">
        <v>13.703383295972174</v>
      </c>
      <c r="AH21" s="9">
        <v>13.72608579020498</v>
      </c>
    </row>
    <row r="22" spans="1:34" x14ac:dyDescent="0.3">
      <c r="A22" s="5"/>
      <c r="B22" s="6" t="s">
        <v>18</v>
      </c>
      <c r="C22" s="9">
        <v>12.644530911641649</v>
      </c>
      <c r="D22" s="9">
        <v>11.766770835617773</v>
      </c>
      <c r="E22" s="9">
        <v>13.3131783850629</v>
      </c>
      <c r="F22" s="9">
        <v>14.009641759812119</v>
      </c>
      <c r="G22" s="9">
        <v>14.905783783191572</v>
      </c>
      <c r="H22" s="9">
        <v>15.7655350930442</v>
      </c>
      <c r="I22" s="9">
        <v>15.949035767360698</v>
      </c>
      <c r="J22" s="9">
        <v>15.889155457099783</v>
      </c>
      <c r="K22" s="9">
        <v>15.922401712379614</v>
      </c>
      <c r="L22" s="9">
        <v>16.027748712758051</v>
      </c>
      <c r="M22" s="9">
        <v>16.122440546361638</v>
      </c>
      <c r="N22" s="9">
        <v>16.331429302006953</v>
      </c>
      <c r="O22" s="9">
        <v>16.562031359158432</v>
      </c>
      <c r="P22" s="9">
        <v>16.696592617553591</v>
      </c>
      <c r="Q22" s="9">
        <v>16.743234477691729</v>
      </c>
      <c r="R22" s="9">
        <v>16.816150775632522</v>
      </c>
      <c r="S22" s="9">
        <v>17.097674335286683</v>
      </c>
      <c r="T22" s="9">
        <v>17.169187478264764</v>
      </c>
      <c r="U22" s="9">
        <v>17.202409291207868</v>
      </c>
      <c r="V22" s="9">
        <v>17.204692541832188</v>
      </c>
      <c r="W22" s="9">
        <v>17.249946450322106</v>
      </c>
      <c r="X22" s="9">
        <v>17.276253521646698</v>
      </c>
      <c r="Y22" s="9">
        <v>17.302560592971286</v>
      </c>
      <c r="Z22" s="9">
        <v>17.328867664295874</v>
      </c>
      <c r="AA22" s="9">
        <v>17.355174735620462</v>
      </c>
      <c r="AB22" s="9">
        <v>17.381481806945054</v>
      </c>
      <c r="AC22" s="9">
        <v>17.407788878269642</v>
      </c>
      <c r="AD22" s="9">
        <v>17.43409594959423</v>
      </c>
      <c r="AE22" s="9">
        <v>17.460403020918818</v>
      </c>
      <c r="AF22" s="9">
        <v>17.486710092243406</v>
      </c>
      <c r="AG22" s="9">
        <v>17.513017163567998</v>
      </c>
      <c r="AH22" s="9">
        <v>17.539324234892586</v>
      </c>
    </row>
    <row r="23" spans="1:34" x14ac:dyDescent="0.3">
      <c r="A23" s="5"/>
      <c r="B23" s="6" t="s">
        <v>19</v>
      </c>
      <c r="C23" s="9">
        <v>8.9688116232123036</v>
      </c>
      <c r="D23" s="9">
        <v>7.6591694213461263</v>
      </c>
      <c r="E23" s="9">
        <v>9.071163843873812</v>
      </c>
      <c r="F23" s="9">
        <v>9.4149564012079399</v>
      </c>
      <c r="G23" s="9">
        <v>9.5389511792393655</v>
      </c>
      <c r="H23" s="9">
        <v>10.328531060838429</v>
      </c>
      <c r="I23" s="9">
        <v>11.650354740337406</v>
      </c>
      <c r="J23" s="9">
        <v>12.17049304523071</v>
      </c>
      <c r="K23" s="9">
        <v>11.227349384076824</v>
      </c>
      <c r="L23" s="9">
        <v>9.710982693991923</v>
      </c>
      <c r="M23" s="9">
        <v>9.1716636228059834</v>
      </c>
      <c r="N23" s="9">
        <v>9.8871841164755807</v>
      </c>
      <c r="O23" s="9">
        <v>11.11968508404944</v>
      </c>
      <c r="P23" s="9">
        <v>11.827617117009314</v>
      </c>
      <c r="Q23" s="9">
        <v>11.478287481356013</v>
      </c>
      <c r="R23" s="9">
        <v>10.652478471689868</v>
      </c>
      <c r="S23" s="9">
        <v>10.208096192480628</v>
      </c>
      <c r="T23" s="9">
        <v>10.055150077682242</v>
      </c>
      <c r="U23" s="9">
        <v>9.8346417579934275</v>
      </c>
      <c r="V23" s="9">
        <v>9.7492668352200162</v>
      </c>
      <c r="W23" s="9">
        <v>9.7594292522020893</v>
      </c>
      <c r="X23" s="9">
        <v>9.8087424425052987</v>
      </c>
      <c r="Y23" s="9">
        <v>9.8580556328085045</v>
      </c>
      <c r="Z23" s="9">
        <v>9.9073688231117139</v>
      </c>
      <c r="AA23" s="9">
        <v>9.9566820134149232</v>
      </c>
      <c r="AB23" s="9">
        <v>10.005995203718133</v>
      </c>
      <c r="AC23" s="9">
        <v>10.055308394021342</v>
      </c>
      <c r="AD23" s="9">
        <v>10.104621584324551</v>
      </c>
      <c r="AE23" s="9">
        <v>10.153934774627757</v>
      </c>
      <c r="AF23" s="9">
        <v>10.203247964930966</v>
      </c>
      <c r="AG23" s="9">
        <v>10.252561155234176</v>
      </c>
      <c r="AH23" s="9">
        <v>10.301874345537385</v>
      </c>
    </row>
    <row r="24" spans="1:34" x14ac:dyDescent="0.3"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3">
      <c r="A25" s="15"/>
      <c r="B25" s="16" t="s">
        <v>21</v>
      </c>
      <c r="C25" s="17">
        <v>2019</v>
      </c>
      <c r="D25" s="17">
        <v>2020</v>
      </c>
      <c r="E25" s="17">
        <v>2021</v>
      </c>
      <c r="F25" s="17">
        <v>2022</v>
      </c>
      <c r="G25" s="17">
        <v>2023</v>
      </c>
      <c r="H25" s="17">
        <v>2024</v>
      </c>
      <c r="I25" s="17">
        <v>2025</v>
      </c>
      <c r="J25" s="17">
        <v>2026</v>
      </c>
      <c r="K25" s="17">
        <v>2027</v>
      </c>
      <c r="L25" s="17">
        <v>2028</v>
      </c>
      <c r="M25" s="17">
        <v>2029</v>
      </c>
      <c r="N25" s="17">
        <v>2030</v>
      </c>
      <c r="O25" s="17">
        <v>2031</v>
      </c>
      <c r="P25" s="17">
        <v>2032</v>
      </c>
      <c r="Q25" s="17">
        <v>2033</v>
      </c>
      <c r="R25" s="17">
        <v>2034</v>
      </c>
      <c r="S25" s="17">
        <v>2035</v>
      </c>
      <c r="T25" s="17">
        <v>2036</v>
      </c>
      <c r="U25" s="17">
        <v>2037</v>
      </c>
      <c r="V25" s="17">
        <v>2038</v>
      </c>
      <c r="W25" s="17">
        <v>2039</v>
      </c>
      <c r="X25" s="17">
        <v>2040</v>
      </c>
      <c r="Y25" s="17">
        <v>2041</v>
      </c>
      <c r="Z25" s="17">
        <v>2042</v>
      </c>
      <c r="AA25" s="17">
        <v>2043</v>
      </c>
      <c r="AB25" s="17">
        <v>2044</v>
      </c>
      <c r="AC25" s="17">
        <v>2045</v>
      </c>
      <c r="AD25" s="17">
        <v>2046</v>
      </c>
      <c r="AE25" s="17">
        <v>2047</v>
      </c>
      <c r="AF25" s="17">
        <v>2048</v>
      </c>
      <c r="AG25" s="17">
        <v>2049</v>
      </c>
      <c r="AH25" s="17">
        <v>2050</v>
      </c>
    </row>
    <row r="26" spans="1:34" x14ac:dyDescent="0.3">
      <c r="A26" s="15"/>
      <c r="B26" s="16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3">
      <c r="A27" s="15"/>
      <c r="B27" s="18" t="s">
        <v>23</v>
      </c>
      <c r="C27" s="19">
        <v>10.869836035773837</v>
      </c>
      <c r="D27" s="19">
        <v>10.048569588494839</v>
      </c>
      <c r="E27" s="19">
        <v>11.684867651564549</v>
      </c>
      <c r="F27" s="19">
        <v>12.438450848759327</v>
      </c>
      <c r="G27" s="19">
        <v>13.393992931128057</v>
      </c>
      <c r="H27" s="19">
        <v>14.303868082555365</v>
      </c>
      <c r="I27" s="19">
        <v>14.438052248462634</v>
      </c>
      <c r="J27" s="19">
        <v>14.344770761078969</v>
      </c>
      <c r="K27" s="19">
        <v>14.336860105003749</v>
      </c>
      <c r="L27" s="19">
        <v>14.442641053442941</v>
      </c>
      <c r="M27" s="19">
        <v>14.565289414818384</v>
      </c>
      <c r="N27" s="19">
        <v>14.838422510895688</v>
      </c>
      <c r="O27" s="19">
        <v>15.122880065491769</v>
      </c>
      <c r="P27" s="19">
        <v>15.294731239344001</v>
      </c>
      <c r="Q27" s="19">
        <v>15.377500168734118</v>
      </c>
      <c r="R27" s="19">
        <v>15.449213530469523</v>
      </c>
      <c r="S27" s="19">
        <v>15.760328532717105</v>
      </c>
      <c r="T27" s="19">
        <v>15.855533019767533</v>
      </c>
      <c r="U27" s="19">
        <v>15.902987518294779</v>
      </c>
      <c r="V27" s="19">
        <v>15.910990540604317</v>
      </c>
      <c r="W27" s="19">
        <v>15.957377532991231</v>
      </c>
      <c r="X27" s="19">
        <v>15.983683250540071</v>
      </c>
      <c r="Y27" s="19">
        <v>16.009988968088912</v>
      </c>
      <c r="Z27" s="19">
        <v>16.036294685637749</v>
      </c>
      <c r="AA27" s="19">
        <v>16.06260040318659</v>
      </c>
      <c r="AB27" s="19">
        <v>16.08890612073543</v>
      </c>
      <c r="AC27" s="19">
        <v>16.115211838284271</v>
      </c>
      <c r="AD27" s="19">
        <v>16.141517555833111</v>
      </c>
      <c r="AE27" s="19">
        <v>16.167823273381948</v>
      </c>
      <c r="AF27" s="19">
        <v>16.194128990930789</v>
      </c>
      <c r="AG27" s="19">
        <v>16.22043470847963</v>
      </c>
      <c r="AH27" s="19">
        <v>16.24674042602847</v>
      </c>
    </row>
    <row r="28" spans="1:34" x14ac:dyDescent="0.3">
      <c r="A28" s="15"/>
      <c r="B28" s="18" t="s">
        <v>24</v>
      </c>
      <c r="C28" s="19">
        <v>10.369836035773837</v>
      </c>
      <c r="D28" s="19">
        <v>9.5485695884948392</v>
      </c>
      <c r="E28" s="19">
        <v>11.184867651564549</v>
      </c>
      <c r="F28" s="19">
        <v>11.938450848759327</v>
      </c>
      <c r="G28" s="19">
        <v>12.893992931128057</v>
      </c>
      <c r="H28" s="19">
        <v>13.803868082555365</v>
      </c>
      <c r="I28" s="19">
        <v>13.938052248462634</v>
      </c>
      <c r="J28" s="19">
        <v>13.844770761078969</v>
      </c>
      <c r="K28" s="19">
        <v>13.836860105003749</v>
      </c>
      <c r="L28" s="19">
        <v>13.942641053442941</v>
      </c>
      <c r="M28" s="19">
        <v>14.065289414818384</v>
      </c>
      <c r="N28" s="19">
        <v>14.338422510895688</v>
      </c>
      <c r="O28" s="19">
        <v>14.622880065491769</v>
      </c>
      <c r="P28" s="19">
        <v>14.794731239344001</v>
      </c>
      <c r="Q28" s="19">
        <v>14.877500168734118</v>
      </c>
      <c r="R28" s="19">
        <v>14.949213530469523</v>
      </c>
      <c r="S28" s="19">
        <v>15.260328532717105</v>
      </c>
      <c r="T28" s="19">
        <v>15.355533019767533</v>
      </c>
      <c r="U28" s="19">
        <v>15.402987518294779</v>
      </c>
      <c r="V28" s="19">
        <v>15.410990540604317</v>
      </c>
      <c r="W28" s="19">
        <v>15.457377532991231</v>
      </c>
      <c r="X28" s="19">
        <v>15.483683250540071</v>
      </c>
      <c r="Y28" s="19">
        <v>15.50998896808891</v>
      </c>
      <c r="Z28" s="19">
        <v>15.536294685637749</v>
      </c>
      <c r="AA28" s="19">
        <v>15.56260040318659</v>
      </c>
      <c r="AB28" s="19">
        <v>15.58890612073543</v>
      </c>
      <c r="AC28" s="19">
        <v>15.615211838284271</v>
      </c>
      <c r="AD28" s="19">
        <v>15.64151755583311</v>
      </c>
      <c r="AE28" s="19">
        <v>15.667823273381948</v>
      </c>
      <c r="AF28" s="19">
        <v>15.694128990930789</v>
      </c>
      <c r="AG28" s="19">
        <v>15.72043470847963</v>
      </c>
      <c r="AH28" s="19">
        <v>15.74674042602847</v>
      </c>
    </row>
    <row r="29" spans="1:34" x14ac:dyDescent="0.3">
      <c r="A29" s="15"/>
      <c r="B29" s="18" t="s">
        <v>25</v>
      </c>
      <c r="C29" s="19">
        <v>9.8698360357738366</v>
      </c>
      <c r="D29" s="19">
        <v>9.0485695884948392</v>
      </c>
      <c r="E29" s="19">
        <v>10.684867651564549</v>
      </c>
      <c r="F29" s="19">
        <v>11.438450848759327</v>
      </c>
      <c r="G29" s="19">
        <v>12.393992931128057</v>
      </c>
      <c r="H29" s="19">
        <v>13.303868082555365</v>
      </c>
      <c r="I29" s="19">
        <v>13.438052248462634</v>
      </c>
      <c r="J29" s="19">
        <v>13.344770761078969</v>
      </c>
      <c r="K29" s="19">
        <v>13.336860105003749</v>
      </c>
      <c r="L29" s="19">
        <v>13.442641053442941</v>
      </c>
      <c r="M29" s="19">
        <v>13.565289414818384</v>
      </c>
      <c r="N29" s="19">
        <v>13.838422510895688</v>
      </c>
      <c r="O29" s="19">
        <v>14.122880065491769</v>
      </c>
      <c r="P29" s="19">
        <v>14.294731239344001</v>
      </c>
      <c r="Q29" s="19">
        <v>14.377500168734118</v>
      </c>
      <c r="R29" s="19">
        <v>14.449213530469523</v>
      </c>
      <c r="S29" s="19">
        <v>14.760328532717105</v>
      </c>
      <c r="T29" s="19">
        <v>14.855533019767533</v>
      </c>
      <c r="U29" s="19">
        <v>14.902987518294779</v>
      </c>
      <c r="V29" s="19">
        <v>14.910990540604317</v>
      </c>
      <c r="W29" s="19">
        <v>14.957377532991231</v>
      </c>
      <c r="X29" s="19">
        <v>14.983683250540071</v>
      </c>
      <c r="Y29" s="19">
        <v>15.00998896808891</v>
      </c>
      <c r="Z29" s="19">
        <v>15.036294685637749</v>
      </c>
      <c r="AA29" s="19">
        <v>15.06260040318659</v>
      </c>
      <c r="AB29" s="19">
        <v>15.08890612073543</v>
      </c>
      <c r="AC29" s="19">
        <v>15.115211838284271</v>
      </c>
      <c r="AD29" s="19">
        <v>15.14151755583311</v>
      </c>
      <c r="AE29" s="19">
        <v>15.167823273381948</v>
      </c>
      <c r="AF29" s="19">
        <v>15.194128990930789</v>
      </c>
      <c r="AG29" s="19">
        <v>15.22043470847963</v>
      </c>
      <c r="AH29" s="19">
        <v>15.24674042602847</v>
      </c>
    </row>
    <row r="30" spans="1:34" x14ac:dyDescent="0.3">
      <c r="A30" s="15"/>
      <c r="B30" s="18" t="s">
        <v>26</v>
      </c>
      <c r="C30" s="19">
        <v>9.8698360357738366</v>
      </c>
      <c r="D30" s="19">
        <v>9.0485695884948392</v>
      </c>
      <c r="E30" s="19">
        <v>10.684867651564549</v>
      </c>
      <c r="F30" s="19">
        <v>11.438450848759327</v>
      </c>
      <c r="G30" s="19">
        <v>12.393992931128057</v>
      </c>
      <c r="H30" s="19">
        <v>13.303868082555365</v>
      </c>
      <c r="I30" s="19">
        <v>13.438052248462634</v>
      </c>
      <c r="J30" s="19">
        <v>13.344770761078969</v>
      </c>
      <c r="K30" s="19">
        <v>13.336860105003749</v>
      </c>
      <c r="L30" s="19">
        <v>13.442641053442941</v>
      </c>
      <c r="M30" s="19">
        <v>13.565289414818384</v>
      </c>
      <c r="N30" s="19">
        <v>13.838422510895688</v>
      </c>
      <c r="O30" s="19">
        <v>14.122880065491769</v>
      </c>
      <c r="P30" s="19">
        <v>14.294731239344001</v>
      </c>
      <c r="Q30" s="19">
        <v>14.377500168734118</v>
      </c>
      <c r="R30" s="19">
        <v>14.449213530469523</v>
      </c>
      <c r="S30" s="19">
        <v>14.760328532717105</v>
      </c>
      <c r="T30" s="19">
        <v>14.855533019767533</v>
      </c>
      <c r="U30" s="19">
        <v>14.902987518294779</v>
      </c>
      <c r="V30" s="19">
        <v>14.910990540604317</v>
      </c>
      <c r="W30" s="19">
        <v>14.957377532991231</v>
      </c>
      <c r="X30" s="19">
        <v>14.983683250540071</v>
      </c>
      <c r="Y30" s="19">
        <v>15.00998896808891</v>
      </c>
      <c r="Z30" s="19">
        <v>15.036294685637749</v>
      </c>
      <c r="AA30" s="19">
        <v>15.06260040318659</v>
      </c>
      <c r="AB30" s="19">
        <v>15.08890612073543</v>
      </c>
      <c r="AC30" s="19">
        <v>15.115211838284271</v>
      </c>
      <c r="AD30" s="19">
        <v>15.14151755583311</v>
      </c>
      <c r="AE30" s="19">
        <v>15.167823273381948</v>
      </c>
      <c r="AF30" s="19">
        <v>15.194128990930789</v>
      </c>
      <c r="AG30" s="19">
        <v>15.22043470847963</v>
      </c>
      <c r="AH30" s="19">
        <v>15.24674042602847</v>
      </c>
    </row>
    <row r="31" spans="1:34" x14ac:dyDescent="0.3">
      <c r="A31" s="15"/>
      <c r="B31" s="18" t="s">
        <v>27</v>
      </c>
      <c r="C31" s="19">
        <v>9.8698360357738366</v>
      </c>
      <c r="D31" s="19">
        <v>9.0485695884948392</v>
      </c>
      <c r="E31" s="19">
        <v>10.684867651564549</v>
      </c>
      <c r="F31" s="19">
        <v>11.438450848759327</v>
      </c>
      <c r="G31" s="19">
        <v>12.393992931128057</v>
      </c>
      <c r="H31" s="19">
        <v>13.303868082555365</v>
      </c>
      <c r="I31" s="19">
        <v>13.438052248462634</v>
      </c>
      <c r="J31" s="19">
        <v>13.344770761078969</v>
      </c>
      <c r="K31" s="19">
        <v>13.336860105003749</v>
      </c>
      <c r="L31" s="19">
        <v>13.442641053442941</v>
      </c>
      <c r="M31" s="19">
        <v>13.565289414818384</v>
      </c>
      <c r="N31" s="19">
        <v>13.838422510895688</v>
      </c>
      <c r="O31" s="19">
        <v>14.122880065491769</v>
      </c>
      <c r="P31" s="19">
        <v>14.294731239344001</v>
      </c>
      <c r="Q31" s="19">
        <v>14.377500168734118</v>
      </c>
      <c r="R31" s="19">
        <v>14.449213530469523</v>
      </c>
      <c r="S31" s="19">
        <v>14.760328532717105</v>
      </c>
      <c r="T31" s="19">
        <v>14.855533019767533</v>
      </c>
      <c r="U31" s="19">
        <v>14.902987518294779</v>
      </c>
      <c r="V31" s="19">
        <v>14.910990540604317</v>
      </c>
      <c r="W31" s="19">
        <v>14.957377532991231</v>
      </c>
      <c r="X31" s="19">
        <v>14.983683250540071</v>
      </c>
      <c r="Y31" s="19">
        <v>15.00998896808891</v>
      </c>
      <c r="Z31" s="19">
        <v>15.036294685637749</v>
      </c>
      <c r="AA31" s="19">
        <v>15.06260040318659</v>
      </c>
      <c r="AB31" s="19">
        <v>15.08890612073543</v>
      </c>
      <c r="AC31" s="19">
        <v>15.115211838284271</v>
      </c>
      <c r="AD31" s="19">
        <v>15.14151755583311</v>
      </c>
      <c r="AE31" s="19">
        <v>15.167823273381948</v>
      </c>
      <c r="AF31" s="19">
        <v>15.194128990930789</v>
      </c>
      <c r="AG31" s="19">
        <v>15.22043470847963</v>
      </c>
      <c r="AH31" s="19">
        <v>15.24674042602847</v>
      </c>
    </row>
    <row r="32" spans="1:34" x14ac:dyDescent="0.3">
      <c r="A32" s="15"/>
      <c r="B32" s="18" t="s">
        <v>28</v>
      </c>
      <c r="C32" s="19">
        <v>9.8698360357738366</v>
      </c>
      <c r="D32" s="19">
        <v>9.0485695884948392</v>
      </c>
      <c r="E32" s="19">
        <v>10.684867651564549</v>
      </c>
      <c r="F32" s="19">
        <v>11.438450848759327</v>
      </c>
      <c r="G32" s="19">
        <v>12.393992931128057</v>
      </c>
      <c r="H32" s="19">
        <v>13.303868082555365</v>
      </c>
      <c r="I32" s="19">
        <v>13.438052248462634</v>
      </c>
      <c r="J32" s="19">
        <v>13.344770761078969</v>
      </c>
      <c r="K32" s="19">
        <v>13.336860105003749</v>
      </c>
      <c r="L32" s="19">
        <v>13.442641053442941</v>
      </c>
      <c r="M32" s="19">
        <v>13.565289414818384</v>
      </c>
      <c r="N32" s="19">
        <v>13.838422510895688</v>
      </c>
      <c r="O32" s="19">
        <v>14.122880065491769</v>
      </c>
      <c r="P32" s="19">
        <v>14.294731239344001</v>
      </c>
      <c r="Q32" s="19">
        <v>14.377500168734118</v>
      </c>
      <c r="R32" s="19">
        <v>14.449213530469523</v>
      </c>
      <c r="S32" s="19">
        <v>14.760328532717105</v>
      </c>
      <c r="T32" s="19">
        <v>14.855533019767533</v>
      </c>
      <c r="U32" s="19">
        <v>14.902987518294779</v>
      </c>
      <c r="V32" s="19">
        <v>14.910990540604317</v>
      </c>
      <c r="W32" s="19">
        <v>14.957377532991231</v>
      </c>
      <c r="X32" s="19">
        <v>14.983683250540071</v>
      </c>
      <c r="Y32" s="19">
        <v>15.00998896808891</v>
      </c>
      <c r="Z32" s="19">
        <v>15.036294685637749</v>
      </c>
      <c r="AA32" s="19">
        <v>15.06260040318659</v>
      </c>
      <c r="AB32" s="19">
        <v>15.08890612073543</v>
      </c>
      <c r="AC32" s="19">
        <v>15.115211838284271</v>
      </c>
      <c r="AD32" s="19">
        <v>15.14151755583311</v>
      </c>
      <c r="AE32" s="19">
        <v>15.167823273381948</v>
      </c>
      <c r="AF32" s="19">
        <v>15.194128990930789</v>
      </c>
      <c r="AG32" s="19">
        <v>15.22043470847963</v>
      </c>
      <c r="AH32" s="19">
        <v>15.24674042602847</v>
      </c>
    </row>
    <row r="33" spans="1:34" x14ac:dyDescent="0.3">
      <c r="A33" s="15"/>
      <c r="B33" s="18" t="s">
        <v>29</v>
      </c>
      <c r="C33" s="19">
        <v>9.5698360357738359</v>
      </c>
      <c r="D33" s="19">
        <v>8.7485695884948385</v>
      </c>
      <c r="E33" s="19">
        <v>10.384867651564548</v>
      </c>
      <c r="F33" s="19">
        <v>11.138450848759327</v>
      </c>
      <c r="G33" s="19">
        <v>12.093992931128057</v>
      </c>
      <c r="H33" s="19">
        <v>13.003868082555364</v>
      </c>
      <c r="I33" s="19">
        <v>13.138052248462635</v>
      </c>
      <c r="J33" s="19">
        <v>13.044770761078968</v>
      </c>
      <c r="K33" s="19">
        <v>13.03686010500375</v>
      </c>
      <c r="L33" s="19">
        <v>13.14264105344294</v>
      </c>
      <c r="M33" s="19">
        <v>13.265289414818383</v>
      </c>
      <c r="N33" s="19">
        <v>13.538422510895689</v>
      </c>
      <c r="O33" s="19">
        <v>13.82288006549177</v>
      </c>
      <c r="P33" s="19">
        <v>13.994731239344002</v>
      </c>
      <c r="Q33" s="19">
        <v>14.077500168734119</v>
      </c>
      <c r="R33" s="19">
        <v>14.149213530469524</v>
      </c>
      <c r="S33" s="19">
        <v>14.460328532717106</v>
      </c>
      <c r="T33" s="19">
        <v>14.555533019767534</v>
      </c>
      <c r="U33" s="19">
        <v>14.602987518294778</v>
      </c>
      <c r="V33" s="19">
        <v>14.610990540604316</v>
      </c>
      <c r="W33" s="19">
        <v>14.65737753299123</v>
      </c>
      <c r="X33" s="19">
        <v>14.683683250540071</v>
      </c>
      <c r="Y33" s="19">
        <v>14.709988968088911</v>
      </c>
      <c r="Z33" s="19">
        <v>14.736294685637748</v>
      </c>
      <c r="AA33" s="19">
        <v>14.762600403186589</v>
      </c>
      <c r="AB33" s="19">
        <v>14.78890612073543</v>
      </c>
      <c r="AC33" s="19">
        <v>14.81521183828427</v>
      </c>
      <c r="AD33" s="19">
        <v>14.841517555833111</v>
      </c>
      <c r="AE33" s="19">
        <v>14.867823273381948</v>
      </c>
      <c r="AF33" s="19">
        <v>14.894128990930788</v>
      </c>
      <c r="AG33" s="19">
        <v>14.920434708479629</v>
      </c>
      <c r="AH33" s="19">
        <v>14.94674042602847</v>
      </c>
    </row>
    <row r="34" spans="1:34" x14ac:dyDescent="0.3">
      <c r="A34" s="15"/>
      <c r="B34" s="18" t="s">
        <v>30</v>
      </c>
      <c r="C34" s="19">
        <v>9.8698360357738366</v>
      </c>
      <c r="D34" s="19">
        <v>9.0485695884948392</v>
      </c>
      <c r="E34" s="19">
        <v>10.684867651564549</v>
      </c>
      <c r="F34" s="19">
        <v>11.438450848759327</v>
      </c>
      <c r="G34" s="19">
        <v>12.393992931128057</v>
      </c>
      <c r="H34" s="19">
        <v>13.303868082555365</v>
      </c>
      <c r="I34" s="19">
        <v>13.438052248462634</v>
      </c>
      <c r="J34" s="19">
        <v>13.344770761078969</v>
      </c>
      <c r="K34" s="19">
        <v>13.336860105003749</v>
      </c>
      <c r="L34" s="19">
        <v>13.442641053442941</v>
      </c>
      <c r="M34" s="19">
        <v>13.565289414818384</v>
      </c>
      <c r="N34" s="19">
        <v>13.838422510895688</v>
      </c>
      <c r="O34" s="19">
        <v>14.122880065491769</v>
      </c>
      <c r="P34" s="19">
        <v>14.294731239344001</v>
      </c>
      <c r="Q34" s="19">
        <v>14.377500168734118</v>
      </c>
      <c r="R34" s="19">
        <v>14.449213530469523</v>
      </c>
      <c r="S34" s="19">
        <v>14.760328532717105</v>
      </c>
      <c r="T34" s="19">
        <v>14.855533019767533</v>
      </c>
      <c r="U34" s="19">
        <v>14.902987518294779</v>
      </c>
      <c r="V34" s="19">
        <v>14.910990540604317</v>
      </c>
      <c r="W34" s="19">
        <v>14.957377532991231</v>
      </c>
      <c r="X34" s="19">
        <v>14.983683250540071</v>
      </c>
      <c r="Y34" s="19">
        <v>15.00998896808891</v>
      </c>
      <c r="Z34" s="19">
        <v>15.036294685637749</v>
      </c>
      <c r="AA34" s="19">
        <v>15.06260040318659</v>
      </c>
      <c r="AB34" s="19">
        <v>15.08890612073543</v>
      </c>
      <c r="AC34" s="19">
        <v>15.115211838284271</v>
      </c>
      <c r="AD34" s="19">
        <v>15.14151755583311</v>
      </c>
      <c r="AE34" s="19">
        <v>15.167823273381948</v>
      </c>
      <c r="AF34" s="19">
        <v>15.194128990930789</v>
      </c>
      <c r="AG34" s="19">
        <v>15.22043470847963</v>
      </c>
      <c r="AH34" s="19">
        <v>15.24674042602847</v>
      </c>
    </row>
    <row r="35" spans="1:34" x14ac:dyDescent="0.3">
      <c r="A35" s="15"/>
      <c r="B35" s="18" t="s">
        <v>31</v>
      </c>
      <c r="C35" s="19">
        <v>9.8698360357738366</v>
      </c>
      <c r="D35" s="19">
        <v>9.0485695884948392</v>
      </c>
      <c r="E35" s="19">
        <v>10.684867651564549</v>
      </c>
      <c r="F35" s="19">
        <v>11.438450848759327</v>
      </c>
      <c r="G35" s="19">
        <v>12.393992931128057</v>
      </c>
      <c r="H35" s="19">
        <v>13.303868082555365</v>
      </c>
      <c r="I35" s="19">
        <v>13.438052248462634</v>
      </c>
      <c r="J35" s="19">
        <v>13.344770761078969</v>
      </c>
      <c r="K35" s="19">
        <v>13.336860105003749</v>
      </c>
      <c r="L35" s="19">
        <v>13.442641053442941</v>
      </c>
      <c r="M35" s="19">
        <v>13.565289414818384</v>
      </c>
      <c r="N35" s="19">
        <v>13.838422510895688</v>
      </c>
      <c r="O35" s="19">
        <v>14.122880065491769</v>
      </c>
      <c r="P35" s="19">
        <v>14.294731239344001</v>
      </c>
      <c r="Q35" s="19">
        <v>14.377500168734118</v>
      </c>
      <c r="R35" s="19">
        <v>14.449213530469523</v>
      </c>
      <c r="S35" s="19">
        <v>14.760328532717105</v>
      </c>
      <c r="T35" s="19">
        <v>14.855533019767533</v>
      </c>
      <c r="U35" s="19">
        <v>14.902987518294779</v>
      </c>
      <c r="V35" s="19">
        <v>14.910990540604317</v>
      </c>
      <c r="W35" s="19">
        <v>14.957377532991231</v>
      </c>
      <c r="X35" s="19">
        <v>14.983683250540071</v>
      </c>
      <c r="Y35" s="19">
        <v>15.00998896808891</v>
      </c>
      <c r="Z35" s="19">
        <v>15.036294685637749</v>
      </c>
      <c r="AA35" s="19">
        <v>15.06260040318659</v>
      </c>
      <c r="AB35" s="19">
        <v>15.08890612073543</v>
      </c>
      <c r="AC35" s="19">
        <v>15.115211838284271</v>
      </c>
      <c r="AD35" s="19">
        <v>15.14151755583311</v>
      </c>
      <c r="AE35" s="19">
        <v>15.167823273381948</v>
      </c>
      <c r="AF35" s="19">
        <v>15.194128990930789</v>
      </c>
      <c r="AG35" s="19">
        <v>15.22043470847963</v>
      </c>
      <c r="AH35" s="19">
        <v>15.24674042602847</v>
      </c>
    </row>
    <row r="36" spans="1:34" x14ac:dyDescent="0.3">
      <c r="A36" s="15"/>
      <c r="B36" s="18" t="s">
        <v>32</v>
      </c>
      <c r="C36" s="19">
        <v>9.8698360357738366</v>
      </c>
      <c r="D36" s="19">
        <v>9.0485695884948392</v>
      </c>
      <c r="E36" s="19">
        <v>10.684867651564549</v>
      </c>
      <c r="F36" s="19">
        <v>11.438450848759327</v>
      </c>
      <c r="G36" s="19">
        <v>12.393992931128057</v>
      </c>
      <c r="H36" s="19">
        <v>13.303868082555365</v>
      </c>
      <c r="I36" s="19">
        <v>13.438052248462634</v>
      </c>
      <c r="J36" s="19">
        <v>13.344770761078969</v>
      </c>
      <c r="K36" s="19">
        <v>13.336860105003749</v>
      </c>
      <c r="L36" s="19">
        <v>13.442641053442941</v>
      </c>
      <c r="M36" s="19">
        <v>13.565289414818384</v>
      </c>
      <c r="N36" s="19">
        <v>13.838422510895688</v>
      </c>
      <c r="O36" s="19">
        <v>14.122880065491769</v>
      </c>
      <c r="P36" s="19">
        <v>14.294731239344001</v>
      </c>
      <c r="Q36" s="19">
        <v>14.377500168734118</v>
      </c>
      <c r="R36" s="19">
        <v>14.449213530469523</v>
      </c>
      <c r="S36" s="19">
        <v>14.760328532717105</v>
      </c>
      <c r="T36" s="19">
        <v>14.855533019767533</v>
      </c>
      <c r="U36" s="19">
        <v>14.902987518294779</v>
      </c>
      <c r="V36" s="19">
        <v>14.910990540604317</v>
      </c>
      <c r="W36" s="19">
        <v>14.957377532991231</v>
      </c>
      <c r="X36" s="19">
        <v>14.983683250540071</v>
      </c>
      <c r="Y36" s="19">
        <v>15.00998896808891</v>
      </c>
      <c r="Z36" s="19">
        <v>15.036294685637749</v>
      </c>
      <c r="AA36" s="19">
        <v>15.06260040318659</v>
      </c>
      <c r="AB36" s="19">
        <v>15.08890612073543</v>
      </c>
      <c r="AC36" s="19">
        <v>15.115211838284271</v>
      </c>
      <c r="AD36" s="19">
        <v>15.14151755583311</v>
      </c>
      <c r="AE36" s="19">
        <v>15.167823273381948</v>
      </c>
      <c r="AF36" s="19">
        <v>15.194128990930789</v>
      </c>
      <c r="AG36" s="19">
        <v>15.22043470847963</v>
      </c>
      <c r="AH36" s="19">
        <v>15.24674042602847</v>
      </c>
    </row>
    <row r="37" spans="1:34" x14ac:dyDescent="0.3">
      <c r="A37" s="15"/>
      <c r="B37" s="16" t="s">
        <v>33</v>
      </c>
      <c r="C37" s="19" t="s">
        <v>34</v>
      </c>
      <c r="D37" s="19" t="s">
        <v>34</v>
      </c>
      <c r="E37" s="19" t="s">
        <v>34</v>
      </c>
      <c r="F37" s="19" t="s">
        <v>34</v>
      </c>
      <c r="G37" s="19" t="s">
        <v>34</v>
      </c>
      <c r="H37" s="19" t="s">
        <v>34</v>
      </c>
      <c r="I37" s="19" t="s">
        <v>34</v>
      </c>
      <c r="J37" s="19" t="s">
        <v>34</v>
      </c>
      <c r="K37" s="19" t="s">
        <v>34</v>
      </c>
      <c r="L37" s="19" t="s">
        <v>34</v>
      </c>
      <c r="M37" s="19" t="s">
        <v>34</v>
      </c>
      <c r="N37" s="19" t="s">
        <v>34</v>
      </c>
      <c r="O37" s="19" t="s">
        <v>34</v>
      </c>
      <c r="P37" s="19" t="s">
        <v>34</v>
      </c>
      <c r="Q37" s="19" t="s">
        <v>34</v>
      </c>
      <c r="R37" s="19" t="s">
        <v>34</v>
      </c>
      <c r="S37" s="19" t="s">
        <v>34</v>
      </c>
      <c r="T37" s="19" t="s">
        <v>34</v>
      </c>
      <c r="U37" s="19" t="s">
        <v>34</v>
      </c>
      <c r="V37" s="19" t="s">
        <v>34</v>
      </c>
      <c r="W37" s="19" t="s">
        <v>34</v>
      </c>
      <c r="X37" s="19" t="s">
        <v>34</v>
      </c>
      <c r="Y37" s="19" t="s">
        <v>34</v>
      </c>
      <c r="Z37" s="19" t="s">
        <v>34</v>
      </c>
      <c r="AA37" s="19" t="s">
        <v>34</v>
      </c>
      <c r="AB37" s="19" t="s">
        <v>34</v>
      </c>
      <c r="AC37" s="19" t="s">
        <v>34</v>
      </c>
      <c r="AD37" s="19" t="s">
        <v>34</v>
      </c>
      <c r="AE37" s="19" t="s">
        <v>34</v>
      </c>
      <c r="AF37" s="19" t="s">
        <v>34</v>
      </c>
      <c r="AG37" s="19" t="s">
        <v>34</v>
      </c>
      <c r="AH37" s="19" t="s">
        <v>34</v>
      </c>
    </row>
    <row r="38" spans="1:34" x14ac:dyDescent="0.3">
      <c r="A38" s="15"/>
      <c r="B38" s="18" t="s">
        <v>23</v>
      </c>
      <c r="C38" s="19">
        <v>11.843747178967622</v>
      </c>
      <c r="D38" s="19">
        <v>10.918395928098127</v>
      </c>
      <c r="E38" s="19">
        <v>12.359696900858584</v>
      </c>
      <c r="F38" s="19">
        <v>12.746517213609303</v>
      </c>
      <c r="G38" s="19">
        <v>13.020692321231291</v>
      </c>
      <c r="H38" s="19">
        <v>13.347362614073635</v>
      </c>
      <c r="I38" s="19">
        <v>13.438105601040375</v>
      </c>
      <c r="J38" s="19">
        <v>13.501757026321282</v>
      </c>
      <c r="K38" s="19">
        <v>13.629191160149491</v>
      </c>
      <c r="L38" s="19">
        <v>13.76108072770675</v>
      </c>
      <c r="M38" s="19">
        <v>13.847247825669848</v>
      </c>
      <c r="N38" s="19">
        <v>13.985898280313236</v>
      </c>
      <c r="O38" s="19">
        <v>14.168014590733371</v>
      </c>
      <c r="P38" s="19">
        <v>14.331909862143611</v>
      </c>
      <c r="Q38" s="19">
        <v>14.457620051254089</v>
      </c>
      <c r="R38" s="19">
        <v>14.534127106615045</v>
      </c>
      <c r="S38" s="19">
        <v>14.565314292382048</v>
      </c>
      <c r="T38" s="19">
        <v>14.60749950091679</v>
      </c>
      <c r="U38" s="19">
        <v>14.618417650339449</v>
      </c>
      <c r="V38" s="19">
        <v>14.604715303527676</v>
      </c>
      <c r="W38" s="19">
        <v>14.634097860314144</v>
      </c>
      <c r="X38" s="19">
        <v>14.656801550179724</v>
      </c>
      <c r="Y38" s="19">
        <v>14.679505240045302</v>
      </c>
      <c r="Z38" s="19">
        <v>14.702208929910881</v>
      </c>
      <c r="AA38" s="19">
        <v>14.724912619776459</v>
      </c>
      <c r="AB38" s="19">
        <v>14.747616309642037</v>
      </c>
      <c r="AC38" s="19">
        <v>14.770319999507617</v>
      </c>
      <c r="AD38" s="19">
        <v>14.793023689373195</v>
      </c>
      <c r="AE38" s="19">
        <v>14.815727379238773</v>
      </c>
      <c r="AF38" s="19">
        <v>14.838431069104352</v>
      </c>
      <c r="AG38" s="19">
        <v>14.861134758969932</v>
      </c>
      <c r="AH38" s="19">
        <v>14.88383844883551</v>
      </c>
    </row>
    <row r="39" spans="1:34" x14ac:dyDescent="0.3">
      <c r="A39" s="15"/>
      <c r="B39" s="18" t="s">
        <v>24</v>
      </c>
      <c r="C39" s="19">
        <v>11.343747178967622</v>
      </c>
      <c r="D39" s="19">
        <v>10.418395928098127</v>
      </c>
      <c r="E39" s="19">
        <v>11.859696900858584</v>
      </c>
      <c r="F39" s="19">
        <v>12.246517213609303</v>
      </c>
      <c r="G39" s="19">
        <v>12.520692321231291</v>
      </c>
      <c r="H39" s="19">
        <v>12.847362614073635</v>
      </c>
      <c r="I39" s="19">
        <v>12.938105601040375</v>
      </c>
      <c r="J39" s="19">
        <v>13.001757026321282</v>
      </c>
      <c r="K39" s="19">
        <v>13.129191160149491</v>
      </c>
      <c r="L39" s="19">
        <v>13.26108072770675</v>
      </c>
      <c r="M39" s="19">
        <v>13.347247825669848</v>
      </c>
      <c r="N39" s="19">
        <v>13.485898280313236</v>
      </c>
      <c r="O39" s="19">
        <v>13.668014590733371</v>
      </c>
      <c r="P39" s="19">
        <v>13.831909862143611</v>
      </c>
      <c r="Q39" s="19">
        <v>13.957620051254089</v>
      </c>
      <c r="R39" s="19">
        <v>14.034127106615045</v>
      </c>
      <c r="S39" s="19">
        <v>14.065314292382048</v>
      </c>
      <c r="T39" s="19">
        <v>14.10749950091679</v>
      </c>
      <c r="U39" s="19">
        <v>14.118417650339449</v>
      </c>
      <c r="V39" s="19">
        <v>14.104715303527676</v>
      </c>
      <c r="W39" s="19">
        <v>14.134097860314144</v>
      </c>
      <c r="X39" s="19">
        <v>14.156801550179724</v>
      </c>
      <c r="Y39" s="19">
        <v>14.179505240045302</v>
      </c>
      <c r="Z39" s="19">
        <v>14.202208929910881</v>
      </c>
      <c r="AA39" s="19">
        <v>14.224912619776459</v>
      </c>
      <c r="AB39" s="19">
        <v>14.247616309642037</v>
      </c>
      <c r="AC39" s="19">
        <v>14.270319999507617</v>
      </c>
      <c r="AD39" s="19">
        <v>14.293023689373195</v>
      </c>
      <c r="AE39" s="19">
        <v>14.315727379238773</v>
      </c>
      <c r="AF39" s="19">
        <v>14.338431069104352</v>
      </c>
      <c r="AG39" s="19">
        <v>14.361134758969932</v>
      </c>
      <c r="AH39" s="19">
        <v>14.38383844883551</v>
      </c>
    </row>
    <row r="40" spans="1:34" x14ac:dyDescent="0.3">
      <c r="A40" s="15"/>
      <c r="B40" s="18" t="s">
        <v>35</v>
      </c>
      <c r="C40" s="19">
        <v>11.093747178967622</v>
      </c>
      <c r="D40" s="19">
        <v>10.168395928098127</v>
      </c>
      <c r="E40" s="19">
        <v>11.609696900858584</v>
      </c>
      <c r="F40" s="19">
        <v>11.996517213609303</v>
      </c>
      <c r="G40" s="19">
        <v>12.270692321231291</v>
      </c>
      <c r="H40" s="19">
        <v>12.597362614073635</v>
      </c>
      <c r="I40" s="19">
        <v>12.688105601040375</v>
      </c>
      <c r="J40" s="19">
        <v>12.751757026321282</v>
      </c>
      <c r="K40" s="19">
        <v>12.879191160149491</v>
      </c>
      <c r="L40" s="19">
        <v>13.01108072770675</v>
      </c>
      <c r="M40" s="19">
        <v>13.097247825669848</v>
      </c>
      <c r="N40" s="19">
        <v>13.235898280313236</v>
      </c>
      <c r="O40" s="19">
        <v>13.418014590733371</v>
      </c>
      <c r="P40" s="19">
        <v>13.581909862143611</v>
      </c>
      <c r="Q40" s="19">
        <v>13.707620051254089</v>
      </c>
      <c r="R40" s="19">
        <v>13.784127106615045</v>
      </c>
      <c r="S40" s="19">
        <v>13.815314292382048</v>
      </c>
      <c r="T40" s="19">
        <v>13.85749950091679</v>
      </c>
      <c r="U40" s="19">
        <v>13.868417650339449</v>
      </c>
      <c r="V40" s="19">
        <v>13.854715303527676</v>
      </c>
      <c r="W40" s="19">
        <v>13.884097860314144</v>
      </c>
      <c r="X40" s="19">
        <v>13.906801550179724</v>
      </c>
      <c r="Y40" s="19">
        <v>13.929505240045302</v>
      </c>
      <c r="Z40" s="19">
        <v>13.952208929910881</v>
      </c>
      <c r="AA40" s="19">
        <v>13.974912619776459</v>
      </c>
      <c r="AB40" s="19">
        <v>13.997616309642037</v>
      </c>
      <c r="AC40" s="19">
        <v>14.020319999507617</v>
      </c>
      <c r="AD40" s="19">
        <v>14.043023689373195</v>
      </c>
      <c r="AE40" s="19">
        <v>14.065727379238773</v>
      </c>
      <c r="AF40" s="19">
        <v>14.088431069104352</v>
      </c>
      <c r="AG40" s="19">
        <v>14.111134758969932</v>
      </c>
      <c r="AH40" s="19">
        <v>14.13383844883551</v>
      </c>
    </row>
    <row r="41" spans="1:34" x14ac:dyDescent="0.3">
      <c r="A41" s="15"/>
      <c r="B41" s="18" t="s">
        <v>36</v>
      </c>
      <c r="C41" s="19">
        <v>11.093747178967622</v>
      </c>
      <c r="D41" s="19">
        <v>10.168395928098127</v>
      </c>
      <c r="E41" s="19">
        <v>11.609696900858584</v>
      </c>
      <c r="F41" s="19">
        <v>11.996517213609303</v>
      </c>
      <c r="G41" s="19">
        <v>12.270692321231291</v>
      </c>
      <c r="H41" s="19">
        <v>12.597362614073635</v>
      </c>
      <c r="I41" s="19">
        <v>12.688105601040375</v>
      </c>
      <c r="J41" s="19">
        <v>12.751757026321282</v>
      </c>
      <c r="K41" s="19">
        <v>12.879191160149491</v>
      </c>
      <c r="L41" s="19">
        <v>13.01108072770675</v>
      </c>
      <c r="M41" s="19">
        <v>13.097247825669848</v>
      </c>
      <c r="N41" s="19">
        <v>13.235898280313236</v>
      </c>
      <c r="O41" s="19">
        <v>13.418014590733371</v>
      </c>
      <c r="P41" s="19">
        <v>13.581909862143611</v>
      </c>
      <c r="Q41" s="19">
        <v>13.707620051254089</v>
      </c>
      <c r="R41" s="19">
        <v>13.784127106615045</v>
      </c>
      <c r="S41" s="19">
        <v>13.815314292382048</v>
      </c>
      <c r="T41" s="19">
        <v>13.85749950091679</v>
      </c>
      <c r="U41" s="19">
        <v>13.868417650339449</v>
      </c>
      <c r="V41" s="19">
        <v>13.854715303527676</v>
      </c>
      <c r="W41" s="19">
        <v>13.884097860314144</v>
      </c>
      <c r="X41" s="19">
        <v>13.906801550179724</v>
      </c>
      <c r="Y41" s="19">
        <v>13.929505240045302</v>
      </c>
      <c r="Z41" s="19">
        <v>13.952208929910881</v>
      </c>
      <c r="AA41" s="19">
        <v>13.974912619776459</v>
      </c>
      <c r="AB41" s="19">
        <v>13.997616309642037</v>
      </c>
      <c r="AC41" s="19">
        <v>14.020319999507617</v>
      </c>
      <c r="AD41" s="19">
        <v>14.043023689373195</v>
      </c>
      <c r="AE41" s="19">
        <v>14.065727379238773</v>
      </c>
      <c r="AF41" s="19">
        <v>14.088431069104352</v>
      </c>
      <c r="AG41" s="19">
        <v>14.111134758969932</v>
      </c>
      <c r="AH41" s="19">
        <v>14.13383844883551</v>
      </c>
    </row>
    <row r="42" spans="1:34" x14ac:dyDescent="0.3">
      <c r="A42" s="15"/>
      <c r="B42" s="18" t="s">
        <v>37</v>
      </c>
      <c r="C42" s="19">
        <v>10.643747178967622</v>
      </c>
      <c r="D42" s="19">
        <v>9.7183959280981274</v>
      </c>
      <c r="E42" s="19">
        <v>11.159696900858584</v>
      </c>
      <c r="F42" s="19">
        <v>11.546517213609304</v>
      </c>
      <c r="G42" s="19">
        <v>11.820692321231292</v>
      </c>
      <c r="H42" s="19">
        <v>12.147362614073636</v>
      </c>
      <c r="I42" s="19">
        <v>12.238105601040376</v>
      </c>
      <c r="J42" s="19">
        <v>12.301757026321283</v>
      </c>
      <c r="K42" s="19">
        <v>12.429191160149491</v>
      </c>
      <c r="L42" s="19">
        <v>12.56108072770675</v>
      </c>
      <c r="M42" s="19">
        <v>12.647247825669849</v>
      </c>
      <c r="N42" s="19">
        <v>12.785898280313237</v>
      </c>
      <c r="O42" s="19">
        <v>12.968014590733372</v>
      </c>
      <c r="P42" s="19">
        <v>13.131909862143612</v>
      </c>
      <c r="Q42" s="19">
        <v>13.25762005125409</v>
      </c>
      <c r="R42" s="19">
        <v>13.334127106615046</v>
      </c>
      <c r="S42" s="19">
        <v>13.365314292382049</v>
      </c>
      <c r="T42" s="19">
        <v>13.40749950091679</v>
      </c>
      <c r="U42" s="19">
        <v>13.41841765033945</v>
      </c>
      <c r="V42" s="19">
        <v>13.404715303527677</v>
      </c>
      <c r="W42" s="19">
        <v>13.434097860314145</v>
      </c>
      <c r="X42" s="19">
        <v>13.456801550179724</v>
      </c>
      <c r="Y42" s="19">
        <v>13.479505240045302</v>
      </c>
      <c r="Z42" s="19">
        <v>13.502208929910882</v>
      </c>
      <c r="AA42" s="19">
        <v>13.52491261977646</v>
      </c>
      <c r="AB42" s="19">
        <v>13.547616309642038</v>
      </c>
      <c r="AC42" s="19">
        <v>13.570319999507618</v>
      </c>
      <c r="AD42" s="19">
        <v>13.593023689373195</v>
      </c>
      <c r="AE42" s="19">
        <v>13.615727379238773</v>
      </c>
      <c r="AF42" s="19">
        <v>13.638431069104353</v>
      </c>
      <c r="AG42" s="19">
        <v>13.661134758969933</v>
      </c>
      <c r="AH42" s="19">
        <v>13.683838448835511</v>
      </c>
    </row>
    <row r="43" spans="1:34" x14ac:dyDescent="0.3">
      <c r="A43" s="15"/>
      <c r="B43" s="18" t="s">
        <v>38</v>
      </c>
      <c r="C43" s="19">
        <v>10.693747178967621</v>
      </c>
      <c r="D43" s="19">
        <v>9.7683959280981263</v>
      </c>
      <c r="E43" s="19">
        <v>11.209696900858583</v>
      </c>
      <c r="F43" s="19">
        <v>11.596517213609303</v>
      </c>
      <c r="G43" s="19">
        <v>11.87069232123129</v>
      </c>
      <c r="H43" s="19">
        <v>12.197362614073635</v>
      </c>
      <c r="I43" s="19">
        <v>12.288105601040375</v>
      </c>
      <c r="J43" s="19">
        <v>12.351757026321282</v>
      </c>
      <c r="K43" s="19">
        <v>12.47919116014949</v>
      </c>
      <c r="L43" s="19">
        <v>12.611080727706749</v>
      </c>
      <c r="M43" s="19">
        <v>12.697247825669848</v>
      </c>
      <c r="N43" s="19">
        <v>12.835898280313236</v>
      </c>
      <c r="O43" s="19">
        <v>13.018014590733371</v>
      </c>
      <c r="P43" s="19">
        <v>13.181909862143611</v>
      </c>
      <c r="Q43" s="19">
        <v>13.307620051254089</v>
      </c>
      <c r="R43" s="19">
        <v>13.384127106615045</v>
      </c>
      <c r="S43" s="19">
        <v>13.415314292382048</v>
      </c>
      <c r="T43" s="19">
        <v>13.457499500916789</v>
      </c>
      <c r="U43" s="19">
        <v>13.468417650339449</v>
      </c>
      <c r="V43" s="19">
        <v>13.454715303527676</v>
      </c>
      <c r="W43" s="19">
        <v>13.484097860314144</v>
      </c>
      <c r="X43" s="19">
        <v>13.506801550179723</v>
      </c>
      <c r="Y43" s="19">
        <v>13.529505240045301</v>
      </c>
      <c r="Z43" s="19">
        <v>13.552208929910881</v>
      </c>
      <c r="AA43" s="19">
        <v>13.574912619776459</v>
      </c>
      <c r="AB43" s="19">
        <v>13.597616309642037</v>
      </c>
      <c r="AC43" s="19">
        <v>13.620319999507617</v>
      </c>
      <c r="AD43" s="19">
        <v>13.643023689373194</v>
      </c>
      <c r="AE43" s="19">
        <v>13.665727379238772</v>
      </c>
      <c r="AF43" s="19">
        <v>13.688431069104352</v>
      </c>
      <c r="AG43" s="19">
        <v>13.711134758969932</v>
      </c>
      <c r="AH43" s="19">
        <v>13.73383844883551</v>
      </c>
    </row>
    <row r="44" spans="1:34" x14ac:dyDescent="0.3">
      <c r="A44" s="15"/>
      <c r="B44" s="16" t="s">
        <v>39</v>
      </c>
      <c r="C44" s="19" t="s">
        <v>34</v>
      </c>
      <c r="D44" s="19" t="s">
        <v>34</v>
      </c>
      <c r="E44" s="19" t="s">
        <v>34</v>
      </c>
      <c r="F44" s="19" t="s">
        <v>34</v>
      </c>
      <c r="G44" s="19" t="s">
        <v>34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19" t="s">
        <v>34</v>
      </c>
      <c r="O44" s="19" t="s">
        <v>34</v>
      </c>
      <c r="P44" s="19" t="s">
        <v>34</v>
      </c>
      <c r="Q44" s="19" t="s">
        <v>34</v>
      </c>
      <c r="R44" s="19" t="s">
        <v>34</v>
      </c>
      <c r="S44" s="19" t="s">
        <v>34</v>
      </c>
      <c r="T44" s="19" t="s">
        <v>34</v>
      </c>
      <c r="U44" s="19" t="s">
        <v>34</v>
      </c>
      <c r="V44" s="19" t="s">
        <v>34</v>
      </c>
      <c r="W44" s="19" t="s">
        <v>34</v>
      </c>
      <c r="X44" s="19" t="s">
        <v>34</v>
      </c>
      <c r="Y44" s="19" t="s">
        <v>34</v>
      </c>
      <c r="Z44" s="19" t="s">
        <v>34</v>
      </c>
      <c r="AA44" s="19" t="s">
        <v>34</v>
      </c>
      <c r="AB44" s="19" t="s">
        <v>34</v>
      </c>
      <c r="AC44" s="19" t="s">
        <v>34</v>
      </c>
      <c r="AD44" s="19" t="s">
        <v>34</v>
      </c>
      <c r="AE44" s="19" t="s">
        <v>34</v>
      </c>
      <c r="AF44" s="19" t="s">
        <v>34</v>
      </c>
      <c r="AG44" s="19" t="s">
        <v>34</v>
      </c>
      <c r="AH44" s="19" t="s">
        <v>34</v>
      </c>
    </row>
    <row r="45" spans="1:34" x14ac:dyDescent="0.3">
      <c r="A45" s="15"/>
      <c r="B45" s="18" t="s">
        <v>23</v>
      </c>
      <c r="C45" s="19">
        <v>12.416408465106496</v>
      </c>
      <c r="D45" s="19">
        <v>11.584478185043372</v>
      </c>
      <c r="E45" s="19">
        <v>13.127840531248992</v>
      </c>
      <c r="F45" s="19">
        <v>13.584418683785483</v>
      </c>
      <c r="G45" s="19">
        <v>13.756771925422987</v>
      </c>
      <c r="H45" s="19">
        <v>13.801995034055633</v>
      </c>
      <c r="I45" s="19">
        <v>13.777855390485222</v>
      </c>
      <c r="J45" s="19">
        <v>13.838856745233249</v>
      </c>
      <c r="K45" s="19">
        <v>13.911459896655813</v>
      </c>
      <c r="L45" s="19">
        <v>13.950091308778084</v>
      </c>
      <c r="M45" s="19">
        <v>14.001716145183744</v>
      </c>
      <c r="N45" s="19">
        <v>14.125026151341462</v>
      </c>
      <c r="O45" s="19">
        <v>14.311868618825432</v>
      </c>
      <c r="P45" s="19">
        <v>14.518633482485754</v>
      </c>
      <c r="Q45" s="19">
        <v>14.67408206353886</v>
      </c>
      <c r="R45" s="19">
        <v>14.76259437766833</v>
      </c>
      <c r="S45" s="19">
        <v>14.794688077881876</v>
      </c>
      <c r="T45" s="19">
        <v>14.847021564403629</v>
      </c>
      <c r="U45" s="19">
        <v>14.863631046916177</v>
      </c>
      <c r="V45" s="19">
        <v>14.852700237560978</v>
      </c>
      <c r="W45" s="19">
        <v>14.881504803032836</v>
      </c>
      <c r="X45" s="19">
        <v>14.903445547107307</v>
      </c>
      <c r="Y45" s="19">
        <v>14.925386291181781</v>
      </c>
      <c r="Z45" s="19">
        <v>14.947327035256253</v>
      </c>
      <c r="AA45" s="19">
        <v>14.969267779330725</v>
      </c>
      <c r="AB45" s="19">
        <v>14.991208523405197</v>
      </c>
      <c r="AC45" s="19">
        <v>15.013149267479669</v>
      </c>
      <c r="AD45" s="19">
        <v>15.035090011554141</v>
      </c>
      <c r="AE45" s="19">
        <v>15.057030755628613</v>
      </c>
      <c r="AF45" s="19">
        <v>15.078971499703085</v>
      </c>
      <c r="AG45" s="19">
        <v>15.100912243777557</v>
      </c>
      <c r="AH45" s="19">
        <v>15.122852987852031</v>
      </c>
    </row>
    <row r="46" spans="1:34" x14ac:dyDescent="0.3">
      <c r="A46" s="15"/>
      <c r="B46" s="18" t="s">
        <v>24</v>
      </c>
      <c r="C46" s="19">
        <v>11.916408465106496</v>
      </c>
      <c r="D46" s="19">
        <v>11.084478185043372</v>
      </c>
      <c r="E46" s="19">
        <v>12.627840531248992</v>
      </c>
      <c r="F46" s="19">
        <v>13.084418683785483</v>
      </c>
      <c r="G46" s="19">
        <v>13.256771925422987</v>
      </c>
      <c r="H46" s="19">
        <v>13.301995034055633</v>
      </c>
      <c r="I46" s="19">
        <v>13.277855390485222</v>
      </c>
      <c r="J46" s="19">
        <v>13.338856745233249</v>
      </c>
      <c r="K46" s="19">
        <v>13.411459896655813</v>
      </c>
      <c r="L46" s="19">
        <v>13.450091308778084</v>
      </c>
      <c r="M46" s="19">
        <v>13.501716145183744</v>
      </c>
      <c r="N46" s="19">
        <v>13.625026151341462</v>
      </c>
      <c r="O46" s="19">
        <v>13.811868618825432</v>
      </c>
      <c r="P46" s="19">
        <v>14.018633482485754</v>
      </c>
      <c r="Q46" s="19">
        <v>14.17408206353886</v>
      </c>
      <c r="R46" s="19">
        <v>14.26259437766833</v>
      </c>
      <c r="S46" s="19">
        <v>14.294688077881876</v>
      </c>
      <c r="T46" s="19">
        <v>14.347021564403629</v>
      </c>
      <c r="U46" s="19">
        <v>14.363631046916177</v>
      </c>
      <c r="V46" s="19">
        <v>14.352700237560978</v>
      </c>
      <c r="W46" s="19">
        <v>14.381504803032836</v>
      </c>
      <c r="X46" s="19">
        <v>14.403445547107307</v>
      </c>
      <c r="Y46" s="19">
        <v>14.425386291181781</v>
      </c>
      <c r="Z46" s="19">
        <v>14.447327035256253</v>
      </c>
      <c r="AA46" s="19">
        <v>14.469267779330725</v>
      </c>
      <c r="AB46" s="19">
        <v>14.491208523405197</v>
      </c>
      <c r="AC46" s="19">
        <v>14.513149267479669</v>
      </c>
      <c r="AD46" s="19">
        <v>14.535090011554141</v>
      </c>
      <c r="AE46" s="19">
        <v>14.557030755628613</v>
      </c>
      <c r="AF46" s="19">
        <v>14.578971499703085</v>
      </c>
      <c r="AG46" s="19">
        <v>14.600912243777557</v>
      </c>
      <c r="AH46" s="19">
        <v>14.622852987852031</v>
      </c>
    </row>
    <row r="47" spans="1:34" x14ac:dyDescent="0.3">
      <c r="A47" s="15"/>
      <c r="B47" s="18" t="s">
        <v>40</v>
      </c>
      <c r="C47" s="19">
        <v>11.416408465106496</v>
      </c>
      <c r="D47" s="19">
        <v>10.584478185043372</v>
      </c>
      <c r="E47" s="19">
        <v>12.127840531248992</v>
      </c>
      <c r="F47" s="19">
        <v>12.584418683785483</v>
      </c>
      <c r="G47" s="19">
        <v>12.756771925422987</v>
      </c>
      <c r="H47" s="19">
        <v>12.801995034055633</v>
      </c>
      <c r="I47" s="19">
        <v>12.777855390485222</v>
      </c>
      <c r="J47" s="19">
        <v>12.838856745233249</v>
      </c>
      <c r="K47" s="19">
        <v>12.911459896655813</v>
      </c>
      <c r="L47" s="19">
        <v>12.950091308778084</v>
      </c>
      <c r="M47" s="19">
        <v>13.001716145183744</v>
      </c>
      <c r="N47" s="19">
        <v>13.125026151341462</v>
      </c>
      <c r="O47" s="19">
        <v>13.311868618825432</v>
      </c>
      <c r="P47" s="19">
        <v>13.518633482485754</v>
      </c>
      <c r="Q47" s="19">
        <v>13.67408206353886</v>
      </c>
      <c r="R47" s="19">
        <v>13.76259437766833</v>
      </c>
      <c r="S47" s="19">
        <v>13.794688077881876</v>
      </c>
      <c r="T47" s="19">
        <v>13.847021564403629</v>
      </c>
      <c r="U47" s="19">
        <v>13.863631046916177</v>
      </c>
      <c r="V47" s="19">
        <v>13.852700237560978</v>
      </c>
      <c r="W47" s="19">
        <v>13.881504803032836</v>
      </c>
      <c r="X47" s="19">
        <v>13.903445547107307</v>
      </c>
      <c r="Y47" s="19">
        <v>13.925386291181781</v>
      </c>
      <c r="Z47" s="19">
        <v>13.947327035256253</v>
      </c>
      <c r="AA47" s="19">
        <v>13.969267779330725</v>
      </c>
      <c r="AB47" s="19">
        <v>13.991208523405197</v>
      </c>
      <c r="AC47" s="19">
        <v>14.013149267479669</v>
      </c>
      <c r="AD47" s="19">
        <v>14.035090011554141</v>
      </c>
      <c r="AE47" s="19">
        <v>14.057030755628613</v>
      </c>
      <c r="AF47" s="19">
        <v>14.078971499703085</v>
      </c>
      <c r="AG47" s="19">
        <v>14.100912243777557</v>
      </c>
      <c r="AH47" s="19">
        <v>14.122852987852031</v>
      </c>
    </row>
    <row r="48" spans="1:34" x14ac:dyDescent="0.3">
      <c r="A48" s="15"/>
      <c r="B48" s="18" t="s">
        <v>41</v>
      </c>
      <c r="C48" s="19">
        <v>11.416408465106496</v>
      </c>
      <c r="D48" s="19">
        <v>10.584478185043372</v>
      </c>
      <c r="E48" s="19">
        <v>12.127840531248992</v>
      </c>
      <c r="F48" s="19">
        <v>12.584418683785483</v>
      </c>
      <c r="G48" s="19">
        <v>12.756771925422987</v>
      </c>
      <c r="H48" s="19">
        <v>12.801995034055633</v>
      </c>
      <c r="I48" s="19">
        <v>12.777855390485222</v>
      </c>
      <c r="J48" s="19">
        <v>12.838856745233249</v>
      </c>
      <c r="K48" s="19">
        <v>12.911459896655813</v>
      </c>
      <c r="L48" s="19">
        <v>12.950091308778084</v>
      </c>
      <c r="M48" s="19">
        <v>13.001716145183744</v>
      </c>
      <c r="N48" s="19">
        <v>13.125026151341462</v>
      </c>
      <c r="O48" s="19">
        <v>13.311868618825432</v>
      </c>
      <c r="P48" s="19">
        <v>13.518633482485754</v>
      </c>
      <c r="Q48" s="19">
        <v>13.67408206353886</v>
      </c>
      <c r="R48" s="19">
        <v>13.76259437766833</v>
      </c>
      <c r="S48" s="19">
        <v>13.794688077881876</v>
      </c>
      <c r="T48" s="19">
        <v>13.847021564403629</v>
      </c>
      <c r="U48" s="19">
        <v>13.863631046916177</v>
      </c>
      <c r="V48" s="19">
        <v>13.852700237560978</v>
      </c>
      <c r="W48" s="19">
        <v>13.881504803032836</v>
      </c>
      <c r="X48" s="19">
        <v>13.903445547107307</v>
      </c>
      <c r="Y48" s="19">
        <v>13.925386291181781</v>
      </c>
      <c r="Z48" s="19">
        <v>13.947327035256253</v>
      </c>
      <c r="AA48" s="19">
        <v>13.969267779330725</v>
      </c>
      <c r="AB48" s="19">
        <v>13.991208523405197</v>
      </c>
      <c r="AC48" s="19">
        <v>14.013149267479669</v>
      </c>
      <c r="AD48" s="19">
        <v>14.035090011554141</v>
      </c>
      <c r="AE48" s="19">
        <v>14.057030755628613</v>
      </c>
      <c r="AF48" s="19">
        <v>14.078971499703085</v>
      </c>
      <c r="AG48" s="19">
        <v>14.100912243777557</v>
      </c>
      <c r="AH48" s="19">
        <v>14.122852987852031</v>
      </c>
    </row>
    <row r="49" spans="1:34" x14ac:dyDescent="0.3">
      <c r="A49" s="15"/>
      <c r="B49" s="18" t="s">
        <v>42</v>
      </c>
      <c r="C49" s="19">
        <v>11.416408465106496</v>
      </c>
      <c r="D49" s="19">
        <v>10.584478185043372</v>
      </c>
      <c r="E49" s="19">
        <v>12.127840531248992</v>
      </c>
      <c r="F49" s="19">
        <v>12.584418683785483</v>
      </c>
      <c r="G49" s="19">
        <v>12.756771925422987</v>
      </c>
      <c r="H49" s="19">
        <v>12.801995034055633</v>
      </c>
      <c r="I49" s="19">
        <v>12.777855390485222</v>
      </c>
      <c r="J49" s="19">
        <v>12.838856745233249</v>
      </c>
      <c r="K49" s="19">
        <v>12.911459896655813</v>
      </c>
      <c r="L49" s="19">
        <v>12.950091308778084</v>
      </c>
      <c r="M49" s="19">
        <v>13.001716145183744</v>
      </c>
      <c r="N49" s="19">
        <v>13.125026151341462</v>
      </c>
      <c r="O49" s="19">
        <v>13.311868618825432</v>
      </c>
      <c r="P49" s="19">
        <v>13.518633482485754</v>
      </c>
      <c r="Q49" s="19">
        <v>13.67408206353886</v>
      </c>
      <c r="R49" s="19">
        <v>13.76259437766833</v>
      </c>
      <c r="S49" s="19">
        <v>13.794688077881876</v>
      </c>
      <c r="T49" s="19">
        <v>13.847021564403629</v>
      </c>
      <c r="U49" s="19">
        <v>13.863631046916177</v>
      </c>
      <c r="V49" s="19">
        <v>13.852700237560978</v>
      </c>
      <c r="W49" s="19">
        <v>13.881504803032836</v>
      </c>
      <c r="X49" s="19">
        <v>13.903445547107307</v>
      </c>
      <c r="Y49" s="19">
        <v>13.925386291181781</v>
      </c>
      <c r="Z49" s="19">
        <v>13.947327035256253</v>
      </c>
      <c r="AA49" s="19">
        <v>13.969267779330725</v>
      </c>
      <c r="AB49" s="19">
        <v>13.991208523405197</v>
      </c>
      <c r="AC49" s="19">
        <v>14.013149267479669</v>
      </c>
      <c r="AD49" s="19">
        <v>14.035090011554141</v>
      </c>
      <c r="AE49" s="19">
        <v>14.057030755628613</v>
      </c>
      <c r="AF49" s="19">
        <v>14.078971499703085</v>
      </c>
      <c r="AG49" s="19">
        <v>14.100912243777557</v>
      </c>
      <c r="AH49" s="19">
        <v>14.122852987852031</v>
      </c>
    </row>
    <row r="50" spans="1:34" x14ac:dyDescent="0.3">
      <c r="A50" s="15"/>
      <c r="B50" s="18" t="s">
        <v>43</v>
      </c>
      <c r="C50" s="19">
        <v>11.416408465106496</v>
      </c>
      <c r="D50" s="19">
        <v>10.584478185043372</v>
      </c>
      <c r="E50" s="19">
        <v>12.127840531248992</v>
      </c>
      <c r="F50" s="19">
        <v>12.584418683785483</v>
      </c>
      <c r="G50" s="19">
        <v>12.756771925422987</v>
      </c>
      <c r="H50" s="19">
        <v>12.801995034055633</v>
      </c>
      <c r="I50" s="19">
        <v>12.777855390485222</v>
      </c>
      <c r="J50" s="19">
        <v>12.838856745233249</v>
      </c>
      <c r="K50" s="19">
        <v>12.911459896655813</v>
      </c>
      <c r="L50" s="19">
        <v>12.950091308778084</v>
      </c>
      <c r="M50" s="19">
        <v>13.001716145183744</v>
      </c>
      <c r="N50" s="19">
        <v>13.125026151341462</v>
      </c>
      <c r="O50" s="19">
        <v>13.311868618825432</v>
      </c>
      <c r="P50" s="19">
        <v>13.518633482485754</v>
      </c>
      <c r="Q50" s="19">
        <v>13.67408206353886</v>
      </c>
      <c r="R50" s="19">
        <v>13.76259437766833</v>
      </c>
      <c r="S50" s="19">
        <v>13.794688077881876</v>
      </c>
      <c r="T50" s="19">
        <v>13.847021564403629</v>
      </c>
      <c r="U50" s="19">
        <v>13.863631046916177</v>
      </c>
      <c r="V50" s="19">
        <v>13.852700237560978</v>
      </c>
      <c r="W50" s="19">
        <v>13.881504803032836</v>
      </c>
      <c r="X50" s="19">
        <v>13.903445547107307</v>
      </c>
      <c r="Y50" s="19">
        <v>13.925386291181781</v>
      </c>
      <c r="Z50" s="19">
        <v>13.947327035256253</v>
      </c>
      <c r="AA50" s="19">
        <v>13.969267779330725</v>
      </c>
      <c r="AB50" s="19">
        <v>13.991208523405197</v>
      </c>
      <c r="AC50" s="19">
        <v>14.013149267479669</v>
      </c>
      <c r="AD50" s="19">
        <v>14.035090011554141</v>
      </c>
      <c r="AE50" s="19">
        <v>14.057030755628613</v>
      </c>
      <c r="AF50" s="19">
        <v>14.078971499703085</v>
      </c>
      <c r="AG50" s="19">
        <v>14.100912243777557</v>
      </c>
      <c r="AH50" s="19">
        <v>14.122852987852031</v>
      </c>
    </row>
    <row r="51" spans="1:34" x14ac:dyDescent="0.3">
      <c r="A51" s="15"/>
      <c r="B51" s="18" t="s">
        <v>44</v>
      </c>
      <c r="C51" s="19">
        <v>11.216408465106497</v>
      </c>
      <c r="D51" s="19">
        <v>10.384478185043372</v>
      </c>
      <c r="E51" s="19">
        <v>11.927840531248993</v>
      </c>
      <c r="F51" s="19">
        <v>12.384418683785483</v>
      </c>
      <c r="G51" s="19">
        <v>12.556771925422987</v>
      </c>
      <c r="H51" s="19">
        <v>12.601995034055633</v>
      </c>
      <c r="I51" s="19">
        <v>12.577855390485222</v>
      </c>
      <c r="J51" s="19">
        <v>12.63885674523325</v>
      </c>
      <c r="K51" s="19">
        <v>12.711459896655814</v>
      </c>
      <c r="L51" s="19">
        <v>12.750091308778085</v>
      </c>
      <c r="M51" s="19">
        <v>12.801716145183745</v>
      </c>
      <c r="N51" s="19">
        <v>12.925026151341463</v>
      </c>
      <c r="O51" s="19">
        <v>13.111868618825433</v>
      </c>
      <c r="P51" s="19">
        <v>13.318633482485755</v>
      </c>
      <c r="Q51" s="19">
        <v>13.474082063538861</v>
      </c>
      <c r="R51" s="19">
        <v>13.562594377668331</v>
      </c>
      <c r="S51" s="19">
        <v>13.594688077881877</v>
      </c>
      <c r="T51" s="19">
        <v>13.64702156440363</v>
      </c>
      <c r="U51" s="19">
        <v>13.663631046916178</v>
      </c>
      <c r="V51" s="19">
        <v>13.652700237560978</v>
      </c>
      <c r="W51" s="19">
        <v>13.681504803032837</v>
      </c>
      <c r="X51" s="19">
        <v>13.703445547107307</v>
      </c>
      <c r="Y51" s="19">
        <v>13.725386291181781</v>
      </c>
      <c r="Z51" s="19">
        <v>13.747327035256253</v>
      </c>
      <c r="AA51" s="19">
        <v>13.769267779330725</v>
      </c>
      <c r="AB51" s="19">
        <v>13.791208523405198</v>
      </c>
      <c r="AC51" s="19">
        <v>13.81314926747967</v>
      </c>
      <c r="AD51" s="19">
        <v>13.835090011554142</v>
      </c>
      <c r="AE51" s="19">
        <v>13.857030755628614</v>
      </c>
      <c r="AF51" s="19">
        <v>13.878971499703086</v>
      </c>
      <c r="AG51" s="19">
        <v>13.900912243777558</v>
      </c>
      <c r="AH51" s="19">
        <v>13.922852987852032</v>
      </c>
    </row>
    <row r="52" spans="1:34" x14ac:dyDescent="0.3">
      <c r="A52" s="15"/>
      <c r="B52" s="18" t="s">
        <v>45</v>
      </c>
      <c r="C52" s="19">
        <v>11.416408465106496</v>
      </c>
      <c r="D52" s="19">
        <v>10.584478185043372</v>
      </c>
      <c r="E52" s="19">
        <v>12.127840531248992</v>
      </c>
      <c r="F52" s="19">
        <v>12.584418683785483</v>
      </c>
      <c r="G52" s="19">
        <v>12.756771925422987</v>
      </c>
      <c r="H52" s="19">
        <v>12.801995034055633</v>
      </c>
      <c r="I52" s="19">
        <v>12.777855390485222</v>
      </c>
      <c r="J52" s="19">
        <v>12.838856745233249</v>
      </c>
      <c r="K52" s="19">
        <v>12.911459896655813</v>
      </c>
      <c r="L52" s="19">
        <v>12.950091308778084</v>
      </c>
      <c r="M52" s="19">
        <v>13.001716145183744</v>
      </c>
      <c r="N52" s="19">
        <v>13.125026151341462</v>
      </c>
      <c r="O52" s="19">
        <v>13.311868618825432</v>
      </c>
      <c r="P52" s="19">
        <v>13.518633482485754</v>
      </c>
      <c r="Q52" s="19">
        <v>13.67408206353886</v>
      </c>
      <c r="R52" s="19">
        <v>13.76259437766833</v>
      </c>
      <c r="S52" s="19">
        <v>13.794688077881876</v>
      </c>
      <c r="T52" s="19">
        <v>13.847021564403629</v>
      </c>
      <c r="U52" s="19">
        <v>13.863631046916177</v>
      </c>
      <c r="V52" s="19">
        <v>13.852700237560978</v>
      </c>
      <c r="W52" s="19">
        <v>13.881504803032836</v>
      </c>
      <c r="X52" s="19">
        <v>13.903445547107307</v>
      </c>
      <c r="Y52" s="19">
        <v>13.925386291181781</v>
      </c>
      <c r="Z52" s="19">
        <v>13.947327035256253</v>
      </c>
      <c r="AA52" s="19">
        <v>13.969267779330725</v>
      </c>
      <c r="AB52" s="19">
        <v>13.991208523405197</v>
      </c>
      <c r="AC52" s="19">
        <v>14.013149267479669</v>
      </c>
      <c r="AD52" s="19">
        <v>14.035090011554141</v>
      </c>
      <c r="AE52" s="19">
        <v>14.057030755628613</v>
      </c>
      <c r="AF52" s="19">
        <v>14.078971499703085</v>
      </c>
      <c r="AG52" s="19">
        <v>14.100912243777557</v>
      </c>
      <c r="AH52" s="19">
        <v>14.122852987852031</v>
      </c>
    </row>
    <row r="53" spans="1:34" x14ac:dyDescent="0.3">
      <c r="A53" s="15"/>
      <c r="B53" s="18" t="s">
        <v>46</v>
      </c>
      <c r="C53" s="19">
        <v>11.416408465106496</v>
      </c>
      <c r="D53" s="19">
        <v>10.584478185043372</v>
      </c>
      <c r="E53" s="19">
        <v>12.127840531248992</v>
      </c>
      <c r="F53" s="19">
        <v>12.584418683785483</v>
      </c>
      <c r="G53" s="19">
        <v>12.756771925422987</v>
      </c>
      <c r="H53" s="19">
        <v>12.801995034055633</v>
      </c>
      <c r="I53" s="19">
        <v>12.777855390485222</v>
      </c>
      <c r="J53" s="19">
        <v>12.838856745233249</v>
      </c>
      <c r="K53" s="19">
        <v>12.911459896655813</v>
      </c>
      <c r="L53" s="19">
        <v>12.950091308778084</v>
      </c>
      <c r="M53" s="19">
        <v>13.001716145183744</v>
      </c>
      <c r="N53" s="19">
        <v>13.125026151341462</v>
      </c>
      <c r="O53" s="19">
        <v>13.311868618825432</v>
      </c>
      <c r="P53" s="19">
        <v>13.518633482485754</v>
      </c>
      <c r="Q53" s="19">
        <v>13.67408206353886</v>
      </c>
      <c r="R53" s="19">
        <v>13.76259437766833</v>
      </c>
      <c r="S53" s="19">
        <v>13.794688077881876</v>
      </c>
      <c r="T53" s="19">
        <v>13.847021564403629</v>
      </c>
      <c r="U53" s="19">
        <v>13.863631046916177</v>
      </c>
      <c r="V53" s="19">
        <v>13.852700237560978</v>
      </c>
      <c r="W53" s="19">
        <v>13.881504803032836</v>
      </c>
      <c r="X53" s="19">
        <v>13.903445547107307</v>
      </c>
      <c r="Y53" s="19">
        <v>13.925386291181781</v>
      </c>
      <c r="Z53" s="19">
        <v>13.947327035256253</v>
      </c>
      <c r="AA53" s="19">
        <v>13.969267779330725</v>
      </c>
      <c r="AB53" s="19">
        <v>13.991208523405197</v>
      </c>
      <c r="AC53" s="19">
        <v>14.013149267479669</v>
      </c>
      <c r="AD53" s="19">
        <v>14.035090011554141</v>
      </c>
      <c r="AE53" s="19">
        <v>14.057030755628613</v>
      </c>
      <c r="AF53" s="19">
        <v>14.078971499703085</v>
      </c>
      <c r="AG53" s="19">
        <v>14.100912243777557</v>
      </c>
      <c r="AH53" s="19">
        <v>14.122852987852031</v>
      </c>
    </row>
    <row r="54" spans="1:34" x14ac:dyDescent="0.3">
      <c r="A54" s="15"/>
      <c r="B54" s="18" t="s">
        <v>47</v>
      </c>
      <c r="C54" s="19">
        <v>11.216408465106497</v>
      </c>
      <c r="D54" s="19">
        <v>10.384478185043372</v>
      </c>
      <c r="E54" s="19">
        <v>11.927840531248993</v>
      </c>
      <c r="F54" s="19">
        <v>12.384418683785483</v>
      </c>
      <c r="G54" s="19">
        <v>12.556771925422987</v>
      </c>
      <c r="H54" s="19">
        <v>12.601995034055633</v>
      </c>
      <c r="I54" s="19">
        <v>12.577855390485222</v>
      </c>
      <c r="J54" s="19">
        <v>12.63885674523325</v>
      </c>
      <c r="K54" s="19">
        <v>12.711459896655814</v>
      </c>
      <c r="L54" s="19">
        <v>12.750091308778085</v>
      </c>
      <c r="M54" s="19">
        <v>12.801716145183745</v>
      </c>
      <c r="N54" s="19">
        <v>12.925026151341463</v>
      </c>
      <c r="O54" s="19">
        <v>13.111868618825433</v>
      </c>
      <c r="P54" s="19">
        <v>13.318633482485755</v>
      </c>
      <c r="Q54" s="19">
        <v>13.474082063538861</v>
      </c>
      <c r="R54" s="19">
        <v>13.562594377668331</v>
      </c>
      <c r="S54" s="19">
        <v>13.594688077881877</v>
      </c>
      <c r="T54" s="19">
        <v>13.64702156440363</v>
      </c>
      <c r="U54" s="19">
        <v>13.663631046916178</v>
      </c>
      <c r="V54" s="19">
        <v>13.652700237560978</v>
      </c>
      <c r="W54" s="19">
        <v>13.681504803032837</v>
      </c>
      <c r="X54" s="19">
        <v>13.703445547107307</v>
      </c>
      <c r="Y54" s="19">
        <v>13.725386291181781</v>
      </c>
      <c r="Z54" s="19">
        <v>13.747327035256253</v>
      </c>
      <c r="AA54" s="19">
        <v>13.769267779330725</v>
      </c>
      <c r="AB54" s="19">
        <v>13.791208523405198</v>
      </c>
      <c r="AC54" s="19">
        <v>13.81314926747967</v>
      </c>
      <c r="AD54" s="19">
        <v>13.835090011554142</v>
      </c>
      <c r="AE54" s="19">
        <v>13.857030755628614</v>
      </c>
      <c r="AF54" s="19">
        <v>13.878971499703086</v>
      </c>
      <c r="AG54" s="19">
        <v>13.900912243777558</v>
      </c>
      <c r="AH54" s="19">
        <v>13.922852987852032</v>
      </c>
    </row>
    <row r="55" spans="1:34" x14ac:dyDescent="0.3">
      <c r="A55" s="15"/>
      <c r="B55" s="18" t="s">
        <v>48</v>
      </c>
      <c r="C55" s="19">
        <v>11.216408465106497</v>
      </c>
      <c r="D55" s="19">
        <v>10.384478185043372</v>
      </c>
      <c r="E55" s="19">
        <v>11.927840531248993</v>
      </c>
      <c r="F55" s="19">
        <v>12.384418683785483</v>
      </c>
      <c r="G55" s="19">
        <v>12.556771925422987</v>
      </c>
      <c r="H55" s="19">
        <v>12.601995034055633</v>
      </c>
      <c r="I55" s="19">
        <v>12.577855390485222</v>
      </c>
      <c r="J55" s="19">
        <v>12.63885674523325</v>
      </c>
      <c r="K55" s="19">
        <v>12.711459896655814</v>
      </c>
      <c r="L55" s="19">
        <v>12.750091308778085</v>
      </c>
      <c r="M55" s="19">
        <v>12.801716145183745</v>
      </c>
      <c r="N55" s="19">
        <v>12.925026151341463</v>
      </c>
      <c r="O55" s="19">
        <v>13.111868618825433</v>
      </c>
      <c r="P55" s="19">
        <v>13.318633482485755</v>
      </c>
      <c r="Q55" s="19">
        <v>13.474082063538861</v>
      </c>
      <c r="R55" s="19">
        <v>13.562594377668331</v>
      </c>
      <c r="S55" s="19">
        <v>13.594688077881877</v>
      </c>
      <c r="T55" s="19">
        <v>13.64702156440363</v>
      </c>
      <c r="U55" s="19">
        <v>13.663631046916178</v>
      </c>
      <c r="V55" s="19">
        <v>13.652700237560978</v>
      </c>
      <c r="W55" s="19">
        <v>13.681504803032837</v>
      </c>
      <c r="X55" s="19">
        <v>13.703445547107307</v>
      </c>
      <c r="Y55" s="19">
        <v>13.725386291181781</v>
      </c>
      <c r="Z55" s="19">
        <v>13.747327035256253</v>
      </c>
      <c r="AA55" s="19">
        <v>13.769267779330725</v>
      </c>
      <c r="AB55" s="19">
        <v>13.791208523405198</v>
      </c>
      <c r="AC55" s="19">
        <v>13.81314926747967</v>
      </c>
      <c r="AD55" s="19">
        <v>13.835090011554142</v>
      </c>
      <c r="AE55" s="19">
        <v>13.857030755628614</v>
      </c>
      <c r="AF55" s="19">
        <v>13.878971499703086</v>
      </c>
      <c r="AG55" s="19">
        <v>13.900912243777558</v>
      </c>
      <c r="AH55" s="19">
        <v>13.922852987852032</v>
      </c>
    </row>
    <row r="56" spans="1:34" x14ac:dyDescent="0.3">
      <c r="A56" s="15"/>
      <c r="B56" s="18" t="s">
        <v>49</v>
      </c>
      <c r="C56" s="19">
        <v>11.316408465106496</v>
      </c>
      <c r="D56" s="19">
        <v>10.484478185043372</v>
      </c>
      <c r="E56" s="19">
        <v>12.027840531248993</v>
      </c>
      <c r="F56" s="19">
        <v>12.484418683785483</v>
      </c>
      <c r="G56" s="19">
        <v>12.656771925422987</v>
      </c>
      <c r="H56" s="19">
        <v>12.701995034055633</v>
      </c>
      <c r="I56" s="19">
        <v>12.677855390485222</v>
      </c>
      <c r="J56" s="19">
        <v>12.73885674523325</v>
      </c>
      <c r="K56" s="19">
        <v>12.811459896655814</v>
      </c>
      <c r="L56" s="19">
        <v>12.850091308778085</v>
      </c>
      <c r="M56" s="19">
        <v>12.901716145183745</v>
      </c>
      <c r="N56" s="19">
        <v>13.025026151341462</v>
      </c>
      <c r="O56" s="19">
        <v>13.211868618825433</v>
      </c>
      <c r="P56" s="19">
        <v>13.418633482485754</v>
      </c>
      <c r="Q56" s="19">
        <v>13.57408206353886</v>
      </c>
      <c r="R56" s="19">
        <v>13.662594377668331</v>
      </c>
      <c r="S56" s="19">
        <v>13.694688077881876</v>
      </c>
      <c r="T56" s="19">
        <v>13.74702156440363</v>
      </c>
      <c r="U56" s="19">
        <v>13.763631046916178</v>
      </c>
      <c r="V56" s="19">
        <v>13.752700237560978</v>
      </c>
      <c r="W56" s="19">
        <v>13.781504803032837</v>
      </c>
      <c r="X56" s="19">
        <v>13.803445547107307</v>
      </c>
      <c r="Y56" s="19">
        <v>13.825386291181781</v>
      </c>
      <c r="Z56" s="19">
        <v>13.847327035256253</v>
      </c>
      <c r="AA56" s="19">
        <v>13.869267779330725</v>
      </c>
      <c r="AB56" s="19">
        <v>13.891208523405197</v>
      </c>
      <c r="AC56" s="19">
        <v>13.913149267479669</v>
      </c>
      <c r="AD56" s="19">
        <v>13.935090011554141</v>
      </c>
      <c r="AE56" s="19">
        <v>13.957030755628614</v>
      </c>
      <c r="AF56" s="19">
        <v>13.978971499703086</v>
      </c>
      <c r="AG56" s="19">
        <v>14.000912243777558</v>
      </c>
      <c r="AH56" s="19">
        <v>14.022852987852032</v>
      </c>
    </row>
    <row r="57" spans="1:34" x14ac:dyDescent="0.3">
      <c r="A57" s="15"/>
      <c r="B57" s="16" t="s">
        <v>50</v>
      </c>
      <c r="C57" s="19" t="s">
        <v>34</v>
      </c>
      <c r="D57" s="19" t="s">
        <v>34</v>
      </c>
      <c r="E57" s="19" t="s">
        <v>34</v>
      </c>
      <c r="F57" s="19" t="s">
        <v>34</v>
      </c>
      <c r="G57" s="19" t="s">
        <v>34</v>
      </c>
      <c r="H57" s="19" t="s">
        <v>34</v>
      </c>
      <c r="I57" s="19" t="s">
        <v>34</v>
      </c>
      <c r="J57" s="19" t="s">
        <v>34</v>
      </c>
      <c r="K57" s="19" t="s">
        <v>34</v>
      </c>
      <c r="L57" s="19" t="s">
        <v>34</v>
      </c>
      <c r="M57" s="19" t="s">
        <v>34</v>
      </c>
      <c r="N57" s="19" t="s">
        <v>34</v>
      </c>
      <c r="O57" s="19" t="s">
        <v>34</v>
      </c>
      <c r="P57" s="19" t="s">
        <v>34</v>
      </c>
      <c r="Q57" s="19" t="s">
        <v>34</v>
      </c>
      <c r="R57" s="19" t="s">
        <v>34</v>
      </c>
      <c r="S57" s="19" t="s">
        <v>34</v>
      </c>
      <c r="T57" s="19" t="s">
        <v>34</v>
      </c>
      <c r="U57" s="19" t="s">
        <v>34</v>
      </c>
      <c r="V57" s="19" t="s">
        <v>34</v>
      </c>
      <c r="W57" s="19" t="s">
        <v>34</v>
      </c>
      <c r="X57" s="19" t="s">
        <v>34</v>
      </c>
      <c r="Y57" s="19" t="s">
        <v>34</v>
      </c>
      <c r="Z57" s="19" t="s">
        <v>34</v>
      </c>
      <c r="AA57" s="19" t="s">
        <v>34</v>
      </c>
      <c r="AB57" s="19" t="s">
        <v>34</v>
      </c>
      <c r="AC57" s="19" t="s">
        <v>34</v>
      </c>
      <c r="AD57" s="19" t="s">
        <v>34</v>
      </c>
      <c r="AE57" s="19" t="s">
        <v>34</v>
      </c>
      <c r="AF57" s="19" t="s">
        <v>34</v>
      </c>
      <c r="AG57" s="19" t="s">
        <v>34</v>
      </c>
      <c r="AH57" s="19" t="s">
        <v>34</v>
      </c>
    </row>
    <row r="58" spans="1:34" x14ac:dyDescent="0.3">
      <c r="A58" s="15"/>
      <c r="B58" s="18" t="s">
        <v>23</v>
      </c>
      <c r="C58" s="19">
        <v>10.747267156236614</v>
      </c>
      <c r="D58" s="19">
        <v>9.4538090008909563</v>
      </c>
      <c r="E58" s="19">
        <v>10.850692078710725</v>
      </c>
      <c r="F58" s="19">
        <v>11.209951324913725</v>
      </c>
      <c r="G58" s="19">
        <v>11.307813615524125</v>
      </c>
      <c r="H58" s="19">
        <v>11.316378674055624</v>
      </c>
      <c r="I58" s="19">
        <v>11.257218913349913</v>
      </c>
      <c r="J58" s="19">
        <v>11.313150389768627</v>
      </c>
      <c r="K58" s="19">
        <v>11.454607196776212</v>
      </c>
      <c r="L58" s="19">
        <v>11.611911644118795</v>
      </c>
      <c r="M58" s="19">
        <v>11.693830623563805</v>
      </c>
      <c r="N58" s="19">
        <v>11.654648359137074</v>
      </c>
      <c r="O58" s="19">
        <v>11.686734104737653</v>
      </c>
      <c r="P58" s="19">
        <v>11.836854074577339</v>
      </c>
      <c r="Q58" s="19">
        <v>11.975977847165794</v>
      </c>
      <c r="R58" s="19">
        <v>12.059180031458183</v>
      </c>
      <c r="S58" s="19">
        <v>12.102130673635411</v>
      </c>
      <c r="T58" s="19">
        <v>12.158205044086394</v>
      </c>
      <c r="U58" s="19">
        <v>12.187044559802224</v>
      </c>
      <c r="V58" s="19">
        <v>12.256701878793276</v>
      </c>
      <c r="W58" s="19">
        <v>12.316279156429953</v>
      </c>
      <c r="X58" s="19">
        <v>12.369474588618367</v>
      </c>
      <c r="Y58" s="19">
        <v>12.422670020806777</v>
      </c>
      <c r="Z58" s="19">
        <v>12.47586545299519</v>
      </c>
      <c r="AA58" s="19">
        <v>12.529060885183601</v>
      </c>
      <c r="AB58" s="19">
        <v>12.582256317372014</v>
      </c>
      <c r="AC58" s="19">
        <v>12.635451749560428</v>
      </c>
      <c r="AD58" s="19">
        <v>12.688647181748838</v>
      </c>
      <c r="AE58" s="19">
        <v>12.741842613937248</v>
      </c>
      <c r="AF58" s="19">
        <v>12.795038046125661</v>
      </c>
      <c r="AG58" s="19">
        <v>12.848233478314071</v>
      </c>
      <c r="AH58" s="19">
        <v>12.901428910502485</v>
      </c>
    </row>
    <row r="59" spans="1:34" x14ac:dyDescent="0.3">
      <c r="A59" s="15"/>
      <c r="B59" s="18" t="s">
        <v>24</v>
      </c>
      <c r="C59" s="19">
        <v>10.397267156236614</v>
      </c>
      <c r="D59" s="19">
        <v>9.1038090008909549</v>
      </c>
      <c r="E59" s="19">
        <v>10.500692078710726</v>
      </c>
      <c r="F59" s="19">
        <v>10.859951324913723</v>
      </c>
      <c r="G59" s="19">
        <v>10.957813615524126</v>
      </c>
      <c r="H59" s="19">
        <v>10.966378674055624</v>
      </c>
      <c r="I59" s="19">
        <v>10.907218913349913</v>
      </c>
      <c r="J59" s="19">
        <v>10.963150389768627</v>
      </c>
      <c r="K59" s="19">
        <v>11.104607196776213</v>
      </c>
      <c r="L59" s="19">
        <v>11.261911644118795</v>
      </c>
      <c r="M59" s="19">
        <v>11.343830623563806</v>
      </c>
      <c r="N59" s="19">
        <v>11.304648359137074</v>
      </c>
      <c r="O59" s="19">
        <v>11.336734104737651</v>
      </c>
      <c r="P59" s="19">
        <v>11.486854074577339</v>
      </c>
      <c r="Q59" s="19">
        <v>11.625977847165794</v>
      </c>
      <c r="R59" s="19">
        <v>11.709180031458184</v>
      </c>
      <c r="S59" s="19">
        <v>11.752130673635412</v>
      </c>
      <c r="T59" s="19">
        <v>11.808205044086392</v>
      </c>
      <c r="U59" s="19">
        <v>11.837044559802225</v>
      </c>
      <c r="V59" s="19">
        <v>11.906701878793275</v>
      </c>
      <c r="W59" s="19">
        <v>11.966279156429954</v>
      </c>
      <c r="X59" s="19">
        <v>12.019474588618367</v>
      </c>
      <c r="Y59" s="19">
        <v>12.072670020806777</v>
      </c>
      <c r="Z59" s="19">
        <v>12.125865452995191</v>
      </c>
      <c r="AA59" s="19">
        <v>12.179060885183601</v>
      </c>
      <c r="AB59" s="19">
        <v>12.232256317372014</v>
      </c>
      <c r="AC59" s="19">
        <v>12.285451749560426</v>
      </c>
      <c r="AD59" s="19">
        <v>12.338647181748838</v>
      </c>
      <c r="AE59" s="19">
        <v>12.391842613937248</v>
      </c>
      <c r="AF59" s="19">
        <v>12.445038046125662</v>
      </c>
      <c r="AG59" s="19">
        <v>12.498233478314072</v>
      </c>
      <c r="AH59" s="19">
        <v>12.551428910502485</v>
      </c>
    </row>
    <row r="60" spans="1:34" x14ac:dyDescent="0.3">
      <c r="A60" s="15"/>
      <c r="B60" s="18" t="s">
        <v>51</v>
      </c>
      <c r="C60" s="19">
        <v>9.9972671562366138</v>
      </c>
      <c r="D60" s="19">
        <v>8.7038090008909546</v>
      </c>
      <c r="E60" s="19">
        <v>10.100692078710725</v>
      </c>
      <c r="F60" s="19">
        <v>10.459951324913723</v>
      </c>
      <c r="G60" s="19">
        <v>10.557813615524125</v>
      </c>
      <c r="H60" s="19">
        <v>10.566378674055624</v>
      </c>
      <c r="I60" s="19">
        <v>10.507218913349913</v>
      </c>
      <c r="J60" s="19">
        <v>10.563150389768627</v>
      </c>
      <c r="K60" s="19">
        <v>10.704607196776212</v>
      </c>
      <c r="L60" s="19">
        <v>10.861911644118795</v>
      </c>
      <c r="M60" s="19">
        <v>10.943830623563805</v>
      </c>
      <c r="N60" s="19">
        <v>10.904648359137074</v>
      </c>
      <c r="O60" s="19">
        <v>10.936734104737651</v>
      </c>
      <c r="P60" s="19">
        <v>11.086854074577339</v>
      </c>
      <c r="Q60" s="19">
        <v>11.225977847165794</v>
      </c>
      <c r="R60" s="19">
        <v>11.309180031458183</v>
      </c>
      <c r="S60" s="19">
        <v>11.352130673635411</v>
      </c>
      <c r="T60" s="19">
        <v>11.408205044086392</v>
      </c>
      <c r="U60" s="19">
        <v>11.437044559802224</v>
      </c>
      <c r="V60" s="19">
        <v>11.506701878793274</v>
      </c>
      <c r="W60" s="19">
        <v>11.566279156429953</v>
      </c>
      <c r="X60" s="19">
        <v>11.619474588618367</v>
      </c>
      <c r="Y60" s="19">
        <v>11.672670020806777</v>
      </c>
      <c r="Z60" s="19">
        <v>11.72586545299519</v>
      </c>
      <c r="AA60" s="19">
        <v>11.779060885183601</v>
      </c>
      <c r="AB60" s="19">
        <v>11.832256317372014</v>
      </c>
      <c r="AC60" s="19">
        <v>11.885451749560426</v>
      </c>
      <c r="AD60" s="19">
        <v>11.938647181748838</v>
      </c>
      <c r="AE60" s="19">
        <v>11.991842613937248</v>
      </c>
      <c r="AF60" s="19">
        <v>12.045038046125661</v>
      </c>
      <c r="AG60" s="19">
        <v>12.098233478314071</v>
      </c>
      <c r="AH60" s="19">
        <v>12.151428910502485</v>
      </c>
    </row>
    <row r="61" spans="1:34" x14ac:dyDescent="0.3">
      <c r="A61" s="15"/>
      <c r="B61" s="18" t="s">
        <v>52</v>
      </c>
      <c r="C61" s="19">
        <v>9.9972671562366138</v>
      </c>
      <c r="D61" s="19">
        <v>8.7038090008909546</v>
      </c>
      <c r="E61" s="19">
        <v>10.100692078710725</v>
      </c>
      <c r="F61" s="19">
        <v>10.459951324913723</v>
      </c>
      <c r="G61" s="19">
        <v>10.557813615524125</v>
      </c>
      <c r="H61" s="19">
        <v>10.566378674055624</v>
      </c>
      <c r="I61" s="19">
        <v>10.507218913349913</v>
      </c>
      <c r="J61" s="19">
        <v>10.563150389768627</v>
      </c>
      <c r="K61" s="19">
        <v>10.704607196776212</v>
      </c>
      <c r="L61" s="19">
        <v>10.861911644118795</v>
      </c>
      <c r="M61" s="19">
        <v>10.943830623563805</v>
      </c>
      <c r="N61" s="19">
        <v>10.904648359137074</v>
      </c>
      <c r="O61" s="19">
        <v>10.936734104737651</v>
      </c>
      <c r="P61" s="19">
        <v>11.086854074577339</v>
      </c>
      <c r="Q61" s="19">
        <v>11.225977847165794</v>
      </c>
      <c r="R61" s="19">
        <v>11.309180031458183</v>
      </c>
      <c r="S61" s="19">
        <v>11.352130673635411</v>
      </c>
      <c r="T61" s="19">
        <v>11.408205044086392</v>
      </c>
      <c r="U61" s="19">
        <v>11.437044559802224</v>
      </c>
      <c r="V61" s="19">
        <v>11.506701878793274</v>
      </c>
      <c r="W61" s="19">
        <v>11.566279156429953</v>
      </c>
      <c r="X61" s="19">
        <v>11.619474588618367</v>
      </c>
      <c r="Y61" s="19">
        <v>11.672670020806777</v>
      </c>
      <c r="Z61" s="19">
        <v>11.72586545299519</v>
      </c>
      <c r="AA61" s="19">
        <v>11.779060885183601</v>
      </c>
      <c r="AB61" s="19">
        <v>11.832256317372014</v>
      </c>
      <c r="AC61" s="19">
        <v>11.885451749560426</v>
      </c>
      <c r="AD61" s="19">
        <v>11.938647181748838</v>
      </c>
      <c r="AE61" s="19">
        <v>11.991842613937248</v>
      </c>
      <c r="AF61" s="19">
        <v>12.045038046125661</v>
      </c>
      <c r="AG61" s="19">
        <v>12.098233478314071</v>
      </c>
      <c r="AH61" s="19">
        <v>12.151428910502485</v>
      </c>
    </row>
    <row r="62" spans="1:34" x14ac:dyDescent="0.3">
      <c r="A62" s="15"/>
      <c r="B62" s="18" t="s">
        <v>53</v>
      </c>
      <c r="C62" s="19">
        <v>9.9972671562366138</v>
      </c>
      <c r="D62" s="19">
        <v>8.7038090008909546</v>
      </c>
      <c r="E62" s="19">
        <v>10.100692078710725</v>
      </c>
      <c r="F62" s="19">
        <v>10.459951324913723</v>
      </c>
      <c r="G62" s="19">
        <v>10.557813615524125</v>
      </c>
      <c r="H62" s="19">
        <v>10.566378674055624</v>
      </c>
      <c r="I62" s="19">
        <v>10.507218913349913</v>
      </c>
      <c r="J62" s="19">
        <v>10.563150389768627</v>
      </c>
      <c r="K62" s="19">
        <v>10.704607196776212</v>
      </c>
      <c r="L62" s="19">
        <v>10.861911644118795</v>
      </c>
      <c r="M62" s="19">
        <v>10.943830623563805</v>
      </c>
      <c r="N62" s="19">
        <v>10.904648359137074</v>
      </c>
      <c r="O62" s="19">
        <v>10.936734104737651</v>
      </c>
      <c r="P62" s="19">
        <v>11.086854074577339</v>
      </c>
      <c r="Q62" s="19">
        <v>11.225977847165794</v>
      </c>
      <c r="R62" s="19">
        <v>11.309180031458183</v>
      </c>
      <c r="S62" s="19">
        <v>11.352130673635411</v>
      </c>
      <c r="T62" s="19">
        <v>11.408205044086392</v>
      </c>
      <c r="U62" s="19">
        <v>11.437044559802224</v>
      </c>
      <c r="V62" s="19">
        <v>11.506701878793274</v>
      </c>
      <c r="W62" s="19">
        <v>11.566279156429953</v>
      </c>
      <c r="X62" s="19">
        <v>11.619474588618367</v>
      </c>
      <c r="Y62" s="19">
        <v>11.672670020806777</v>
      </c>
      <c r="Z62" s="19">
        <v>11.72586545299519</v>
      </c>
      <c r="AA62" s="19">
        <v>11.779060885183601</v>
      </c>
      <c r="AB62" s="19">
        <v>11.832256317372014</v>
      </c>
      <c r="AC62" s="19">
        <v>11.885451749560426</v>
      </c>
      <c r="AD62" s="19">
        <v>11.938647181748838</v>
      </c>
      <c r="AE62" s="19">
        <v>11.991842613937248</v>
      </c>
      <c r="AF62" s="19">
        <v>12.045038046125661</v>
      </c>
      <c r="AG62" s="19">
        <v>12.098233478314071</v>
      </c>
      <c r="AH62" s="19">
        <v>12.151428910502485</v>
      </c>
    </row>
    <row r="63" spans="1:34" x14ac:dyDescent="0.3">
      <c r="A63" s="15"/>
      <c r="B63" s="20" t="s">
        <v>54</v>
      </c>
      <c r="C63" s="19">
        <v>8.6538364164656549</v>
      </c>
      <c r="D63" s="19">
        <v>7.4146788422266194</v>
      </c>
      <c r="E63" s="19">
        <v>8.8483837642216425</v>
      </c>
      <c r="F63" s="19">
        <v>9.220705109699157</v>
      </c>
      <c r="G63" s="19">
        <v>9.3448108436833621</v>
      </c>
      <c r="H63" s="19">
        <v>9.3659437680022055</v>
      </c>
      <c r="I63" s="19">
        <v>9.3077985359989235</v>
      </c>
      <c r="J63" s="19">
        <v>9.3367955064191559</v>
      </c>
      <c r="K63" s="19">
        <v>9.4708764139514603</v>
      </c>
      <c r="L63" s="19">
        <v>9.6172438234283995</v>
      </c>
      <c r="M63" s="19">
        <v>9.6808710869152463</v>
      </c>
      <c r="N63" s="19">
        <v>9.6613452004656359</v>
      </c>
      <c r="O63" s="19">
        <v>9.6991588438285241</v>
      </c>
      <c r="P63" s="19">
        <v>9.8533491311803871</v>
      </c>
      <c r="Q63" s="19">
        <v>10.008115438148316</v>
      </c>
      <c r="R63" s="19">
        <v>10.096247145387785</v>
      </c>
      <c r="S63" s="19">
        <v>10.149445149232026</v>
      </c>
      <c r="T63" s="19">
        <v>10.213717409016612</v>
      </c>
      <c r="U63" s="19">
        <v>10.247475658332609</v>
      </c>
      <c r="V63" s="19">
        <v>10.319100470763725</v>
      </c>
      <c r="W63" s="19">
        <v>10.379071247088419</v>
      </c>
      <c r="X63" s="19">
        <v>10.432266679276831</v>
      </c>
      <c r="Y63" s="19">
        <v>10.485462111465242</v>
      </c>
      <c r="Z63" s="19">
        <v>10.538657543653652</v>
      </c>
      <c r="AA63" s="19">
        <v>10.591852975842066</v>
      </c>
      <c r="AB63" s="19">
        <v>10.645048408030478</v>
      </c>
      <c r="AC63" s="19">
        <v>10.69824384021889</v>
      </c>
      <c r="AD63" s="19">
        <v>10.751439272407302</v>
      </c>
      <c r="AE63" s="19">
        <v>10.804634704595713</v>
      </c>
      <c r="AF63" s="19">
        <v>10.857830136784123</v>
      </c>
      <c r="AG63" s="19">
        <v>10.911025568972537</v>
      </c>
      <c r="AH63" s="19">
        <v>10.964221001160949</v>
      </c>
    </row>
    <row r="64" spans="1:34" x14ac:dyDescent="0.3">
      <c r="A64" s="15"/>
      <c r="B64" s="18" t="s">
        <v>55</v>
      </c>
      <c r="C64" s="19">
        <v>8.6972671562366131</v>
      </c>
      <c r="D64" s="19">
        <v>7.4038090008909547</v>
      </c>
      <c r="E64" s="19">
        <v>8.8006920787107248</v>
      </c>
      <c r="F64" s="19">
        <v>9.1599513249137239</v>
      </c>
      <c r="G64" s="19">
        <v>9.2578136155241246</v>
      </c>
      <c r="H64" s="19">
        <v>9.2663786740556233</v>
      </c>
      <c r="I64" s="19">
        <v>9.2072189133499123</v>
      </c>
      <c r="J64" s="19">
        <v>9.2631503897686258</v>
      </c>
      <c r="K64" s="19">
        <v>10.704607196776212</v>
      </c>
      <c r="L64" s="19">
        <v>10.861911644118795</v>
      </c>
      <c r="M64" s="19">
        <v>10.943830623563805</v>
      </c>
      <c r="N64" s="19">
        <v>10.904648359137074</v>
      </c>
      <c r="O64" s="19">
        <v>10.936734104737651</v>
      </c>
      <c r="P64" s="19">
        <v>11.086854074577339</v>
      </c>
      <c r="Q64" s="19">
        <v>11.225977847165794</v>
      </c>
      <c r="R64" s="19">
        <v>11.309180031458183</v>
      </c>
      <c r="S64" s="19">
        <v>11.352130673635411</v>
      </c>
      <c r="T64" s="19">
        <v>11.408205044086392</v>
      </c>
      <c r="U64" s="19">
        <v>11.437044559802224</v>
      </c>
      <c r="V64" s="19">
        <v>11.506701878793274</v>
      </c>
      <c r="W64" s="19">
        <v>11.566279156429953</v>
      </c>
      <c r="X64" s="19">
        <v>11.619474588618367</v>
      </c>
      <c r="Y64" s="19">
        <v>11.672670020806777</v>
      </c>
      <c r="Z64" s="19">
        <v>11.72586545299519</v>
      </c>
      <c r="AA64" s="19">
        <v>11.779060885183601</v>
      </c>
      <c r="AB64" s="19">
        <v>11.832256317372014</v>
      </c>
      <c r="AC64" s="19">
        <v>11.885451749560426</v>
      </c>
      <c r="AD64" s="19">
        <v>11.938647181748838</v>
      </c>
      <c r="AE64" s="19">
        <v>11.991842613937248</v>
      </c>
      <c r="AF64" s="19">
        <v>12.045038046125661</v>
      </c>
      <c r="AG64" s="19">
        <v>12.098233478314071</v>
      </c>
      <c r="AH64" s="19">
        <v>12.151428910502485</v>
      </c>
    </row>
    <row r="65" spans="1:34" x14ac:dyDescent="0.3">
      <c r="A65" s="15"/>
      <c r="B65" s="18" t="s">
        <v>56</v>
      </c>
      <c r="C65" s="19">
        <v>9.9972671562366138</v>
      </c>
      <c r="D65" s="19">
        <v>8.7038090008909546</v>
      </c>
      <c r="E65" s="19">
        <v>10.100692078710725</v>
      </c>
      <c r="F65" s="19">
        <v>10.459951324913723</v>
      </c>
      <c r="G65" s="19">
        <v>10.557813615524125</v>
      </c>
      <c r="H65" s="19">
        <v>10.566378674055624</v>
      </c>
      <c r="I65" s="19">
        <v>10.507218913349913</v>
      </c>
      <c r="J65" s="19">
        <v>10.563150389768627</v>
      </c>
      <c r="K65" s="19">
        <v>10.704607196776212</v>
      </c>
      <c r="L65" s="19">
        <v>10.861911644118795</v>
      </c>
      <c r="M65" s="19">
        <v>10.943830623563805</v>
      </c>
      <c r="N65" s="19">
        <v>10.904648359137074</v>
      </c>
      <c r="O65" s="19">
        <v>10.936734104737651</v>
      </c>
      <c r="P65" s="19">
        <v>11.086854074577339</v>
      </c>
      <c r="Q65" s="19">
        <v>11.225977847165794</v>
      </c>
      <c r="R65" s="19">
        <v>11.309180031458183</v>
      </c>
      <c r="S65" s="19">
        <v>11.352130673635411</v>
      </c>
      <c r="T65" s="19">
        <v>11.408205044086392</v>
      </c>
      <c r="U65" s="19">
        <v>11.437044559802224</v>
      </c>
      <c r="V65" s="19">
        <v>11.506701878793274</v>
      </c>
      <c r="W65" s="19">
        <v>11.566279156429953</v>
      </c>
      <c r="X65" s="19">
        <v>11.619474588618367</v>
      </c>
      <c r="Y65" s="19">
        <v>11.672670020806777</v>
      </c>
      <c r="Z65" s="19">
        <v>11.72586545299519</v>
      </c>
      <c r="AA65" s="19">
        <v>11.779060885183601</v>
      </c>
      <c r="AB65" s="19">
        <v>11.832256317372014</v>
      </c>
      <c r="AC65" s="19">
        <v>11.885451749560426</v>
      </c>
      <c r="AD65" s="19">
        <v>11.938647181748838</v>
      </c>
      <c r="AE65" s="19">
        <v>11.991842613937248</v>
      </c>
      <c r="AF65" s="19">
        <v>12.045038046125661</v>
      </c>
      <c r="AG65" s="19">
        <v>12.098233478314071</v>
      </c>
      <c r="AH65" s="19">
        <v>12.151428910502485</v>
      </c>
    </row>
    <row r="66" spans="1:34" x14ac:dyDescent="0.3">
      <c r="A66" s="15"/>
      <c r="B66" s="18" t="s">
        <v>57</v>
      </c>
      <c r="C66" s="19">
        <v>9.9972671562366138</v>
      </c>
      <c r="D66" s="19">
        <v>8.7038090008909546</v>
      </c>
      <c r="E66" s="19">
        <v>10.100692078710725</v>
      </c>
      <c r="F66" s="19">
        <v>10.459951324913723</v>
      </c>
      <c r="G66" s="19">
        <v>10.557813615524125</v>
      </c>
      <c r="H66" s="19">
        <v>10.566378674055624</v>
      </c>
      <c r="I66" s="19">
        <v>10.507218913349913</v>
      </c>
      <c r="J66" s="19">
        <v>10.563150389768627</v>
      </c>
      <c r="K66" s="19">
        <v>10.704607196776212</v>
      </c>
      <c r="L66" s="19">
        <v>10.861911644118795</v>
      </c>
      <c r="M66" s="19">
        <v>10.943830623563805</v>
      </c>
      <c r="N66" s="19">
        <v>10.904648359137074</v>
      </c>
      <c r="O66" s="19">
        <v>10.936734104737651</v>
      </c>
      <c r="P66" s="19">
        <v>11.086854074577339</v>
      </c>
      <c r="Q66" s="19">
        <v>11.225977847165794</v>
      </c>
      <c r="R66" s="19">
        <v>11.309180031458183</v>
      </c>
      <c r="S66" s="19">
        <v>11.352130673635411</v>
      </c>
      <c r="T66" s="19">
        <v>11.408205044086392</v>
      </c>
      <c r="U66" s="19">
        <v>11.437044559802224</v>
      </c>
      <c r="V66" s="19">
        <v>11.506701878793274</v>
      </c>
      <c r="W66" s="19">
        <v>11.566279156429953</v>
      </c>
      <c r="X66" s="19">
        <v>11.619474588618367</v>
      </c>
      <c r="Y66" s="19">
        <v>11.672670020806777</v>
      </c>
      <c r="Z66" s="19">
        <v>11.72586545299519</v>
      </c>
      <c r="AA66" s="19">
        <v>11.779060885183601</v>
      </c>
      <c r="AB66" s="19">
        <v>11.832256317372014</v>
      </c>
      <c r="AC66" s="19">
        <v>11.885451749560426</v>
      </c>
      <c r="AD66" s="19">
        <v>11.938647181748838</v>
      </c>
      <c r="AE66" s="19">
        <v>11.991842613937248</v>
      </c>
      <c r="AF66" s="19">
        <v>12.045038046125661</v>
      </c>
      <c r="AG66" s="19">
        <v>12.098233478314071</v>
      </c>
      <c r="AH66" s="19">
        <v>12.151428910502485</v>
      </c>
    </row>
    <row r="67" spans="1:34" x14ac:dyDescent="0.3">
      <c r="A67" s="15"/>
      <c r="B67" s="20" t="s">
        <v>58</v>
      </c>
      <c r="C67" s="19">
        <v>9.4862748351695299</v>
      </c>
      <c r="D67" s="19">
        <v>8.2471172609304944</v>
      </c>
      <c r="E67" s="19">
        <v>9.6808221829255174</v>
      </c>
      <c r="F67" s="19">
        <v>10.053143528403032</v>
      </c>
      <c r="G67" s="19">
        <v>10.177249262387237</v>
      </c>
      <c r="H67" s="19">
        <v>10.19838218670608</v>
      </c>
      <c r="I67" s="19">
        <v>10.140236954702798</v>
      </c>
      <c r="J67" s="19">
        <v>10.169233925123031</v>
      </c>
      <c r="K67" s="19">
        <v>10.303314832655335</v>
      </c>
      <c r="L67" s="19">
        <v>10.449682242132274</v>
      </c>
      <c r="M67" s="19">
        <v>10.513309505619121</v>
      </c>
      <c r="N67" s="19">
        <v>10.493783619169511</v>
      </c>
      <c r="O67" s="19">
        <v>10.531597262532399</v>
      </c>
      <c r="P67" s="19">
        <v>10.685787549884262</v>
      </c>
      <c r="Q67" s="19">
        <v>10.840553856852191</v>
      </c>
      <c r="R67" s="19">
        <v>10.92868556409166</v>
      </c>
      <c r="S67" s="19">
        <v>10.981883567935901</v>
      </c>
      <c r="T67" s="19">
        <v>11.046155827720487</v>
      </c>
      <c r="U67" s="19">
        <v>11.079914077036484</v>
      </c>
      <c r="V67" s="19">
        <v>11.1515388894676</v>
      </c>
      <c r="W67" s="19">
        <v>11.211509665792294</v>
      </c>
      <c r="X67" s="19">
        <v>11.264705097980706</v>
      </c>
      <c r="Y67" s="19">
        <v>11.317900530169117</v>
      </c>
      <c r="Z67" s="19">
        <v>11.371095962357527</v>
      </c>
      <c r="AA67" s="19">
        <v>11.424291394545941</v>
      </c>
      <c r="AB67" s="19">
        <v>11.477486826734353</v>
      </c>
      <c r="AC67" s="19">
        <v>11.530682258922765</v>
      </c>
      <c r="AD67" s="19">
        <v>11.583877691111176</v>
      </c>
      <c r="AE67" s="19">
        <v>11.637073123299588</v>
      </c>
      <c r="AF67" s="19">
        <v>11.690268555487998</v>
      </c>
      <c r="AG67" s="19">
        <v>11.743463987676412</v>
      </c>
      <c r="AH67" s="19">
        <v>11.796659419864824</v>
      </c>
    </row>
    <row r="68" spans="1:34" x14ac:dyDescent="0.3">
      <c r="A68" s="15"/>
      <c r="B68" s="18" t="s">
        <v>19</v>
      </c>
      <c r="C68" s="19">
        <v>9.032724206495562</v>
      </c>
      <c r="D68" s="19">
        <v>6.6635931466656881</v>
      </c>
      <c r="E68" s="19">
        <v>9.2747338267933657</v>
      </c>
      <c r="F68" s="19">
        <v>9.9100325090554371</v>
      </c>
      <c r="G68" s="19">
        <v>10.105877117985591</v>
      </c>
      <c r="H68" s="19">
        <v>10.952103402110447</v>
      </c>
      <c r="I68" s="19">
        <v>12.318547451896107</v>
      </c>
      <c r="J68" s="19">
        <v>12.908985309741606</v>
      </c>
      <c r="K68" s="19">
        <v>11.962762074584775</v>
      </c>
      <c r="L68" s="19">
        <v>10.394275710489898</v>
      </c>
      <c r="M68" s="19">
        <v>9.8658426036340199</v>
      </c>
      <c r="N68" s="19">
        <v>10.725341158533084</v>
      </c>
      <c r="O68" s="19">
        <v>12.178250545765621</v>
      </c>
      <c r="P68" s="19">
        <v>13.083884450814722</v>
      </c>
      <c r="Q68" s="19">
        <v>12.81796705842198</v>
      </c>
      <c r="R68" s="19">
        <v>12.019053661782499</v>
      </c>
      <c r="S68" s="19">
        <v>11.639562218164761</v>
      </c>
      <c r="T68" s="19">
        <v>11.593874240895754</v>
      </c>
      <c r="U68" s="19">
        <v>11.469041866238213</v>
      </c>
      <c r="V68" s="19">
        <v>11.437895728499905</v>
      </c>
      <c r="W68" s="19">
        <v>11.518053629752536</v>
      </c>
      <c r="X68" s="19">
        <v>11.644497707453073</v>
      </c>
      <c r="Y68" s="19">
        <v>11.770941785153607</v>
      </c>
      <c r="Z68" s="19">
        <v>11.897385862854144</v>
      </c>
      <c r="AA68" s="19">
        <v>12.023829940554677</v>
      </c>
      <c r="AB68" s="19">
        <v>12.150274018255214</v>
      </c>
      <c r="AC68" s="19">
        <v>12.276718095955749</v>
      </c>
      <c r="AD68" s="19">
        <v>12.403162173656286</v>
      </c>
      <c r="AE68" s="19">
        <v>12.529606251356819</v>
      </c>
      <c r="AF68" s="19">
        <v>12.656050329057356</v>
      </c>
      <c r="AG68" s="19">
        <v>12.782494406757893</v>
      </c>
      <c r="AH68" s="19">
        <v>12.908938484458428</v>
      </c>
    </row>
    <row r="69" spans="1:34" x14ac:dyDescent="0.3">
      <c r="A69" s="15"/>
      <c r="B69" s="18" t="s">
        <v>59</v>
      </c>
      <c r="C69" s="19">
        <v>9.032724206495562</v>
      </c>
      <c r="D69" s="19">
        <v>6.6635931466656881</v>
      </c>
      <c r="E69" s="19">
        <v>9.2747338267933657</v>
      </c>
      <c r="F69" s="19">
        <v>9.9100325090554371</v>
      </c>
      <c r="G69" s="19">
        <v>10.105877117985591</v>
      </c>
      <c r="H69" s="19">
        <v>10.952103402110447</v>
      </c>
      <c r="I69" s="19">
        <v>12.318547451896107</v>
      </c>
      <c r="J69" s="19">
        <v>12.908985309741606</v>
      </c>
      <c r="K69" s="19">
        <v>11.962762074584775</v>
      </c>
      <c r="L69" s="19">
        <v>10.394275710489898</v>
      </c>
      <c r="M69" s="19">
        <v>9.8658426036340199</v>
      </c>
      <c r="N69" s="19">
        <v>10.725341158533084</v>
      </c>
      <c r="O69" s="19">
        <v>12.178250545765621</v>
      </c>
      <c r="P69" s="19">
        <v>13.083884450814722</v>
      </c>
      <c r="Q69" s="19">
        <v>12.81796705842198</v>
      </c>
      <c r="R69" s="19">
        <v>12.019053661782499</v>
      </c>
      <c r="S69" s="19">
        <v>11.639562218164761</v>
      </c>
      <c r="T69" s="19">
        <v>11.593874240895754</v>
      </c>
      <c r="U69" s="19">
        <v>11.469041866238213</v>
      </c>
      <c r="V69" s="19">
        <v>11.437895728499905</v>
      </c>
      <c r="W69" s="19">
        <v>11.518053629752536</v>
      </c>
      <c r="X69" s="19">
        <v>11.644497707453073</v>
      </c>
      <c r="Y69" s="19">
        <v>11.770941785153607</v>
      </c>
      <c r="Z69" s="19">
        <v>11.897385862854144</v>
      </c>
      <c r="AA69" s="19">
        <v>12.023829940554677</v>
      </c>
      <c r="AB69" s="19">
        <v>12.150274018255214</v>
      </c>
      <c r="AC69" s="19">
        <v>12.276718095955749</v>
      </c>
      <c r="AD69" s="19">
        <v>12.403162173656286</v>
      </c>
      <c r="AE69" s="19">
        <v>12.529606251356819</v>
      </c>
      <c r="AF69" s="19">
        <v>12.656050329057356</v>
      </c>
      <c r="AG69" s="19">
        <v>12.782494406757893</v>
      </c>
      <c r="AH69" s="19">
        <v>12.908938484458428</v>
      </c>
    </row>
    <row r="70" spans="1:34" x14ac:dyDescent="0.3">
      <c r="A70" s="15"/>
      <c r="B70" s="16" t="s">
        <v>60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x14ac:dyDescent="0.3">
      <c r="A71" s="15"/>
      <c r="B71" s="18" t="s">
        <v>23</v>
      </c>
      <c r="C71" s="19">
        <v>12.476295617524002</v>
      </c>
      <c r="D71" s="19">
        <v>11.598535541500127</v>
      </c>
      <c r="E71" s="19">
        <v>13.144943090945253</v>
      </c>
      <c r="F71" s="19">
        <v>13.841406465694472</v>
      </c>
      <c r="G71" s="19">
        <v>14.737548489073925</v>
      </c>
      <c r="H71" s="19">
        <v>15.597299798926553</v>
      </c>
      <c r="I71" s="19">
        <v>15.780800473243051</v>
      </c>
      <c r="J71" s="19">
        <v>15.720920162982136</v>
      </c>
      <c r="K71" s="19">
        <v>15.754166418261967</v>
      </c>
      <c r="L71" s="19">
        <v>15.859513418640404</v>
      </c>
      <c r="M71" s="19">
        <v>15.954205252243991</v>
      </c>
      <c r="N71" s="19">
        <v>16.163194007889306</v>
      </c>
      <c r="O71" s="19">
        <v>16.393796065040785</v>
      </c>
      <c r="P71" s="19">
        <v>16.528357323435944</v>
      </c>
      <c r="Q71" s="19">
        <v>16.574999183574082</v>
      </c>
      <c r="R71" s="19">
        <v>16.647915481514875</v>
      </c>
      <c r="S71" s="19">
        <v>16.929439041169037</v>
      </c>
      <c r="T71" s="19">
        <v>17.000952184147117</v>
      </c>
      <c r="U71" s="19">
        <v>17.034173997090221</v>
      </c>
      <c r="V71" s="19">
        <v>17.036457247714541</v>
      </c>
      <c r="W71" s="19">
        <v>17.081711156204459</v>
      </c>
      <c r="X71" s="19">
        <v>17.108018227529051</v>
      </c>
      <c r="Y71" s="19">
        <v>17.134325298853639</v>
      </c>
      <c r="Z71" s="19">
        <v>17.160632370178227</v>
      </c>
      <c r="AA71" s="19">
        <v>17.186939441502815</v>
      </c>
      <c r="AB71" s="19">
        <v>17.213246512827407</v>
      </c>
      <c r="AC71" s="19">
        <v>17.239553584151995</v>
      </c>
      <c r="AD71" s="19">
        <v>17.265860655476583</v>
      </c>
      <c r="AE71" s="19">
        <v>17.292167726801171</v>
      </c>
      <c r="AF71" s="19">
        <v>17.318474798125759</v>
      </c>
      <c r="AG71" s="19">
        <v>17.344781869450351</v>
      </c>
      <c r="AH71" s="19">
        <v>17.371088940774939</v>
      </c>
    </row>
    <row r="72" spans="1:34" x14ac:dyDescent="0.3">
      <c r="A72" s="15"/>
      <c r="B72" s="18" t="s">
        <v>24</v>
      </c>
      <c r="C72" s="19">
        <v>11.976295617524002</v>
      </c>
      <c r="D72" s="19">
        <v>11.098535541500127</v>
      </c>
      <c r="E72" s="19">
        <v>12.644943090945253</v>
      </c>
      <c r="F72" s="19">
        <v>13.341406465694472</v>
      </c>
      <c r="G72" s="19">
        <v>14.237548489073925</v>
      </c>
      <c r="H72" s="19">
        <v>15.097299798926553</v>
      </c>
      <c r="I72" s="19">
        <v>15.280800473243051</v>
      </c>
      <c r="J72" s="19">
        <v>15.220920162982136</v>
      </c>
      <c r="K72" s="19">
        <v>15.254166418261967</v>
      </c>
      <c r="L72" s="19">
        <v>15.359513418640404</v>
      </c>
      <c r="M72" s="19">
        <v>15.454205252243991</v>
      </c>
      <c r="N72" s="19">
        <v>15.663194007889306</v>
      </c>
      <c r="O72" s="19">
        <v>15.893796065040785</v>
      </c>
      <c r="P72" s="19">
        <v>16.028357323435944</v>
      </c>
      <c r="Q72" s="19">
        <v>16.074999183574082</v>
      </c>
      <c r="R72" s="19">
        <v>16.147915481514875</v>
      </c>
      <c r="S72" s="19">
        <v>16.429439041169037</v>
      </c>
      <c r="T72" s="19">
        <v>16.500952184147117</v>
      </c>
      <c r="U72" s="19">
        <v>16.534173997090221</v>
      </c>
      <c r="V72" s="19">
        <v>16.536457247714541</v>
      </c>
      <c r="W72" s="19">
        <v>16.581711156204459</v>
      </c>
      <c r="X72" s="19">
        <v>16.608018227529051</v>
      </c>
      <c r="Y72" s="19">
        <v>16.634325298853639</v>
      </c>
      <c r="Z72" s="19">
        <v>16.660632370178227</v>
      </c>
      <c r="AA72" s="19">
        <v>16.686939441502815</v>
      </c>
      <c r="AB72" s="19">
        <v>16.713246512827407</v>
      </c>
      <c r="AC72" s="19">
        <v>16.739553584151995</v>
      </c>
      <c r="AD72" s="19">
        <v>16.765860655476583</v>
      </c>
      <c r="AE72" s="19">
        <v>16.792167726801171</v>
      </c>
      <c r="AF72" s="19">
        <v>16.818474798125759</v>
      </c>
      <c r="AG72" s="19">
        <v>16.844781869450351</v>
      </c>
      <c r="AH72" s="19">
        <v>16.871088940774939</v>
      </c>
    </row>
    <row r="73" spans="1:34" x14ac:dyDescent="0.3">
      <c r="A73" s="15"/>
      <c r="B73" s="18" t="s">
        <v>61</v>
      </c>
      <c r="C73" s="19">
        <v>11.476295617524002</v>
      </c>
      <c r="D73" s="19">
        <v>10.598535541500127</v>
      </c>
      <c r="E73" s="19">
        <v>12.144943090945253</v>
      </c>
      <c r="F73" s="19">
        <v>12.841406465694472</v>
      </c>
      <c r="G73" s="19">
        <v>13.737548489073925</v>
      </c>
      <c r="H73" s="19">
        <v>14.597299798926553</v>
      </c>
      <c r="I73" s="19">
        <v>14.780800473243051</v>
      </c>
      <c r="J73" s="19">
        <v>14.720920162982136</v>
      </c>
      <c r="K73" s="19">
        <v>14.754166418261967</v>
      </c>
      <c r="L73" s="19">
        <v>14.859513418640404</v>
      </c>
      <c r="M73" s="19">
        <v>14.954205252243991</v>
      </c>
      <c r="N73" s="19">
        <v>15.163194007889306</v>
      </c>
      <c r="O73" s="19">
        <v>15.393796065040785</v>
      </c>
      <c r="P73" s="19">
        <v>15.528357323435944</v>
      </c>
      <c r="Q73" s="19">
        <v>15.574999183574082</v>
      </c>
      <c r="R73" s="19">
        <v>15.647915481514875</v>
      </c>
      <c r="S73" s="19">
        <v>15.929439041169037</v>
      </c>
      <c r="T73" s="19">
        <v>16.000952184147117</v>
      </c>
      <c r="U73" s="19">
        <v>16.034173997090221</v>
      </c>
      <c r="V73" s="19">
        <v>16.036457247714541</v>
      </c>
      <c r="W73" s="19">
        <v>16.081711156204459</v>
      </c>
      <c r="X73" s="19">
        <v>16.108018227529051</v>
      </c>
      <c r="Y73" s="19">
        <v>16.134325298853639</v>
      </c>
      <c r="Z73" s="19">
        <v>16.160632370178227</v>
      </c>
      <c r="AA73" s="19">
        <v>16.186939441502815</v>
      </c>
      <c r="AB73" s="19">
        <v>16.213246512827407</v>
      </c>
      <c r="AC73" s="19">
        <v>16.239553584151995</v>
      </c>
      <c r="AD73" s="19">
        <v>16.265860655476583</v>
      </c>
      <c r="AE73" s="19">
        <v>16.292167726801171</v>
      </c>
      <c r="AF73" s="19">
        <v>16.318474798125759</v>
      </c>
      <c r="AG73" s="19">
        <v>16.344781869450351</v>
      </c>
      <c r="AH73" s="19">
        <v>16.371088940774939</v>
      </c>
    </row>
    <row r="74" spans="1:34" x14ac:dyDescent="0.3">
      <c r="A74" s="15"/>
      <c r="B74" s="18" t="s">
        <v>62</v>
      </c>
      <c r="C74" s="19">
        <v>11.476295617524002</v>
      </c>
      <c r="D74" s="19">
        <v>10.598535541500127</v>
      </c>
      <c r="E74" s="19">
        <v>12.144943090945253</v>
      </c>
      <c r="F74" s="19">
        <v>12.841406465694472</v>
      </c>
      <c r="G74" s="19">
        <v>13.737548489073925</v>
      </c>
      <c r="H74" s="19">
        <v>14.597299798926553</v>
      </c>
      <c r="I74" s="19">
        <v>14.780800473243051</v>
      </c>
      <c r="J74" s="19">
        <v>14.720920162982136</v>
      </c>
      <c r="K74" s="19">
        <v>14.754166418261967</v>
      </c>
      <c r="L74" s="19">
        <v>14.859513418640404</v>
      </c>
      <c r="M74" s="19">
        <v>14.954205252243991</v>
      </c>
      <c r="N74" s="19">
        <v>15.163194007889306</v>
      </c>
      <c r="O74" s="19">
        <v>15.393796065040785</v>
      </c>
      <c r="P74" s="19">
        <v>15.528357323435944</v>
      </c>
      <c r="Q74" s="19">
        <v>15.574999183574082</v>
      </c>
      <c r="R74" s="19">
        <v>15.647915481514875</v>
      </c>
      <c r="S74" s="19">
        <v>15.929439041169037</v>
      </c>
      <c r="T74" s="19">
        <v>16.000952184147117</v>
      </c>
      <c r="U74" s="19">
        <v>16.034173997090221</v>
      </c>
      <c r="V74" s="19">
        <v>16.036457247714541</v>
      </c>
      <c r="W74" s="19">
        <v>16.081711156204459</v>
      </c>
      <c r="X74" s="19">
        <v>16.108018227529051</v>
      </c>
      <c r="Y74" s="19">
        <v>16.134325298853639</v>
      </c>
      <c r="Z74" s="19">
        <v>16.160632370178227</v>
      </c>
      <c r="AA74" s="19">
        <v>16.186939441502815</v>
      </c>
      <c r="AB74" s="19">
        <v>16.213246512827407</v>
      </c>
      <c r="AC74" s="19">
        <v>16.239553584151995</v>
      </c>
      <c r="AD74" s="19">
        <v>16.265860655476583</v>
      </c>
      <c r="AE74" s="19">
        <v>16.292167726801171</v>
      </c>
      <c r="AF74" s="19">
        <v>16.318474798125759</v>
      </c>
      <c r="AG74" s="19">
        <v>16.344781869450351</v>
      </c>
      <c r="AH74" s="19">
        <v>16.371088940774939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5B56-0502-47BE-BC97-EFA4186EB0EF}">
  <dimension ref="A2:AH74"/>
  <sheetViews>
    <sheetView workbookViewId="0"/>
  </sheetViews>
  <sheetFormatPr defaultRowHeight="14.4" x14ac:dyDescent="0.3"/>
  <cols>
    <col min="2" max="2" width="13.44140625" customWidth="1"/>
    <col min="3" max="3" width="11.6640625" bestFit="1" customWidth="1"/>
  </cols>
  <sheetData>
    <row r="2" spans="1:34" x14ac:dyDescent="0.3">
      <c r="B2" s="2" t="s">
        <v>64</v>
      </c>
    </row>
    <row r="3" spans="1:34" x14ac:dyDescent="0.3">
      <c r="B3" s="2"/>
    </row>
    <row r="4" spans="1:34" x14ac:dyDescent="0.3">
      <c r="B4" s="2" t="s">
        <v>1</v>
      </c>
    </row>
    <row r="5" spans="1:34" x14ac:dyDescent="0.3">
      <c r="B5" s="1"/>
    </row>
    <row r="6" spans="1:34" x14ac:dyDescent="0.3">
      <c r="B6" s="2" t="s">
        <v>2</v>
      </c>
    </row>
    <row r="7" spans="1:34" x14ac:dyDescent="0.3">
      <c r="A7" s="10"/>
      <c r="B7" s="11" t="s">
        <v>12</v>
      </c>
      <c r="C7" s="14">
        <v>2019</v>
      </c>
      <c r="D7" s="14">
        <v>2020</v>
      </c>
      <c r="E7" s="14">
        <v>2021</v>
      </c>
      <c r="F7" s="14">
        <v>2022</v>
      </c>
      <c r="G7" s="14">
        <v>2023</v>
      </c>
      <c r="H7" s="14">
        <v>2024</v>
      </c>
      <c r="I7" s="14">
        <v>2025</v>
      </c>
      <c r="J7" s="14">
        <v>2026</v>
      </c>
      <c r="K7" s="14">
        <v>2027</v>
      </c>
      <c r="L7" s="14">
        <v>2028</v>
      </c>
      <c r="M7" s="14">
        <v>2029</v>
      </c>
      <c r="N7" s="14">
        <v>2030</v>
      </c>
      <c r="O7" s="14">
        <v>2031</v>
      </c>
      <c r="P7" s="14">
        <v>2032</v>
      </c>
      <c r="Q7" s="14">
        <v>2033</v>
      </c>
      <c r="R7" s="14">
        <v>2034</v>
      </c>
      <c r="S7" s="14">
        <v>2035</v>
      </c>
      <c r="T7" s="14">
        <v>2036</v>
      </c>
      <c r="U7" s="14">
        <v>2037</v>
      </c>
      <c r="V7" s="14">
        <v>2038</v>
      </c>
      <c r="W7" s="14">
        <v>2039</v>
      </c>
      <c r="X7" s="14">
        <v>2040</v>
      </c>
      <c r="Y7" s="14">
        <v>2041</v>
      </c>
      <c r="Z7" s="14">
        <v>2042</v>
      </c>
      <c r="AA7" s="14">
        <v>2043</v>
      </c>
      <c r="AB7" s="14">
        <v>2044</v>
      </c>
      <c r="AC7" s="14">
        <v>2045</v>
      </c>
      <c r="AD7" s="14">
        <v>2046</v>
      </c>
      <c r="AE7" s="14">
        <v>2047</v>
      </c>
      <c r="AF7" s="14">
        <v>2048</v>
      </c>
      <c r="AG7" s="14">
        <v>2049</v>
      </c>
      <c r="AH7" s="14">
        <v>2050</v>
      </c>
    </row>
    <row r="8" spans="1:34" x14ac:dyDescent="0.3">
      <c r="A8" s="10"/>
      <c r="B8" s="12" t="s">
        <v>13</v>
      </c>
      <c r="C8" s="13">
        <v>8.4925633539704251</v>
      </c>
      <c r="D8" s="13">
        <v>7.5655291592157141</v>
      </c>
      <c r="E8" s="13">
        <v>8.5275625895540408</v>
      </c>
      <c r="F8" s="13">
        <v>8.6653398755748867</v>
      </c>
      <c r="G8" s="13">
        <v>8.8204336470904678</v>
      </c>
      <c r="H8" s="13">
        <v>8.9485079995687435</v>
      </c>
      <c r="I8" s="13">
        <v>8.9808221271014901</v>
      </c>
      <c r="J8" s="13">
        <v>9.0369811202020234</v>
      </c>
      <c r="K8" s="13">
        <v>9.1388463953198151</v>
      </c>
      <c r="L8" s="13">
        <v>9.2396731700454833</v>
      </c>
      <c r="M8" s="13">
        <v>9.3425764664194002</v>
      </c>
      <c r="N8" s="13">
        <v>9.4695426464584482</v>
      </c>
      <c r="O8" s="13">
        <v>9.5745742407617058</v>
      </c>
      <c r="P8" s="13">
        <v>9.6595026817788963</v>
      </c>
      <c r="Q8" s="13">
        <v>9.7790299100088482</v>
      </c>
      <c r="R8" s="13">
        <v>9.9414223211054811</v>
      </c>
      <c r="S8" s="13">
        <v>10.091564201634522</v>
      </c>
      <c r="T8" s="13">
        <v>10.1758984106032</v>
      </c>
      <c r="U8" s="13">
        <v>10.237736995209854</v>
      </c>
      <c r="V8" s="13">
        <v>10.273431870383742</v>
      </c>
      <c r="W8" s="13">
        <v>10.285248709185382</v>
      </c>
      <c r="X8" s="13">
        <v>10.283691648271336</v>
      </c>
      <c r="Y8" s="13">
        <v>10.282134587357293</v>
      </c>
      <c r="Z8" s="13">
        <v>10.280577526443249</v>
      </c>
      <c r="AA8" s="13">
        <v>10.279020465529204</v>
      </c>
      <c r="AB8" s="13">
        <v>10.27746340461516</v>
      </c>
      <c r="AC8" s="13">
        <v>10.275906343701115</v>
      </c>
      <c r="AD8" s="13">
        <v>10.274349282787071</v>
      </c>
      <c r="AE8" s="13">
        <v>10.272792221873026</v>
      </c>
      <c r="AF8" s="13">
        <v>10.271235160958982</v>
      </c>
      <c r="AG8" s="13">
        <v>10.269678100044938</v>
      </c>
      <c r="AH8" s="13">
        <v>10.268121039130893</v>
      </c>
    </row>
    <row r="9" spans="1:34" x14ac:dyDescent="0.3">
      <c r="A9" s="10"/>
      <c r="B9" s="12" t="s">
        <v>14</v>
      </c>
      <c r="C9" s="13">
        <v>9.4117709095365356</v>
      </c>
      <c r="D9" s="13">
        <v>8.4105818916768023</v>
      </c>
      <c r="E9" s="13">
        <v>9.1690698847383203</v>
      </c>
      <c r="F9" s="13">
        <v>8.8903318601293897</v>
      </c>
      <c r="G9" s="13">
        <v>8.6086658220412815</v>
      </c>
      <c r="H9" s="13">
        <v>8.5493067909952938</v>
      </c>
      <c r="I9" s="13">
        <v>8.6271742803660807</v>
      </c>
      <c r="J9" s="13">
        <v>8.7266755825581956</v>
      </c>
      <c r="K9" s="13">
        <v>8.8156054804731223</v>
      </c>
      <c r="L9" s="13">
        <v>8.9273659025873897</v>
      </c>
      <c r="M9" s="13">
        <v>9.0186595821931732</v>
      </c>
      <c r="N9" s="13">
        <v>9.0974489766466213</v>
      </c>
      <c r="O9" s="13">
        <v>9.1908751344575474</v>
      </c>
      <c r="P9" s="13">
        <v>9.2615670124096034</v>
      </c>
      <c r="Q9" s="13">
        <v>9.29101575999041</v>
      </c>
      <c r="R9" s="13">
        <v>9.311699457192848</v>
      </c>
      <c r="S9" s="13">
        <v>9.3501126365232601</v>
      </c>
      <c r="T9" s="13">
        <v>9.3747820165968605</v>
      </c>
      <c r="U9" s="13">
        <v>9.3875195639987403</v>
      </c>
      <c r="V9" s="13">
        <v>9.3943709309760273</v>
      </c>
      <c r="W9" s="13">
        <v>9.396673534323547</v>
      </c>
      <c r="X9" s="13">
        <v>9.3954009480873353</v>
      </c>
      <c r="Y9" s="13">
        <v>9.3941283618511235</v>
      </c>
      <c r="Z9" s="13">
        <v>9.3928557756149118</v>
      </c>
      <c r="AA9" s="13">
        <v>9.3915831893787001</v>
      </c>
      <c r="AB9" s="13">
        <v>9.3903106031424883</v>
      </c>
      <c r="AC9" s="13">
        <v>9.3890380169062766</v>
      </c>
      <c r="AD9" s="13">
        <v>9.3877654306700649</v>
      </c>
      <c r="AE9" s="13">
        <v>9.3864928444338531</v>
      </c>
      <c r="AF9" s="13">
        <v>9.3852202581976432</v>
      </c>
      <c r="AG9" s="13">
        <v>9.3839476719614314</v>
      </c>
      <c r="AH9" s="13">
        <v>9.3826750857252197</v>
      </c>
    </row>
    <row r="10" spans="1:34" x14ac:dyDescent="0.3">
      <c r="A10" s="10"/>
      <c r="B10" s="12" t="s">
        <v>15</v>
      </c>
      <c r="C10" s="13">
        <v>9.2121768374742459</v>
      </c>
      <c r="D10" s="13">
        <v>8.405224161360298</v>
      </c>
      <c r="E10" s="13">
        <v>9.1631995083781348</v>
      </c>
      <c r="F10" s="13">
        <v>8.6693891523224025</v>
      </c>
      <c r="G10" s="13">
        <v>8.2573449942254822</v>
      </c>
      <c r="H10" s="13">
        <v>8.2255232346021181</v>
      </c>
      <c r="I10" s="13">
        <v>8.4068351819054907</v>
      </c>
      <c r="J10" s="13">
        <v>8.5961039781809383</v>
      </c>
      <c r="K10" s="13">
        <v>8.7169692844544304</v>
      </c>
      <c r="L10" s="13">
        <v>8.8525833424958016</v>
      </c>
      <c r="M10" s="13">
        <v>8.9839339125775002</v>
      </c>
      <c r="N10" s="13">
        <v>9.070776805000806</v>
      </c>
      <c r="O10" s="13">
        <v>9.1481547048894605</v>
      </c>
      <c r="P10" s="13">
        <v>9.1731736984840069</v>
      </c>
      <c r="Q10" s="13">
        <v>9.1431566359211232</v>
      </c>
      <c r="R10" s="13">
        <v>9.1623261143684882</v>
      </c>
      <c r="S10" s="13">
        <v>9.2313234357292995</v>
      </c>
      <c r="T10" s="13">
        <v>9.243550824328242</v>
      </c>
      <c r="U10" s="13">
        <v>9.2510590346742205</v>
      </c>
      <c r="V10" s="13">
        <v>9.258824793369774</v>
      </c>
      <c r="W10" s="13">
        <v>9.2617032642142405</v>
      </c>
      <c r="X10" s="13">
        <v>9.2604119260148998</v>
      </c>
      <c r="Y10" s="13">
        <v>9.2591205878155591</v>
      </c>
      <c r="Z10" s="13">
        <v>9.2578292496162184</v>
      </c>
      <c r="AA10" s="13">
        <v>9.2565379114168795</v>
      </c>
      <c r="AB10" s="13">
        <v>9.2552465732175389</v>
      </c>
      <c r="AC10" s="13">
        <v>9.2539552350181982</v>
      </c>
      <c r="AD10" s="13">
        <v>9.2526638968188593</v>
      </c>
      <c r="AE10" s="13">
        <v>9.2513725586195186</v>
      </c>
      <c r="AF10" s="13">
        <v>9.2500812204201779</v>
      </c>
      <c r="AG10" s="13">
        <v>9.2487898822208372</v>
      </c>
      <c r="AH10" s="13">
        <v>9.2474985440214965</v>
      </c>
    </row>
    <row r="11" spans="1:34" x14ac:dyDescent="0.3">
      <c r="A11" s="10"/>
      <c r="B11" s="12" t="s">
        <v>16</v>
      </c>
      <c r="C11" s="13">
        <v>8.6877268023302641</v>
      </c>
      <c r="D11" s="13">
        <v>7.3684646898953696</v>
      </c>
      <c r="E11" s="13">
        <v>8.0175174583007358</v>
      </c>
      <c r="F11" s="13">
        <v>7.7928950517069158</v>
      </c>
      <c r="G11" s="13">
        <v>7.5830398312209368</v>
      </c>
      <c r="H11" s="13">
        <v>7.480881820495533</v>
      </c>
      <c r="I11" s="13">
        <v>7.470326199987241</v>
      </c>
      <c r="J11" s="13">
        <v>7.5423074333554938</v>
      </c>
      <c r="K11" s="13">
        <v>7.5978328105933759</v>
      </c>
      <c r="L11" s="13">
        <v>7.5872994440192407</v>
      </c>
      <c r="M11" s="13">
        <v>7.5076801224973089</v>
      </c>
      <c r="N11" s="13">
        <v>7.4255995965697279</v>
      </c>
      <c r="O11" s="13">
        <v>7.3899669533377397</v>
      </c>
      <c r="P11" s="13">
        <v>7.3754282832283149</v>
      </c>
      <c r="Q11" s="13">
        <v>7.3669534987537402</v>
      </c>
      <c r="R11" s="13">
        <v>7.4025360039376107</v>
      </c>
      <c r="S11" s="13">
        <v>7.4794627251438524</v>
      </c>
      <c r="T11" s="13">
        <v>7.493319160939274</v>
      </c>
      <c r="U11" s="13">
        <v>7.5068100142034329</v>
      </c>
      <c r="V11" s="13">
        <v>7.5171581783410701</v>
      </c>
      <c r="W11" s="13">
        <v>7.5207172299144007</v>
      </c>
      <c r="X11" s="13">
        <v>7.5195021510111388</v>
      </c>
      <c r="Y11" s="13">
        <v>7.5182870721078761</v>
      </c>
      <c r="Z11" s="13">
        <v>7.5170719932046133</v>
      </c>
      <c r="AA11" s="13">
        <v>7.5158569143013514</v>
      </c>
      <c r="AB11" s="13">
        <v>7.5146418353980895</v>
      </c>
      <c r="AC11" s="13">
        <v>7.5134267564948267</v>
      </c>
      <c r="AD11" s="13">
        <v>7.5122116775915639</v>
      </c>
      <c r="AE11" s="13">
        <v>7.5109965986883021</v>
      </c>
      <c r="AF11" s="13">
        <v>7.5097815197850402</v>
      </c>
      <c r="AG11" s="13">
        <v>7.5085664408817774</v>
      </c>
      <c r="AH11" s="13">
        <v>7.5073513619785155</v>
      </c>
    </row>
    <row r="12" spans="1:34" x14ac:dyDescent="0.3">
      <c r="A12" s="10"/>
      <c r="B12" s="12" t="s">
        <v>17</v>
      </c>
      <c r="C12" s="13">
        <v>9.3134813383781356</v>
      </c>
      <c r="D12" s="13">
        <v>8.3122721535402562</v>
      </c>
      <c r="E12" s="13">
        <v>9.0716680371632599</v>
      </c>
      <c r="F12" s="13">
        <v>8.7929697837769982</v>
      </c>
      <c r="G12" s="13">
        <v>8.511341797697888</v>
      </c>
      <c r="H12" s="13">
        <v>8.4520012166992871</v>
      </c>
      <c r="I12" s="13">
        <v>8.5298588168294973</v>
      </c>
      <c r="J12" s="13">
        <v>8.6293522371693214</v>
      </c>
      <c r="K12" s="13">
        <v>8.7182719133111526</v>
      </c>
      <c r="L12" s="13">
        <v>8.8300206228363187</v>
      </c>
      <c r="M12" s="13">
        <v>8.9213043350642867</v>
      </c>
      <c r="N12" s="13">
        <v>9.0000847840792133</v>
      </c>
      <c r="O12" s="13">
        <v>9.093498983666283</v>
      </c>
      <c r="P12" s="13">
        <v>9.164180394962786</v>
      </c>
      <c r="Q12" s="13">
        <v>9.1936240729358403</v>
      </c>
      <c r="R12" s="13">
        <v>9.2143050926974048</v>
      </c>
      <c r="S12" s="13">
        <v>9.2527119267778861</v>
      </c>
      <c r="T12" s="13">
        <v>9.2773768022735172</v>
      </c>
      <c r="U12" s="13">
        <v>9.2901118029479619</v>
      </c>
      <c r="V12" s="13">
        <v>9.2969619105975312</v>
      </c>
      <c r="W12" s="13">
        <v>9.299264077597666</v>
      </c>
      <c r="X12" s="13">
        <v>9.2979914974699724</v>
      </c>
      <c r="Y12" s="13">
        <v>9.2967189173422806</v>
      </c>
      <c r="Z12" s="13">
        <v>9.2954463372145888</v>
      </c>
      <c r="AA12" s="13">
        <v>9.2941737570868952</v>
      </c>
      <c r="AB12" s="13">
        <v>9.2929011769592034</v>
      </c>
      <c r="AC12" s="13">
        <v>9.2916285968315115</v>
      </c>
      <c r="AD12" s="13">
        <v>9.2903560167038179</v>
      </c>
      <c r="AE12" s="13">
        <v>9.2890834365761261</v>
      </c>
      <c r="AF12" s="13">
        <v>9.2878108564484325</v>
      </c>
      <c r="AG12" s="13">
        <v>9.2865382763207407</v>
      </c>
      <c r="AH12" s="13">
        <v>9.2852656961930471</v>
      </c>
    </row>
    <row r="13" spans="1:34" x14ac:dyDescent="0.3">
      <c r="A13" s="10"/>
      <c r="B13" s="12" t="s">
        <v>18</v>
      </c>
      <c r="C13" s="13">
        <v>10.361738035272211</v>
      </c>
      <c r="D13" s="13">
        <v>9.4347167931198683</v>
      </c>
      <c r="E13" s="13">
        <v>10.396327295436393</v>
      </c>
      <c r="F13" s="13">
        <v>10.534103572766192</v>
      </c>
      <c r="G13" s="13">
        <v>10.689197439525509</v>
      </c>
      <c r="H13" s="13">
        <v>10.817268821542925</v>
      </c>
      <c r="I13" s="13">
        <v>10.849587484473306</v>
      </c>
      <c r="J13" s="13">
        <v>10.905750276926334</v>
      </c>
      <c r="K13" s="13">
        <v>11.007624752993515</v>
      </c>
      <c r="L13" s="13">
        <v>11.108460189236389</v>
      </c>
      <c r="M13" s="13">
        <v>11.211370229361847</v>
      </c>
      <c r="N13" s="13">
        <v>11.338346264150655</v>
      </c>
      <c r="O13" s="13">
        <v>11.443387433900114</v>
      </c>
      <c r="P13" s="13">
        <v>11.528323700170118</v>
      </c>
      <c r="Q13" s="13">
        <v>11.647856463886917</v>
      </c>
      <c r="R13" s="13">
        <v>11.810257104050997</v>
      </c>
      <c r="S13" s="13">
        <v>11.960403409235937</v>
      </c>
      <c r="T13" s="13">
        <v>12.044739508109412</v>
      </c>
      <c r="U13" s="13">
        <v>12.106579746296546</v>
      </c>
      <c r="V13" s="13">
        <v>12.142275791309977</v>
      </c>
      <c r="W13" s="13">
        <v>12.15409308511148</v>
      </c>
      <c r="X13" s="13">
        <v>12.152535960239447</v>
      </c>
      <c r="Y13" s="13">
        <v>12.150978835367416</v>
      </c>
      <c r="Z13" s="13">
        <v>12.149421710495384</v>
      </c>
      <c r="AA13" s="13">
        <v>12.147864585623353</v>
      </c>
      <c r="AB13" s="13">
        <v>12.14630746075132</v>
      </c>
      <c r="AC13" s="13">
        <v>12.144750335879289</v>
      </c>
      <c r="AD13" s="13">
        <v>12.143193211007256</v>
      </c>
      <c r="AE13" s="13">
        <v>12.141636086135225</v>
      </c>
      <c r="AF13" s="13">
        <v>12.140078961263193</v>
      </c>
      <c r="AG13" s="13">
        <v>12.138521836391162</v>
      </c>
      <c r="AH13" s="13">
        <v>12.136964711519131</v>
      </c>
    </row>
    <row r="14" spans="1:34" x14ac:dyDescent="0.3">
      <c r="A14" s="10"/>
      <c r="B14" s="12" t="s">
        <v>19</v>
      </c>
      <c r="C14" s="13">
        <v>8.9119025454082283</v>
      </c>
      <c r="D14" s="13">
        <v>7.6295882500293004</v>
      </c>
      <c r="E14" s="13">
        <v>8.6625564510505626</v>
      </c>
      <c r="F14" s="13">
        <v>8.7535587302070823</v>
      </c>
      <c r="G14" s="13">
        <v>8.7462816957643117</v>
      </c>
      <c r="H14" s="13">
        <v>8.9473747443640903</v>
      </c>
      <c r="I14" s="13">
        <v>9.4516717888249584</v>
      </c>
      <c r="J14" s="13">
        <v>9.7508961559755196</v>
      </c>
      <c r="K14" s="13">
        <v>9.3991942574409464</v>
      </c>
      <c r="L14" s="13">
        <v>8.7087623320142189</v>
      </c>
      <c r="M14" s="13">
        <v>8.4357762238285812</v>
      </c>
      <c r="N14" s="13">
        <v>8.8092975948960301</v>
      </c>
      <c r="O14" s="13">
        <v>9.4513300817956019</v>
      </c>
      <c r="P14" s="13">
        <v>9.7516676589653546</v>
      </c>
      <c r="Q14" s="13">
        <v>9.5301364633272616</v>
      </c>
      <c r="R14" s="13">
        <v>9.1358554213696124</v>
      </c>
      <c r="S14" s="13">
        <v>8.9445369261371255</v>
      </c>
      <c r="T14" s="13">
        <v>8.8620974731236153</v>
      </c>
      <c r="U14" s="13">
        <v>8.7544271052057852</v>
      </c>
      <c r="V14" s="13">
        <v>8.6915282229315238</v>
      </c>
      <c r="W14" s="13">
        <v>8.6727592089374745</v>
      </c>
      <c r="X14" s="13">
        <v>8.6714489822412038</v>
      </c>
      <c r="Y14" s="13">
        <v>8.670138755544933</v>
      </c>
      <c r="Z14" s="13">
        <v>8.6688285288486604</v>
      </c>
      <c r="AA14" s="13">
        <v>8.6675183021523896</v>
      </c>
      <c r="AB14" s="13">
        <v>8.6662080754561188</v>
      </c>
      <c r="AC14" s="13">
        <v>8.6648978487598463</v>
      </c>
      <c r="AD14" s="13">
        <v>8.6635876220635755</v>
      </c>
      <c r="AE14" s="13">
        <v>8.6622773953673047</v>
      </c>
      <c r="AF14" s="13">
        <v>8.6609671686710321</v>
      </c>
      <c r="AG14" s="13">
        <v>8.6596569419747613</v>
      </c>
      <c r="AH14" s="13">
        <v>8.6583467152784905</v>
      </c>
    </row>
    <row r="15" spans="1:34" x14ac:dyDescent="0.3">
      <c r="A15" s="5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x14ac:dyDescent="0.3">
      <c r="A16" s="5"/>
      <c r="B16" s="7" t="s">
        <v>20</v>
      </c>
      <c r="C16" s="8">
        <v>2019</v>
      </c>
      <c r="D16" s="8">
        <v>2020</v>
      </c>
      <c r="E16" s="8">
        <v>2021</v>
      </c>
      <c r="F16" s="8">
        <v>2022</v>
      </c>
      <c r="G16" s="8">
        <v>2023</v>
      </c>
      <c r="H16" s="8">
        <v>2024</v>
      </c>
      <c r="I16" s="8">
        <v>2025</v>
      </c>
      <c r="J16" s="8">
        <v>2026</v>
      </c>
      <c r="K16" s="8">
        <v>2027</v>
      </c>
      <c r="L16" s="8">
        <v>2028</v>
      </c>
      <c r="M16" s="8">
        <v>2029</v>
      </c>
      <c r="N16" s="8">
        <v>2030</v>
      </c>
      <c r="O16" s="8">
        <v>2031</v>
      </c>
      <c r="P16" s="8">
        <v>2032</v>
      </c>
      <c r="Q16" s="8">
        <v>2033</v>
      </c>
      <c r="R16" s="8">
        <v>2034</v>
      </c>
      <c r="S16" s="8">
        <v>2035</v>
      </c>
      <c r="T16" s="8">
        <v>2036</v>
      </c>
      <c r="U16" s="8">
        <v>2037</v>
      </c>
      <c r="V16" s="8">
        <v>2038</v>
      </c>
      <c r="W16" s="8">
        <v>2039</v>
      </c>
      <c r="X16" s="8">
        <v>2040</v>
      </c>
      <c r="Y16" s="8">
        <v>2041</v>
      </c>
      <c r="Z16" s="8">
        <v>2042</v>
      </c>
      <c r="AA16" s="8">
        <v>2043</v>
      </c>
      <c r="AB16" s="8">
        <v>2044</v>
      </c>
      <c r="AC16" s="8">
        <v>2045</v>
      </c>
      <c r="AD16" s="8">
        <v>2046</v>
      </c>
      <c r="AE16" s="8">
        <v>2047</v>
      </c>
      <c r="AF16" s="8">
        <v>2048</v>
      </c>
      <c r="AG16" s="8">
        <v>2049</v>
      </c>
      <c r="AH16" s="8">
        <v>2050</v>
      </c>
    </row>
    <row r="17" spans="1:34" x14ac:dyDescent="0.3">
      <c r="A17" s="5"/>
      <c r="B17" s="6" t="s">
        <v>13</v>
      </c>
      <c r="C17" s="9">
        <v>9.7633852817231706</v>
      </c>
      <c r="D17" s="9">
        <v>8.9336180407957855</v>
      </c>
      <c r="E17" s="9">
        <v>10.1149495406403</v>
      </c>
      <c r="F17" s="9">
        <v>10.391838812603073</v>
      </c>
      <c r="G17" s="9">
        <v>10.723783392245499</v>
      </c>
      <c r="H17" s="9">
        <v>11.068746408228355</v>
      </c>
      <c r="I17" s="9">
        <v>11.084865112993626</v>
      </c>
      <c r="J17" s="9">
        <v>11.133906855927851</v>
      </c>
      <c r="K17" s="9">
        <v>11.146174679053516</v>
      </c>
      <c r="L17" s="9">
        <v>11.165944352986457</v>
      </c>
      <c r="M17" s="9">
        <v>11.228890002891186</v>
      </c>
      <c r="N17" s="9">
        <v>11.27488982468066</v>
      </c>
      <c r="O17" s="9">
        <v>11.283751198522889</v>
      </c>
      <c r="P17" s="9">
        <v>11.289168055238996</v>
      </c>
      <c r="Q17" s="9">
        <v>11.408695283468949</v>
      </c>
      <c r="R17" s="9">
        <v>11.556248684110944</v>
      </c>
      <c r="S17" s="9">
        <v>11.757865673691695</v>
      </c>
      <c r="T17" s="9">
        <v>11.883379969901739</v>
      </c>
      <c r="U17" s="9">
        <v>11.969926606853216</v>
      </c>
      <c r="V17" s="9">
        <v>12.015504702965032</v>
      </c>
      <c r="W17" s="9">
        <v>12.029298185954255</v>
      </c>
      <c r="X17" s="9">
        <v>12.027741125040212</v>
      </c>
      <c r="Y17" s="9">
        <v>12.026184064126166</v>
      </c>
      <c r="Z17" s="9">
        <v>12.024627003212123</v>
      </c>
      <c r="AA17" s="9">
        <v>12.023069942298079</v>
      </c>
      <c r="AB17" s="9">
        <v>12.021512881384034</v>
      </c>
      <c r="AC17" s="9">
        <v>12.01995582046999</v>
      </c>
      <c r="AD17" s="9">
        <v>12.018398759555945</v>
      </c>
      <c r="AE17" s="9">
        <v>12.016841698641901</v>
      </c>
      <c r="AF17" s="9">
        <v>12.015284637727856</v>
      </c>
      <c r="AG17" s="9">
        <v>12.013727576813812</v>
      </c>
      <c r="AH17" s="9">
        <v>12.012170515899768</v>
      </c>
    </row>
    <row r="18" spans="1:34" x14ac:dyDescent="0.3">
      <c r="A18" s="5"/>
      <c r="B18" s="6" t="s">
        <v>14</v>
      </c>
      <c r="C18" s="9">
        <v>10.927780286077471</v>
      </c>
      <c r="D18" s="9">
        <v>9.9529084181105851</v>
      </c>
      <c r="E18" s="9">
        <v>10.790253021887972</v>
      </c>
      <c r="F18" s="9">
        <v>10.566644229057605</v>
      </c>
      <c r="G18" s="9">
        <v>10.362289899976847</v>
      </c>
      <c r="H18" s="9">
        <v>10.409344675747422</v>
      </c>
      <c r="I18" s="9">
        <v>10.514277514323926</v>
      </c>
      <c r="J18" s="9">
        <v>10.641278272173837</v>
      </c>
      <c r="K18" s="9">
        <v>10.722769600347043</v>
      </c>
      <c r="L18" s="9">
        <v>10.830362743877078</v>
      </c>
      <c r="M18" s="9">
        <v>10.915907648654271</v>
      </c>
      <c r="N18" s="9">
        <v>10.987704994985197</v>
      </c>
      <c r="O18" s="9">
        <v>11.064301726710244</v>
      </c>
      <c r="P18" s="9">
        <v>11.113612162741026</v>
      </c>
      <c r="Q18" s="9">
        <v>11.130178728041654</v>
      </c>
      <c r="R18" s="9">
        <v>11.14752695381106</v>
      </c>
      <c r="S18" s="9">
        <v>11.170539677468224</v>
      </c>
      <c r="T18" s="9">
        <v>11.182888693003225</v>
      </c>
      <c r="U18" s="9">
        <v>11.188234021681946</v>
      </c>
      <c r="V18" s="9">
        <v>11.192128501169968</v>
      </c>
      <c r="W18" s="9">
        <v>11.193839727019634</v>
      </c>
      <c r="X18" s="9">
        <v>11.192567140783423</v>
      </c>
      <c r="Y18" s="9">
        <v>11.191294554547211</v>
      </c>
      <c r="Z18" s="9">
        <v>11.190021968310999</v>
      </c>
      <c r="AA18" s="9">
        <v>11.188749382074789</v>
      </c>
      <c r="AB18" s="9">
        <v>11.187476795838577</v>
      </c>
      <c r="AC18" s="9">
        <v>11.186204209602366</v>
      </c>
      <c r="AD18" s="9">
        <v>11.184931623366154</v>
      </c>
      <c r="AE18" s="9">
        <v>11.183659037129942</v>
      </c>
      <c r="AF18" s="9">
        <v>11.182386450893731</v>
      </c>
      <c r="AG18" s="9">
        <v>11.181113864657519</v>
      </c>
      <c r="AH18" s="9">
        <v>11.179841278421307</v>
      </c>
    </row>
    <row r="19" spans="1:34" x14ac:dyDescent="0.3">
      <c r="A19" s="5"/>
      <c r="B19" s="6" t="s">
        <v>15</v>
      </c>
      <c r="C19" s="9">
        <v>11.201667042758535</v>
      </c>
      <c r="D19" s="9">
        <v>10.475600192488738</v>
      </c>
      <c r="E19" s="9">
        <v>11.321332704881987</v>
      </c>
      <c r="F19" s="9">
        <v>10.919891524230851</v>
      </c>
      <c r="G19" s="9">
        <v>10.644845748932546</v>
      </c>
      <c r="H19" s="9">
        <v>10.728653217852337</v>
      </c>
      <c r="I19" s="9">
        <v>10.966274102174486</v>
      </c>
      <c r="J19" s="9">
        <v>11.151764312065012</v>
      </c>
      <c r="K19" s="9">
        <v>11.236850328979614</v>
      </c>
      <c r="L19" s="9">
        <v>11.333237425711079</v>
      </c>
      <c r="M19" s="9">
        <v>11.425970745703761</v>
      </c>
      <c r="N19" s="9">
        <v>11.481553921496303</v>
      </c>
      <c r="O19" s="9">
        <v>11.515736414969211</v>
      </c>
      <c r="P19" s="9">
        <v>11.505784513034328</v>
      </c>
      <c r="Q19" s="9">
        <v>11.446739666737088</v>
      </c>
      <c r="R19" s="9">
        <v>11.454459575491196</v>
      </c>
      <c r="S19" s="9">
        <v>11.487376745020825</v>
      </c>
      <c r="T19" s="9">
        <v>11.47074001215482</v>
      </c>
      <c r="U19" s="9">
        <v>11.460929749621831</v>
      </c>
      <c r="V19" s="9">
        <v>11.461768119165797</v>
      </c>
      <c r="W19" s="9">
        <v>11.463261112179945</v>
      </c>
      <c r="X19" s="9">
        <v>11.461969773980604</v>
      </c>
      <c r="Y19" s="9">
        <v>11.460678435781265</v>
      </c>
      <c r="Z19" s="9">
        <v>11.459387097581924</v>
      </c>
      <c r="AA19" s="9">
        <v>11.458095759382584</v>
      </c>
      <c r="AB19" s="9">
        <v>11.456804421183243</v>
      </c>
      <c r="AC19" s="9">
        <v>11.455513082983904</v>
      </c>
      <c r="AD19" s="9">
        <v>11.454221744784563</v>
      </c>
      <c r="AE19" s="9">
        <v>11.452930406585223</v>
      </c>
      <c r="AF19" s="9">
        <v>11.451639068385884</v>
      </c>
      <c r="AG19" s="9">
        <v>11.450347730186543</v>
      </c>
      <c r="AH19" s="9">
        <v>11.449056391987202</v>
      </c>
    </row>
    <row r="20" spans="1:34" x14ac:dyDescent="0.3">
      <c r="A20" s="5"/>
      <c r="B20" s="6" t="s">
        <v>16</v>
      </c>
      <c r="C20" s="9">
        <v>10.083679508247638</v>
      </c>
      <c r="D20" s="9">
        <v>8.6663863771628975</v>
      </c>
      <c r="E20" s="9">
        <v>9.2691125613967458</v>
      </c>
      <c r="F20" s="9">
        <v>9.0190424045341935</v>
      </c>
      <c r="G20" s="9">
        <v>8.7797979994337894</v>
      </c>
      <c r="H20" s="9">
        <v>8.6614260271080035</v>
      </c>
      <c r="I20" s="9">
        <v>8.6460916286901028</v>
      </c>
      <c r="J20" s="9">
        <v>8.7165340214222287</v>
      </c>
      <c r="K20" s="9">
        <v>8.7718215984557126</v>
      </c>
      <c r="L20" s="9">
        <v>8.7640947324133247</v>
      </c>
      <c r="M20" s="9">
        <v>8.6854752899947307</v>
      </c>
      <c r="N20" s="9">
        <v>8.6036078860735667</v>
      </c>
      <c r="O20" s="9">
        <v>8.5667996783974854</v>
      </c>
      <c r="P20" s="9">
        <v>8.5499824241235416</v>
      </c>
      <c r="Q20" s="9">
        <v>8.5419988300832159</v>
      </c>
      <c r="R20" s="9">
        <v>8.5784365618311487</v>
      </c>
      <c r="S20" s="9">
        <v>8.6559486876308327</v>
      </c>
      <c r="T20" s="9">
        <v>8.6702734471010068</v>
      </c>
      <c r="U20" s="9">
        <v>8.6840452945700175</v>
      </c>
      <c r="V20" s="9">
        <v>8.6945058563895952</v>
      </c>
      <c r="W20" s="9">
        <v>8.6980873874993136</v>
      </c>
      <c r="X20" s="9">
        <v>8.6968723085960526</v>
      </c>
      <c r="Y20" s="9">
        <v>8.6956572296927899</v>
      </c>
      <c r="Z20" s="9">
        <v>8.6944421507895271</v>
      </c>
      <c r="AA20" s="9">
        <v>8.6932270718862661</v>
      </c>
      <c r="AB20" s="9">
        <v>8.6920119929830033</v>
      </c>
      <c r="AC20" s="9">
        <v>8.6907969140797405</v>
      </c>
      <c r="AD20" s="9">
        <v>8.6895818351764778</v>
      </c>
      <c r="AE20" s="9">
        <v>8.688366756273215</v>
      </c>
      <c r="AF20" s="9">
        <v>8.687151677369954</v>
      </c>
      <c r="AG20" s="9">
        <v>8.6859365984666912</v>
      </c>
      <c r="AH20" s="9">
        <v>8.6847215195634284</v>
      </c>
    </row>
    <row r="21" spans="1:34" x14ac:dyDescent="0.3">
      <c r="A21" s="5"/>
      <c r="B21" s="6" t="s">
        <v>17</v>
      </c>
      <c r="C21" s="9">
        <v>10.768942767518721</v>
      </c>
      <c r="D21" s="9">
        <v>9.794050732573691</v>
      </c>
      <c r="E21" s="9">
        <v>10.632303226912564</v>
      </c>
      <c r="F21" s="9">
        <v>10.408734205304864</v>
      </c>
      <c r="G21" s="9">
        <v>10.204417928233104</v>
      </c>
      <c r="H21" s="9">
        <v>10.251491154051067</v>
      </c>
      <c r="I21" s="9">
        <v>10.356414103386994</v>
      </c>
      <c r="J21" s="9">
        <v>10.483406979384615</v>
      </c>
      <c r="K21" s="9">
        <v>10.564888085784723</v>
      </c>
      <c r="L21" s="9">
        <v>10.672469516725659</v>
      </c>
      <c r="M21" s="9">
        <v>10.758004454125034</v>
      </c>
      <c r="N21" s="9">
        <v>10.829792855017441</v>
      </c>
      <c r="O21" s="9">
        <v>10.906377628518632</v>
      </c>
      <c r="P21" s="9">
        <v>10.955677597893859</v>
      </c>
      <c r="Q21" s="9">
        <v>10.972239093586735</v>
      </c>
      <c r="R21" s="9">
        <v>10.989584641915268</v>
      </c>
      <c r="S21" s="9">
        <v>11.012591020322501</v>
      </c>
      <c r="T21" s="9">
        <v>11.024935531279532</v>
      </c>
      <c r="U21" s="9">
        <v>11.030278313230816</v>
      </c>
      <c r="V21" s="9">
        <v>11.034171533391124</v>
      </c>
      <c r="W21" s="9">
        <v>11.035882322893404</v>
      </c>
      <c r="X21" s="9">
        <v>11.034609742765712</v>
      </c>
      <c r="Y21" s="9">
        <v>11.03333716263802</v>
      </c>
      <c r="Z21" s="9">
        <v>11.032064582510326</v>
      </c>
      <c r="AA21" s="9">
        <v>11.030792002382634</v>
      </c>
      <c r="AB21" s="9">
        <v>11.029519422254943</v>
      </c>
      <c r="AC21" s="9">
        <v>11.028246842127249</v>
      </c>
      <c r="AD21" s="9">
        <v>11.026974261999557</v>
      </c>
      <c r="AE21" s="9">
        <v>11.025701681871864</v>
      </c>
      <c r="AF21" s="9">
        <v>11.024429101744172</v>
      </c>
      <c r="AG21" s="9">
        <v>11.023156521616478</v>
      </c>
      <c r="AH21" s="9">
        <v>11.021883941488786</v>
      </c>
    </row>
    <row r="22" spans="1:34" x14ac:dyDescent="0.3">
      <c r="A22" s="5"/>
      <c r="B22" s="6" t="s">
        <v>18</v>
      </c>
      <c r="C22" s="9">
        <v>12.559303558457197</v>
      </c>
      <c r="D22" s="9">
        <v>11.683695470564498</v>
      </c>
      <c r="E22" s="9">
        <v>12.761222068047102</v>
      </c>
      <c r="F22" s="9">
        <v>12.972529855423925</v>
      </c>
      <c r="G22" s="9">
        <v>13.221103136530989</v>
      </c>
      <c r="H22" s="9">
        <v>13.463817055146439</v>
      </c>
      <c r="I22" s="9">
        <v>13.487575176841791</v>
      </c>
      <c r="J22" s="9">
        <v>13.539975948728674</v>
      </c>
      <c r="K22" s="9">
        <v>13.594491199084727</v>
      </c>
      <c r="L22" s="9">
        <v>13.652481649822107</v>
      </c>
      <c r="M22" s="9">
        <v>13.734270964347173</v>
      </c>
      <c r="N22" s="9">
        <v>13.818449978125983</v>
      </c>
      <c r="O22" s="9">
        <v>13.872657702545958</v>
      </c>
      <c r="P22" s="9">
        <v>13.91556590904597</v>
      </c>
      <c r="Q22" s="9">
        <v>14.035098672762768</v>
      </c>
      <c r="R22" s="9">
        <v>14.189655741153036</v>
      </c>
      <c r="S22" s="9">
        <v>14.367010647184113</v>
      </c>
      <c r="T22" s="9">
        <v>14.473113626734497</v>
      </c>
      <c r="U22" s="9">
        <v>14.548013993327778</v>
      </c>
      <c r="V22" s="9">
        <v>14.588934089703669</v>
      </c>
      <c r="W22" s="9">
        <v>14.601796193777664</v>
      </c>
      <c r="X22" s="9">
        <v>14.600239068905633</v>
      </c>
      <c r="Y22" s="9">
        <v>14.598681944033601</v>
      </c>
      <c r="Z22" s="9">
        <v>14.597124819161568</v>
      </c>
      <c r="AA22" s="9">
        <v>14.595567694289537</v>
      </c>
      <c r="AB22" s="9">
        <v>14.594010569417506</v>
      </c>
      <c r="AC22" s="9">
        <v>14.592453444545473</v>
      </c>
      <c r="AD22" s="9">
        <v>14.59089631967344</v>
      </c>
      <c r="AE22" s="9">
        <v>14.58933919480141</v>
      </c>
      <c r="AF22" s="9">
        <v>14.587782069929379</v>
      </c>
      <c r="AG22" s="9">
        <v>14.586224945057346</v>
      </c>
      <c r="AH22" s="9">
        <v>14.584667820185315</v>
      </c>
    </row>
    <row r="23" spans="1:34" x14ac:dyDescent="0.3">
      <c r="A23" s="5"/>
      <c r="B23" s="6" t="s">
        <v>19</v>
      </c>
      <c r="C23" s="9">
        <v>8.9119025454082283</v>
      </c>
      <c r="D23" s="9">
        <v>7.6295882500293004</v>
      </c>
      <c r="E23" s="9">
        <v>8.6625564510505626</v>
      </c>
      <c r="F23" s="9">
        <v>8.7535587302070823</v>
      </c>
      <c r="G23" s="9">
        <v>8.7462816957643117</v>
      </c>
      <c r="H23" s="9">
        <v>8.9473747443640903</v>
      </c>
      <c r="I23" s="9">
        <v>9.4516717888249584</v>
      </c>
      <c r="J23" s="9">
        <v>9.7508961559755196</v>
      </c>
      <c r="K23" s="9">
        <v>9.3991942574409464</v>
      </c>
      <c r="L23" s="9">
        <v>8.7087623320142189</v>
      </c>
      <c r="M23" s="9">
        <v>8.4357762238285812</v>
      </c>
      <c r="N23" s="9">
        <v>8.8092975948960301</v>
      </c>
      <c r="O23" s="9">
        <v>9.4513300817956019</v>
      </c>
      <c r="P23" s="9">
        <v>9.7516676589653546</v>
      </c>
      <c r="Q23" s="9">
        <v>9.5301364633272616</v>
      </c>
      <c r="R23" s="9">
        <v>9.1358554213696124</v>
      </c>
      <c r="S23" s="9">
        <v>8.9445369261371255</v>
      </c>
      <c r="T23" s="9">
        <v>8.8620974731236153</v>
      </c>
      <c r="U23" s="9">
        <v>8.7544271052057852</v>
      </c>
      <c r="V23" s="9">
        <v>8.6915282229315238</v>
      </c>
      <c r="W23" s="9">
        <v>8.6727592089374745</v>
      </c>
      <c r="X23" s="9">
        <v>8.6714489822412038</v>
      </c>
      <c r="Y23" s="9">
        <v>8.670138755544933</v>
      </c>
      <c r="Z23" s="9">
        <v>8.6688285288486604</v>
      </c>
      <c r="AA23" s="9">
        <v>8.6675183021523896</v>
      </c>
      <c r="AB23" s="9">
        <v>8.6662080754561188</v>
      </c>
      <c r="AC23" s="9">
        <v>8.6648978487598463</v>
      </c>
      <c r="AD23" s="9">
        <v>8.6635876220635755</v>
      </c>
      <c r="AE23" s="9">
        <v>8.6622773953673047</v>
      </c>
      <c r="AF23" s="9">
        <v>8.6609671686710321</v>
      </c>
      <c r="AG23" s="9">
        <v>8.6596569419747613</v>
      </c>
      <c r="AH23" s="9">
        <v>8.6583467152784905</v>
      </c>
    </row>
    <row r="24" spans="1:34" x14ac:dyDescent="0.3"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3">
      <c r="A25" s="15"/>
      <c r="B25" s="16" t="s">
        <v>21</v>
      </c>
      <c r="C25" s="17">
        <v>2019</v>
      </c>
      <c r="D25" s="17">
        <v>2020</v>
      </c>
      <c r="E25" s="17">
        <v>2021</v>
      </c>
      <c r="F25" s="17">
        <v>2022</v>
      </c>
      <c r="G25" s="17">
        <v>2023</v>
      </c>
      <c r="H25" s="17">
        <v>2024</v>
      </c>
      <c r="I25" s="17">
        <v>2025</v>
      </c>
      <c r="J25" s="17">
        <v>2026</v>
      </c>
      <c r="K25" s="17">
        <v>2027</v>
      </c>
      <c r="L25" s="17">
        <v>2028</v>
      </c>
      <c r="M25" s="17">
        <v>2029</v>
      </c>
      <c r="N25" s="17">
        <v>2030</v>
      </c>
      <c r="O25" s="17">
        <v>2031</v>
      </c>
      <c r="P25" s="17">
        <v>2032</v>
      </c>
      <c r="Q25" s="17">
        <v>2033</v>
      </c>
      <c r="R25" s="17">
        <v>2034</v>
      </c>
      <c r="S25" s="17">
        <v>2035</v>
      </c>
      <c r="T25" s="17">
        <v>2036</v>
      </c>
      <c r="U25" s="17">
        <v>2037</v>
      </c>
      <c r="V25" s="17">
        <v>2038</v>
      </c>
      <c r="W25" s="17">
        <v>2039</v>
      </c>
      <c r="X25" s="17">
        <v>2040</v>
      </c>
      <c r="Y25" s="17">
        <v>2041</v>
      </c>
      <c r="Z25" s="17">
        <v>2042</v>
      </c>
      <c r="AA25" s="17">
        <v>2043</v>
      </c>
      <c r="AB25" s="17">
        <v>2044</v>
      </c>
      <c r="AC25" s="17">
        <v>2045</v>
      </c>
      <c r="AD25" s="17">
        <v>2046</v>
      </c>
      <c r="AE25" s="17">
        <v>2047</v>
      </c>
      <c r="AF25" s="17">
        <v>2048</v>
      </c>
      <c r="AG25" s="17">
        <v>2049</v>
      </c>
      <c r="AH25" s="17">
        <v>2050</v>
      </c>
    </row>
    <row r="26" spans="1:34" x14ac:dyDescent="0.3">
      <c r="A26" s="15"/>
      <c r="B26" s="16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3">
      <c r="A27" s="15"/>
      <c r="B27" s="18" t="s">
        <v>23</v>
      </c>
      <c r="C27" s="19">
        <v>10.763385281723171</v>
      </c>
      <c r="D27" s="19">
        <v>9.9336180407957855</v>
      </c>
      <c r="E27" s="19">
        <v>11.1149495406403</v>
      </c>
      <c r="F27" s="19">
        <v>11.391838812603073</v>
      </c>
      <c r="G27" s="19">
        <v>11.723783392245499</v>
      </c>
      <c r="H27" s="19">
        <v>12.068746408228355</v>
      </c>
      <c r="I27" s="19">
        <v>12.084865112993626</v>
      </c>
      <c r="J27" s="19">
        <v>12.133906855927851</v>
      </c>
      <c r="K27" s="19">
        <v>12.146174679053516</v>
      </c>
      <c r="L27" s="19">
        <v>12.165944352986457</v>
      </c>
      <c r="M27" s="19">
        <v>12.228890002891186</v>
      </c>
      <c r="N27" s="19">
        <v>12.27488982468066</v>
      </c>
      <c r="O27" s="19">
        <v>12.283751198522889</v>
      </c>
      <c r="P27" s="19">
        <v>12.289168055238996</v>
      </c>
      <c r="Q27" s="19">
        <v>12.408695283468949</v>
      </c>
      <c r="R27" s="19">
        <v>12.556248684110944</v>
      </c>
      <c r="S27" s="19">
        <v>12.757865673691695</v>
      </c>
      <c r="T27" s="19">
        <v>12.883379969901739</v>
      </c>
      <c r="U27" s="19">
        <v>12.969926606853216</v>
      </c>
      <c r="V27" s="19">
        <v>13.015504702965032</v>
      </c>
      <c r="W27" s="19">
        <v>13.029298185954255</v>
      </c>
      <c r="X27" s="19">
        <v>13.027741125040212</v>
      </c>
      <c r="Y27" s="19">
        <v>13.026184064126166</v>
      </c>
      <c r="Z27" s="19">
        <v>13.024627003212123</v>
      </c>
      <c r="AA27" s="19">
        <v>13.023069942298079</v>
      </c>
      <c r="AB27" s="19">
        <v>13.021512881384034</v>
      </c>
      <c r="AC27" s="19">
        <v>13.01995582046999</v>
      </c>
      <c r="AD27" s="19">
        <v>13.018398759555945</v>
      </c>
      <c r="AE27" s="19">
        <v>13.016841698641901</v>
      </c>
      <c r="AF27" s="19">
        <v>13.015284637727856</v>
      </c>
      <c r="AG27" s="19">
        <v>13.013727576813812</v>
      </c>
      <c r="AH27" s="19">
        <v>13.012170515899768</v>
      </c>
    </row>
    <row r="28" spans="1:34" x14ac:dyDescent="0.3">
      <c r="A28" s="15"/>
      <c r="B28" s="18" t="s">
        <v>24</v>
      </c>
      <c r="C28" s="19">
        <v>10.263385281723171</v>
      </c>
      <c r="D28" s="19">
        <v>9.4336180407957855</v>
      </c>
      <c r="E28" s="19">
        <v>10.6149495406403</v>
      </c>
      <c r="F28" s="19">
        <v>10.891838812603073</v>
      </c>
      <c r="G28" s="19">
        <v>11.223783392245499</v>
      </c>
      <c r="H28" s="19">
        <v>11.568746408228355</v>
      </c>
      <c r="I28" s="19">
        <v>11.584865112993626</v>
      </c>
      <c r="J28" s="19">
        <v>11.633906855927851</v>
      </c>
      <c r="K28" s="19">
        <v>11.646174679053516</v>
      </c>
      <c r="L28" s="19">
        <v>11.665944352986457</v>
      </c>
      <c r="M28" s="19">
        <v>11.728890002891186</v>
      </c>
      <c r="N28" s="19">
        <v>11.77488982468066</v>
      </c>
      <c r="O28" s="19">
        <v>11.783751198522889</v>
      </c>
      <c r="P28" s="19">
        <v>11.789168055238996</v>
      </c>
      <c r="Q28" s="19">
        <v>11.908695283468949</v>
      </c>
      <c r="R28" s="19">
        <v>12.056248684110944</v>
      </c>
      <c r="S28" s="19">
        <v>12.257865673691695</v>
      </c>
      <c r="T28" s="19">
        <v>12.383379969901739</v>
      </c>
      <c r="U28" s="19">
        <v>12.469926606853216</v>
      </c>
      <c r="V28" s="19">
        <v>12.515504702965032</v>
      </c>
      <c r="W28" s="19">
        <v>12.529298185954255</v>
      </c>
      <c r="X28" s="19">
        <v>12.527741125040212</v>
      </c>
      <c r="Y28" s="19">
        <v>12.526184064126166</v>
      </c>
      <c r="Z28" s="19">
        <v>12.524627003212123</v>
      </c>
      <c r="AA28" s="19">
        <v>12.523069942298079</v>
      </c>
      <c r="AB28" s="19">
        <v>12.521512881384034</v>
      </c>
      <c r="AC28" s="19">
        <v>12.51995582046999</v>
      </c>
      <c r="AD28" s="19">
        <v>12.518398759555945</v>
      </c>
      <c r="AE28" s="19">
        <v>12.516841698641901</v>
      </c>
      <c r="AF28" s="19">
        <v>12.515284637727856</v>
      </c>
      <c r="AG28" s="19">
        <v>12.513727576813812</v>
      </c>
      <c r="AH28" s="19">
        <v>12.512170515899768</v>
      </c>
    </row>
    <row r="29" spans="1:34" x14ac:dyDescent="0.3">
      <c r="A29" s="15"/>
      <c r="B29" s="18" t="s">
        <v>25</v>
      </c>
      <c r="C29" s="19">
        <v>9.7633852817231706</v>
      </c>
      <c r="D29" s="19">
        <v>8.9336180407957855</v>
      </c>
      <c r="E29" s="19">
        <v>10.1149495406403</v>
      </c>
      <c r="F29" s="19">
        <v>10.391838812603073</v>
      </c>
      <c r="G29" s="19">
        <v>10.723783392245499</v>
      </c>
      <c r="H29" s="19">
        <v>11.068746408228355</v>
      </c>
      <c r="I29" s="19">
        <v>11.084865112993626</v>
      </c>
      <c r="J29" s="19">
        <v>11.133906855927851</v>
      </c>
      <c r="K29" s="19">
        <v>11.146174679053516</v>
      </c>
      <c r="L29" s="19">
        <v>11.165944352986457</v>
      </c>
      <c r="M29" s="19">
        <v>11.228890002891186</v>
      </c>
      <c r="N29" s="19">
        <v>11.27488982468066</v>
      </c>
      <c r="O29" s="19">
        <v>11.283751198522889</v>
      </c>
      <c r="P29" s="19">
        <v>11.289168055238996</v>
      </c>
      <c r="Q29" s="19">
        <v>11.408695283468949</v>
      </c>
      <c r="R29" s="19">
        <v>11.556248684110944</v>
      </c>
      <c r="S29" s="19">
        <v>11.757865673691695</v>
      </c>
      <c r="T29" s="19">
        <v>11.883379969901739</v>
      </c>
      <c r="U29" s="19">
        <v>11.969926606853216</v>
      </c>
      <c r="V29" s="19">
        <v>12.015504702965032</v>
      </c>
      <c r="W29" s="19">
        <v>12.029298185954255</v>
      </c>
      <c r="X29" s="19">
        <v>12.027741125040212</v>
      </c>
      <c r="Y29" s="19">
        <v>12.026184064126166</v>
      </c>
      <c r="Z29" s="19">
        <v>12.024627003212123</v>
      </c>
      <c r="AA29" s="19">
        <v>12.023069942298079</v>
      </c>
      <c r="AB29" s="19">
        <v>12.021512881384034</v>
      </c>
      <c r="AC29" s="19">
        <v>12.01995582046999</v>
      </c>
      <c r="AD29" s="19">
        <v>12.018398759555945</v>
      </c>
      <c r="AE29" s="19">
        <v>12.016841698641901</v>
      </c>
      <c r="AF29" s="19">
        <v>12.015284637727856</v>
      </c>
      <c r="AG29" s="19">
        <v>12.013727576813812</v>
      </c>
      <c r="AH29" s="19">
        <v>12.012170515899768</v>
      </c>
    </row>
    <row r="30" spans="1:34" x14ac:dyDescent="0.3">
      <c r="A30" s="15"/>
      <c r="B30" s="18" t="s">
        <v>26</v>
      </c>
      <c r="C30" s="19">
        <v>9.7633852817231706</v>
      </c>
      <c r="D30" s="19">
        <v>8.9336180407957855</v>
      </c>
      <c r="E30" s="19">
        <v>10.1149495406403</v>
      </c>
      <c r="F30" s="19">
        <v>10.391838812603073</v>
      </c>
      <c r="G30" s="19">
        <v>10.723783392245499</v>
      </c>
      <c r="H30" s="19">
        <v>11.068746408228355</v>
      </c>
      <c r="I30" s="19">
        <v>11.084865112993626</v>
      </c>
      <c r="J30" s="19">
        <v>11.133906855927851</v>
      </c>
      <c r="K30" s="19">
        <v>11.146174679053516</v>
      </c>
      <c r="L30" s="19">
        <v>11.165944352986457</v>
      </c>
      <c r="M30" s="19">
        <v>11.228890002891186</v>
      </c>
      <c r="N30" s="19">
        <v>11.27488982468066</v>
      </c>
      <c r="O30" s="19">
        <v>11.283751198522889</v>
      </c>
      <c r="P30" s="19">
        <v>11.289168055238996</v>
      </c>
      <c r="Q30" s="19">
        <v>11.408695283468949</v>
      </c>
      <c r="R30" s="19">
        <v>11.556248684110944</v>
      </c>
      <c r="S30" s="19">
        <v>11.757865673691695</v>
      </c>
      <c r="T30" s="19">
        <v>11.883379969901739</v>
      </c>
      <c r="U30" s="19">
        <v>11.969926606853216</v>
      </c>
      <c r="V30" s="19">
        <v>12.015504702965032</v>
      </c>
      <c r="W30" s="19">
        <v>12.029298185954255</v>
      </c>
      <c r="X30" s="19">
        <v>12.027741125040212</v>
      </c>
      <c r="Y30" s="19">
        <v>12.026184064126166</v>
      </c>
      <c r="Z30" s="19">
        <v>12.024627003212123</v>
      </c>
      <c r="AA30" s="19">
        <v>12.023069942298079</v>
      </c>
      <c r="AB30" s="19">
        <v>12.021512881384034</v>
      </c>
      <c r="AC30" s="19">
        <v>12.01995582046999</v>
      </c>
      <c r="AD30" s="19">
        <v>12.018398759555945</v>
      </c>
      <c r="AE30" s="19">
        <v>12.016841698641901</v>
      </c>
      <c r="AF30" s="19">
        <v>12.015284637727856</v>
      </c>
      <c r="AG30" s="19">
        <v>12.013727576813812</v>
      </c>
      <c r="AH30" s="19">
        <v>12.012170515899768</v>
      </c>
    </row>
    <row r="31" spans="1:34" x14ac:dyDescent="0.3">
      <c r="A31" s="15"/>
      <c r="B31" s="18" t="s">
        <v>27</v>
      </c>
      <c r="C31" s="19">
        <v>9.7633852817231706</v>
      </c>
      <c r="D31" s="19">
        <v>8.9336180407957855</v>
      </c>
      <c r="E31" s="19">
        <v>10.1149495406403</v>
      </c>
      <c r="F31" s="19">
        <v>10.391838812603073</v>
      </c>
      <c r="G31" s="19">
        <v>10.723783392245499</v>
      </c>
      <c r="H31" s="19">
        <v>11.068746408228355</v>
      </c>
      <c r="I31" s="19">
        <v>11.084865112993626</v>
      </c>
      <c r="J31" s="19">
        <v>11.133906855927851</v>
      </c>
      <c r="K31" s="19">
        <v>11.146174679053516</v>
      </c>
      <c r="L31" s="19">
        <v>11.165944352986457</v>
      </c>
      <c r="M31" s="19">
        <v>11.228890002891186</v>
      </c>
      <c r="N31" s="19">
        <v>11.27488982468066</v>
      </c>
      <c r="O31" s="19">
        <v>11.283751198522889</v>
      </c>
      <c r="P31" s="19">
        <v>11.289168055238996</v>
      </c>
      <c r="Q31" s="19">
        <v>11.408695283468949</v>
      </c>
      <c r="R31" s="19">
        <v>11.556248684110944</v>
      </c>
      <c r="S31" s="19">
        <v>11.757865673691695</v>
      </c>
      <c r="T31" s="19">
        <v>11.883379969901739</v>
      </c>
      <c r="U31" s="19">
        <v>11.969926606853216</v>
      </c>
      <c r="V31" s="19">
        <v>12.015504702965032</v>
      </c>
      <c r="W31" s="19">
        <v>12.029298185954255</v>
      </c>
      <c r="X31" s="19">
        <v>12.027741125040212</v>
      </c>
      <c r="Y31" s="19">
        <v>12.026184064126166</v>
      </c>
      <c r="Z31" s="19">
        <v>12.024627003212123</v>
      </c>
      <c r="AA31" s="19">
        <v>12.023069942298079</v>
      </c>
      <c r="AB31" s="19">
        <v>12.021512881384034</v>
      </c>
      <c r="AC31" s="19">
        <v>12.01995582046999</v>
      </c>
      <c r="AD31" s="19">
        <v>12.018398759555945</v>
      </c>
      <c r="AE31" s="19">
        <v>12.016841698641901</v>
      </c>
      <c r="AF31" s="19">
        <v>12.015284637727856</v>
      </c>
      <c r="AG31" s="19">
        <v>12.013727576813812</v>
      </c>
      <c r="AH31" s="19">
        <v>12.012170515899768</v>
      </c>
    </row>
    <row r="32" spans="1:34" x14ac:dyDescent="0.3">
      <c r="A32" s="15"/>
      <c r="B32" s="18" t="s">
        <v>28</v>
      </c>
      <c r="C32" s="19">
        <v>9.7633852817231706</v>
      </c>
      <c r="D32" s="19">
        <v>8.9336180407957855</v>
      </c>
      <c r="E32" s="19">
        <v>10.1149495406403</v>
      </c>
      <c r="F32" s="19">
        <v>10.391838812603073</v>
      </c>
      <c r="G32" s="19">
        <v>10.723783392245499</v>
      </c>
      <c r="H32" s="19">
        <v>11.068746408228355</v>
      </c>
      <c r="I32" s="19">
        <v>11.084865112993626</v>
      </c>
      <c r="J32" s="19">
        <v>11.133906855927851</v>
      </c>
      <c r="K32" s="19">
        <v>11.146174679053516</v>
      </c>
      <c r="L32" s="19">
        <v>11.165944352986457</v>
      </c>
      <c r="M32" s="19">
        <v>11.228890002891186</v>
      </c>
      <c r="N32" s="19">
        <v>11.27488982468066</v>
      </c>
      <c r="O32" s="19">
        <v>11.283751198522889</v>
      </c>
      <c r="P32" s="19">
        <v>11.289168055238996</v>
      </c>
      <c r="Q32" s="19">
        <v>11.408695283468949</v>
      </c>
      <c r="R32" s="19">
        <v>11.556248684110944</v>
      </c>
      <c r="S32" s="19">
        <v>11.757865673691695</v>
      </c>
      <c r="T32" s="19">
        <v>11.883379969901739</v>
      </c>
      <c r="U32" s="19">
        <v>11.969926606853216</v>
      </c>
      <c r="V32" s="19">
        <v>12.015504702965032</v>
      </c>
      <c r="W32" s="19">
        <v>12.029298185954255</v>
      </c>
      <c r="X32" s="19">
        <v>12.027741125040212</v>
      </c>
      <c r="Y32" s="19">
        <v>12.026184064126166</v>
      </c>
      <c r="Z32" s="19">
        <v>12.024627003212123</v>
      </c>
      <c r="AA32" s="19">
        <v>12.023069942298079</v>
      </c>
      <c r="AB32" s="19">
        <v>12.021512881384034</v>
      </c>
      <c r="AC32" s="19">
        <v>12.01995582046999</v>
      </c>
      <c r="AD32" s="19">
        <v>12.018398759555945</v>
      </c>
      <c r="AE32" s="19">
        <v>12.016841698641901</v>
      </c>
      <c r="AF32" s="19">
        <v>12.015284637727856</v>
      </c>
      <c r="AG32" s="19">
        <v>12.013727576813812</v>
      </c>
      <c r="AH32" s="19">
        <v>12.012170515899768</v>
      </c>
    </row>
    <row r="33" spans="1:34" x14ac:dyDescent="0.3">
      <c r="A33" s="15"/>
      <c r="B33" s="18" t="s">
        <v>29</v>
      </c>
      <c r="C33" s="19">
        <v>9.4633852817231698</v>
      </c>
      <c r="D33" s="19">
        <v>8.6336180407957848</v>
      </c>
      <c r="E33" s="19">
        <v>9.8149495406402991</v>
      </c>
      <c r="F33" s="19">
        <v>10.091838812603072</v>
      </c>
      <c r="G33" s="19">
        <v>10.4237833922455</v>
      </c>
      <c r="H33" s="19">
        <v>10.768746408228356</v>
      </c>
      <c r="I33" s="19">
        <v>10.784865112993625</v>
      </c>
      <c r="J33" s="19">
        <v>10.83390685592785</v>
      </c>
      <c r="K33" s="19">
        <v>10.846174679053515</v>
      </c>
      <c r="L33" s="19">
        <v>10.865944352986457</v>
      </c>
      <c r="M33" s="19">
        <v>10.928890002891187</v>
      </c>
      <c r="N33" s="19">
        <v>10.974889824680659</v>
      </c>
      <c r="O33" s="19">
        <v>10.983751198522889</v>
      </c>
      <c r="P33" s="19">
        <v>10.989168055238995</v>
      </c>
      <c r="Q33" s="19">
        <v>11.108695283468951</v>
      </c>
      <c r="R33" s="19">
        <v>11.256248684110943</v>
      </c>
      <c r="S33" s="19">
        <v>11.457865673691696</v>
      </c>
      <c r="T33" s="19">
        <v>11.583379969901738</v>
      </c>
      <c r="U33" s="19">
        <v>11.669926606853217</v>
      </c>
      <c r="V33" s="19">
        <v>11.715504702965031</v>
      </c>
      <c r="W33" s="19">
        <v>11.729298185954256</v>
      </c>
      <c r="X33" s="19">
        <v>11.727741125040211</v>
      </c>
      <c r="Y33" s="19">
        <v>11.726184064126166</v>
      </c>
      <c r="Z33" s="19">
        <v>11.724627003212124</v>
      </c>
      <c r="AA33" s="19">
        <v>11.723069942298078</v>
      </c>
      <c r="AB33" s="19">
        <v>11.721512881384033</v>
      </c>
      <c r="AC33" s="19">
        <v>11.719955820469991</v>
      </c>
      <c r="AD33" s="19">
        <v>11.718398759555946</v>
      </c>
      <c r="AE33" s="19">
        <v>11.7168416986419</v>
      </c>
      <c r="AF33" s="19">
        <v>11.715284637727855</v>
      </c>
      <c r="AG33" s="19">
        <v>11.713727576813813</v>
      </c>
      <c r="AH33" s="19">
        <v>11.712170515899768</v>
      </c>
    </row>
    <row r="34" spans="1:34" x14ac:dyDescent="0.3">
      <c r="A34" s="15"/>
      <c r="B34" s="18" t="s">
        <v>30</v>
      </c>
      <c r="C34" s="19">
        <v>9.7633852817231706</v>
      </c>
      <c r="D34" s="19">
        <v>8.9336180407957855</v>
      </c>
      <c r="E34" s="19">
        <v>10.1149495406403</v>
      </c>
      <c r="F34" s="19">
        <v>10.391838812603073</v>
      </c>
      <c r="G34" s="19">
        <v>10.723783392245499</v>
      </c>
      <c r="H34" s="19">
        <v>11.068746408228355</v>
      </c>
      <c r="I34" s="19">
        <v>11.084865112993626</v>
      </c>
      <c r="J34" s="19">
        <v>11.133906855927851</v>
      </c>
      <c r="K34" s="19">
        <v>11.146174679053516</v>
      </c>
      <c r="L34" s="19">
        <v>11.165944352986457</v>
      </c>
      <c r="M34" s="19">
        <v>11.228890002891186</v>
      </c>
      <c r="N34" s="19">
        <v>11.27488982468066</v>
      </c>
      <c r="O34" s="19">
        <v>11.283751198522889</v>
      </c>
      <c r="P34" s="19">
        <v>11.289168055238996</v>
      </c>
      <c r="Q34" s="19">
        <v>11.408695283468949</v>
      </c>
      <c r="R34" s="19">
        <v>11.556248684110944</v>
      </c>
      <c r="S34" s="19">
        <v>11.757865673691695</v>
      </c>
      <c r="T34" s="19">
        <v>11.883379969901739</v>
      </c>
      <c r="U34" s="19">
        <v>11.969926606853216</v>
      </c>
      <c r="V34" s="19">
        <v>12.015504702965032</v>
      </c>
      <c r="W34" s="19">
        <v>12.029298185954255</v>
      </c>
      <c r="X34" s="19">
        <v>12.027741125040212</v>
      </c>
      <c r="Y34" s="19">
        <v>12.026184064126166</v>
      </c>
      <c r="Z34" s="19">
        <v>12.024627003212123</v>
      </c>
      <c r="AA34" s="19">
        <v>12.023069942298079</v>
      </c>
      <c r="AB34" s="19">
        <v>12.021512881384034</v>
      </c>
      <c r="AC34" s="19">
        <v>12.01995582046999</v>
      </c>
      <c r="AD34" s="19">
        <v>12.018398759555945</v>
      </c>
      <c r="AE34" s="19">
        <v>12.016841698641901</v>
      </c>
      <c r="AF34" s="19">
        <v>12.015284637727856</v>
      </c>
      <c r="AG34" s="19">
        <v>12.013727576813812</v>
      </c>
      <c r="AH34" s="19">
        <v>12.012170515899768</v>
      </c>
    </row>
    <row r="35" spans="1:34" x14ac:dyDescent="0.3">
      <c r="A35" s="15"/>
      <c r="B35" s="18" t="s">
        <v>31</v>
      </c>
      <c r="C35" s="19">
        <v>9.7633852817231706</v>
      </c>
      <c r="D35" s="19">
        <v>8.9336180407957855</v>
      </c>
      <c r="E35" s="19">
        <v>10.1149495406403</v>
      </c>
      <c r="F35" s="19">
        <v>10.391838812603073</v>
      </c>
      <c r="G35" s="19">
        <v>10.723783392245499</v>
      </c>
      <c r="H35" s="19">
        <v>11.068746408228355</v>
      </c>
      <c r="I35" s="19">
        <v>11.084865112993626</v>
      </c>
      <c r="J35" s="19">
        <v>11.133906855927851</v>
      </c>
      <c r="K35" s="19">
        <v>11.146174679053516</v>
      </c>
      <c r="L35" s="19">
        <v>11.165944352986457</v>
      </c>
      <c r="M35" s="19">
        <v>11.228890002891186</v>
      </c>
      <c r="N35" s="19">
        <v>11.27488982468066</v>
      </c>
      <c r="O35" s="19">
        <v>11.283751198522889</v>
      </c>
      <c r="P35" s="19">
        <v>11.289168055238996</v>
      </c>
      <c r="Q35" s="19">
        <v>11.408695283468949</v>
      </c>
      <c r="R35" s="19">
        <v>11.556248684110944</v>
      </c>
      <c r="S35" s="19">
        <v>11.757865673691695</v>
      </c>
      <c r="T35" s="19">
        <v>11.883379969901739</v>
      </c>
      <c r="U35" s="19">
        <v>11.969926606853216</v>
      </c>
      <c r="V35" s="19">
        <v>12.015504702965032</v>
      </c>
      <c r="W35" s="19">
        <v>12.029298185954255</v>
      </c>
      <c r="X35" s="19">
        <v>12.027741125040212</v>
      </c>
      <c r="Y35" s="19">
        <v>12.026184064126166</v>
      </c>
      <c r="Z35" s="19">
        <v>12.024627003212123</v>
      </c>
      <c r="AA35" s="19">
        <v>12.023069942298079</v>
      </c>
      <c r="AB35" s="19">
        <v>12.021512881384034</v>
      </c>
      <c r="AC35" s="19">
        <v>12.01995582046999</v>
      </c>
      <c r="AD35" s="19">
        <v>12.018398759555945</v>
      </c>
      <c r="AE35" s="19">
        <v>12.016841698641901</v>
      </c>
      <c r="AF35" s="19">
        <v>12.015284637727856</v>
      </c>
      <c r="AG35" s="19">
        <v>12.013727576813812</v>
      </c>
      <c r="AH35" s="19">
        <v>12.012170515899768</v>
      </c>
    </row>
    <row r="36" spans="1:34" x14ac:dyDescent="0.3">
      <c r="A36" s="15"/>
      <c r="B36" s="18" t="s">
        <v>32</v>
      </c>
      <c r="C36" s="19">
        <v>9.7633852817231706</v>
      </c>
      <c r="D36" s="19">
        <v>8.9336180407957855</v>
      </c>
      <c r="E36" s="19">
        <v>10.1149495406403</v>
      </c>
      <c r="F36" s="19">
        <v>10.391838812603073</v>
      </c>
      <c r="G36" s="19">
        <v>10.723783392245499</v>
      </c>
      <c r="H36" s="19">
        <v>11.068746408228355</v>
      </c>
      <c r="I36" s="19">
        <v>11.084865112993626</v>
      </c>
      <c r="J36" s="19">
        <v>11.133906855927851</v>
      </c>
      <c r="K36" s="19">
        <v>11.146174679053516</v>
      </c>
      <c r="L36" s="19">
        <v>11.165944352986457</v>
      </c>
      <c r="M36" s="19">
        <v>11.228890002891186</v>
      </c>
      <c r="N36" s="19">
        <v>11.27488982468066</v>
      </c>
      <c r="O36" s="19">
        <v>11.283751198522889</v>
      </c>
      <c r="P36" s="19">
        <v>11.289168055238996</v>
      </c>
      <c r="Q36" s="19">
        <v>11.408695283468949</v>
      </c>
      <c r="R36" s="19">
        <v>11.556248684110944</v>
      </c>
      <c r="S36" s="19">
        <v>11.757865673691695</v>
      </c>
      <c r="T36" s="19">
        <v>11.883379969901739</v>
      </c>
      <c r="U36" s="19">
        <v>11.969926606853216</v>
      </c>
      <c r="V36" s="19">
        <v>12.015504702965032</v>
      </c>
      <c r="W36" s="19">
        <v>12.029298185954255</v>
      </c>
      <c r="X36" s="19">
        <v>12.027741125040212</v>
      </c>
      <c r="Y36" s="19">
        <v>12.026184064126166</v>
      </c>
      <c r="Z36" s="19">
        <v>12.024627003212123</v>
      </c>
      <c r="AA36" s="19">
        <v>12.023069942298079</v>
      </c>
      <c r="AB36" s="19">
        <v>12.021512881384034</v>
      </c>
      <c r="AC36" s="19">
        <v>12.01995582046999</v>
      </c>
      <c r="AD36" s="19">
        <v>12.018398759555945</v>
      </c>
      <c r="AE36" s="19">
        <v>12.016841698641901</v>
      </c>
      <c r="AF36" s="19">
        <v>12.015284637727856</v>
      </c>
      <c r="AG36" s="19">
        <v>12.013727576813812</v>
      </c>
      <c r="AH36" s="19">
        <v>12.012170515899768</v>
      </c>
    </row>
    <row r="37" spans="1:34" x14ac:dyDescent="0.3">
      <c r="A37" s="15"/>
      <c r="B37" s="16" t="s">
        <v>33</v>
      </c>
      <c r="C37" s="19" t="s">
        <v>34</v>
      </c>
      <c r="D37" s="19" t="s">
        <v>34</v>
      </c>
      <c r="E37" s="19" t="s">
        <v>34</v>
      </c>
      <c r="F37" s="19" t="s">
        <v>34</v>
      </c>
      <c r="G37" s="19" t="s">
        <v>34</v>
      </c>
      <c r="H37" s="19" t="s">
        <v>34</v>
      </c>
      <c r="I37" s="19" t="s">
        <v>34</v>
      </c>
      <c r="J37" s="19" t="s">
        <v>34</v>
      </c>
      <c r="K37" s="19" t="s">
        <v>34</v>
      </c>
      <c r="L37" s="19" t="s">
        <v>34</v>
      </c>
      <c r="M37" s="19" t="s">
        <v>34</v>
      </c>
      <c r="N37" s="19" t="s">
        <v>34</v>
      </c>
      <c r="O37" s="19" t="s">
        <v>34</v>
      </c>
      <c r="P37" s="19" t="s">
        <v>34</v>
      </c>
      <c r="Q37" s="19" t="s">
        <v>34</v>
      </c>
      <c r="R37" s="19" t="s">
        <v>34</v>
      </c>
      <c r="S37" s="19" t="s">
        <v>34</v>
      </c>
      <c r="T37" s="19" t="s">
        <v>34</v>
      </c>
      <c r="U37" s="19" t="s">
        <v>34</v>
      </c>
      <c r="V37" s="19" t="s">
        <v>34</v>
      </c>
      <c r="W37" s="19" t="s">
        <v>34</v>
      </c>
      <c r="X37" s="19" t="s">
        <v>34</v>
      </c>
      <c r="Y37" s="19" t="s">
        <v>34</v>
      </c>
      <c r="Z37" s="19" t="s">
        <v>34</v>
      </c>
      <c r="AA37" s="19" t="s">
        <v>34</v>
      </c>
      <c r="AB37" s="19" t="s">
        <v>34</v>
      </c>
      <c r="AC37" s="19" t="s">
        <v>34</v>
      </c>
      <c r="AD37" s="19" t="s">
        <v>34</v>
      </c>
      <c r="AE37" s="19" t="s">
        <v>34</v>
      </c>
      <c r="AF37" s="19" t="s">
        <v>34</v>
      </c>
      <c r="AG37" s="19" t="s">
        <v>34</v>
      </c>
      <c r="AH37" s="19" t="s">
        <v>34</v>
      </c>
    </row>
    <row r="38" spans="1:34" x14ac:dyDescent="0.3">
      <c r="A38" s="15"/>
      <c r="B38" s="18" t="s">
        <v>23</v>
      </c>
      <c r="C38" s="19">
        <v>11.927780286077471</v>
      </c>
      <c r="D38" s="19">
        <v>10.952908418110585</v>
      </c>
      <c r="E38" s="19">
        <v>11.790253021887972</v>
      </c>
      <c r="F38" s="19">
        <v>11.566644229057605</v>
      </c>
      <c r="G38" s="19">
        <v>11.362289899976847</v>
      </c>
      <c r="H38" s="19">
        <v>11.409344675747422</v>
      </c>
      <c r="I38" s="19">
        <v>11.514277514323926</v>
      </c>
      <c r="J38" s="19">
        <v>11.641278272173837</v>
      </c>
      <c r="K38" s="19">
        <v>11.722769600347043</v>
      </c>
      <c r="L38" s="19">
        <v>11.830362743877078</v>
      </c>
      <c r="M38" s="19">
        <v>11.915907648654271</v>
      </c>
      <c r="N38" s="19">
        <v>11.987704994985197</v>
      </c>
      <c r="O38" s="19">
        <v>12.064301726710244</v>
      </c>
      <c r="P38" s="19">
        <v>12.113612162741026</v>
      </c>
      <c r="Q38" s="19">
        <v>12.130178728041654</v>
      </c>
      <c r="R38" s="19">
        <v>12.14752695381106</v>
      </c>
      <c r="S38" s="19">
        <v>12.170539677468224</v>
      </c>
      <c r="T38" s="19">
        <v>12.182888693003225</v>
      </c>
      <c r="U38" s="19">
        <v>12.188234021681946</v>
      </c>
      <c r="V38" s="19">
        <v>12.192128501169968</v>
      </c>
      <c r="W38" s="19">
        <v>12.193839727019634</v>
      </c>
      <c r="X38" s="19">
        <v>12.192567140783423</v>
      </c>
      <c r="Y38" s="19">
        <v>12.191294554547211</v>
      </c>
      <c r="Z38" s="19">
        <v>12.190021968310999</v>
      </c>
      <c r="AA38" s="19">
        <v>12.188749382074789</v>
      </c>
      <c r="AB38" s="19">
        <v>12.187476795838577</v>
      </c>
      <c r="AC38" s="19">
        <v>12.186204209602366</v>
      </c>
      <c r="AD38" s="19">
        <v>12.184931623366154</v>
      </c>
      <c r="AE38" s="19">
        <v>12.183659037129942</v>
      </c>
      <c r="AF38" s="19">
        <v>12.182386450893731</v>
      </c>
      <c r="AG38" s="19">
        <v>12.181113864657519</v>
      </c>
      <c r="AH38" s="19">
        <v>12.179841278421307</v>
      </c>
    </row>
    <row r="39" spans="1:34" x14ac:dyDescent="0.3">
      <c r="A39" s="15"/>
      <c r="B39" s="18" t="s">
        <v>24</v>
      </c>
      <c r="C39" s="19">
        <v>11.427780286077471</v>
      </c>
      <c r="D39" s="19">
        <v>10.452908418110585</v>
      </c>
      <c r="E39" s="19">
        <v>11.290253021887972</v>
      </c>
      <c r="F39" s="19">
        <v>11.066644229057605</v>
      </c>
      <c r="G39" s="19">
        <v>10.862289899976847</v>
      </c>
      <c r="H39" s="19">
        <v>10.909344675747422</v>
      </c>
      <c r="I39" s="19">
        <v>11.014277514323926</v>
      </c>
      <c r="J39" s="19">
        <v>11.141278272173837</v>
      </c>
      <c r="K39" s="19">
        <v>11.222769600347043</v>
      </c>
      <c r="L39" s="19">
        <v>11.330362743877078</v>
      </c>
      <c r="M39" s="19">
        <v>11.415907648654271</v>
      </c>
      <c r="N39" s="19">
        <v>11.487704994985197</v>
      </c>
      <c r="O39" s="19">
        <v>11.564301726710244</v>
      </c>
      <c r="P39" s="19">
        <v>11.613612162741026</v>
      </c>
      <c r="Q39" s="19">
        <v>11.630178728041654</v>
      </c>
      <c r="R39" s="19">
        <v>11.64752695381106</v>
      </c>
      <c r="S39" s="19">
        <v>11.670539677468224</v>
      </c>
      <c r="T39" s="19">
        <v>11.682888693003225</v>
      </c>
      <c r="U39" s="19">
        <v>11.688234021681946</v>
      </c>
      <c r="V39" s="19">
        <v>11.692128501169968</v>
      </c>
      <c r="W39" s="19">
        <v>11.693839727019634</v>
      </c>
      <c r="X39" s="19">
        <v>11.692567140783423</v>
      </c>
      <c r="Y39" s="19">
        <v>11.691294554547211</v>
      </c>
      <c r="Z39" s="19">
        <v>11.690021968310999</v>
      </c>
      <c r="AA39" s="19">
        <v>11.688749382074789</v>
      </c>
      <c r="AB39" s="19">
        <v>11.687476795838577</v>
      </c>
      <c r="AC39" s="19">
        <v>11.686204209602366</v>
      </c>
      <c r="AD39" s="19">
        <v>11.684931623366154</v>
      </c>
      <c r="AE39" s="19">
        <v>11.683659037129942</v>
      </c>
      <c r="AF39" s="19">
        <v>11.682386450893731</v>
      </c>
      <c r="AG39" s="19">
        <v>11.681113864657519</v>
      </c>
      <c r="AH39" s="19">
        <v>11.679841278421307</v>
      </c>
    </row>
    <row r="40" spans="1:34" x14ac:dyDescent="0.3">
      <c r="A40" s="15"/>
      <c r="B40" s="18" t="s">
        <v>35</v>
      </c>
      <c r="C40" s="19">
        <v>11.177780286077471</v>
      </c>
      <c r="D40" s="19">
        <v>10.202908418110585</v>
      </c>
      <c r="E40" s="19">
        <v>11.040253021887972</v>
      </c>
      <c r="F40" s="19">
        <v>10.816644229057605</v>
      </c>
      <c r="G40" s="19">
        <v>10.612289899976847</v>
      </c>
      <c r="H40" s="19">
        <v>10.659344675747422</v>
      </c>
      <c r="I40" s="19">
        <v>10.764277514323926</v>
      </c>
      <c r="J40" s="19">
        <v>10.891278272173837</v>
      </c>
      <c r="K40" s="19">
        <v>10.972769600347043</v>
      </c>
      <c r="L40" s="19">
        <v>11.080362743877078</v>
      </c>
      <c r="M40" s="19">
        <v>11.165907648654271</v>
      </c>
      <c r="N40" s="19">
        <v>11.237704994985197</v>
      </c>
      <c r="O40" s="19">
        <v>11.314301726710244</v>
      </c>
      <c r="P40" s="19">
        <v>11.363612162741026</v>
      </c>
      <c r="Q40" s="19">
        <v>11.380178728041654</v>
      </c>
      <c r="R40" s="19">
        <v>11.39752695381106</v>
      </c>
      <c r="S40" s="19">
        <v>11.420539677468224</v>
      </c>
      <c r="T40" s="19">
        <v>11.432888693003225</v>
      </c>
      <c r="U40" s="19">
        <v>11.438234021681946</v>
      </c>
      <c r="V40" s="19">
        <v>11.442128501169968</v>
      </c>
      <c r="W40" s="19">
        <v>11.443839727019634</v>
      </c>
      <c r="X40" s="19">
        <v>11.442567140783423</v>
      </c>
      <c r="Y40" s="19">
        <v>11.441294554547211</v>
      </c>
      <c r="Z40" s="19">
        <v>11.440021968310999</v>
      </c>
      <c r="AA40" s="19">
        <v>11.438749382074789</v>
      </c>
      <c r="AB40" s="19">
        <v>11.437476795838577</v>
      </c>
      <c r="AC40" s="19">
        <v>11.436204209602366</v>
      </c>
      <c r="AD40" s="19">
        <v>11.434931623366154</v>
      </c>
      <c r="AE40" s="19">
        <v>11.433659037129942</v>
      </c>
      <c r="AF40" s="19">
        <v>11.432386450893731</v>
      </c>
      <c r="AG40" s="19">
        <v>11.431113864657519</v>
      </c>
      <c r="AH40" s="19">
        <v>11.429841278421307</v>
      </c>
    </row>
    <row r="41" spans="1:34" x14ac:dyDescent="0.3">
      <c r="A41" s="15"/>
      <c r="B41" s="18" t="s">
        <v>36</v>
      </c>
      <c r="C41" s="19">
        <v>11.177780286077471</v>
      </c>
      <c r="D41" s="19">
        <v>10.202908418110585</v>
      </c>
      <c r="E41" s="19">
        <v>11.040253021887972</v>
      </c>
      <c r="F41" s="19">
        <v>10.816644229057605</v>
      </c>
      <c r="G41" s="19">
        <v>10.612289899976847</v>
      </c>
      <c r="H41" s="19">
        <v>10.659344675747422</v>
      </c>
      <c r="I41" s="19">
        <v>10.764277514323926</v>
      </c>
      <c r="J41" s="19">
        <v>10.891278272173837</v>
      </c>
      <c r="K41" s="19">
        <v>10.972769600347043</v>
      </c>
      <c r="L41" s="19">
        <v>11.080362743877078</v>
      </c>
      <c r="M41" s="19">
        <v>11.165907648654271</v>
      </c>
      <c r="N41" s="19">
        <v>11.237704994985197</v>
      </c>
      <c r="O41" s="19">
        <v>11.314301726710244</v>
      </c>
      <c r="P41" s="19">
        <v>11.363612162741026</v>
      </c>
      <c r="Q41" s="19">
        <v>11.380178728041654</v>
      </c>
      <c r="R41" s="19">
        <v>11.39752695381106</v>
      </c>
      <c r="S41" s="19">
        <v>11.420539677468224</v>
      </c>
      <c r="T41" s="19">
        <v>11.432888693003225</v>
      </c>
      <c r="U41" s="19">
        <v>11.438234021681946</v>
      </c>
      <c r="V41" s="19">
        <v>11.442128501169968</v>
      </c>
      <c r="W41" s="19">
        <v>11.443839727019634</v>
      </c>
      <c r="X41" s="19">
        <v>11.442567140783423</v>
      </c>
      <c r="Y41" s="19">
        <v>11.441294554547211</v>
      </c>
      <c r="Z41" s="19">
        <v>11.440021968310999</v>
      </c>
      <c r="AA41" s="19">
        <v>11.438749382074789</v>
      </c>
      <c r="AB41" s="19">
        <v>11.437476795838577</v>
      </c>
      <c r="AC41" s="19">
        <v>11.436204209602366</v>
      </c>
      <c r="AD41" s="19">
        <v>11.434931623366154</v>
      </c>
      <c r="AE41" s="19">
        <v>11.433659037129942</v>
      </c>
      <c r="AF41" s="19">
        <v>11.432386450893731</v>
      </c>
      <c r="AG41" s="19">
        <v>11.431113864657519</v>
      </c>
      <c r="AH41" s="19">
        <v>11.429841278421307</v>
      </c>
    </row>
    <row r="42" spans="1:34" x14ac:dyDescent="0.3">
      <c r="A42" s="15"/>
      <c r="B42" s="18" t="s">
        <v>37</v>
      </c>
      <c r="C42" s="19">
        <v>10.727780286077472</v>
      </c>
      <c r="D42" s="19">
        <v>9.7529084181105858</v>
      </c>
      <c r="E42" s="19">
        <v>10.590253021887973</v>
      </c>
      <c r="F42" s="19">
        <v>10.366644229057606</v>
      </c>
      <c r="G42" s="19">
        <v>10.162289899976848</v>
      </c>
      <c r="H42" s="19">
        <v>10.209344675747422</v>
      </c>
      <c r="I42" s="19">
        <v>10.314277514323926</v>
      </c>
      <c r="J42" s="19">
        <v>10.441278272173838</v>
      </c>
      <c r="K42" s="19">
        <v>10.522769600347043</v>
      </c>
      <c r="L42" s="19">
        <v>10.630362743877079</v>
      </c>
      <c r="M42" s="19">
        <v>10.715907648654271</v>
      </c>
      <c r="N42" s="19">
        <v>10.787704994985198</v>
      </c>
      <c r="O42" s="19">
        <v>10.864301726710245</v>
      </c>
      <c r="P42" s="19">
        <v>10.913612162741027</v>
      </c>
      <c r="Q42" s="19">
        <v>10.930178728041655</v>
      </c>
      <c r="R42" s="19">
        <v>10.94752695381106</v>
      </c>
      <c r="S42" s="19">
        <v>10.970539677468224</v>
      </c>
      <c r="T42" s="19">
        <v>10.982888693003225</v>
      </c>
      <c r="U42" s="19">
        <v>10.988234021681947</v>
      </c>
      <c r="V42" s="19">
        <v>10.992128501169969</v>
      </c>
      <c r="W42" s="19">
        <v>10.993839727019635</v>
      </c>
      <c r="X42" s="19">
        <v>10.992567140783423</v>
      </c>
      <c r="Y42" s="19">
        <v>10.991294554547212</v>
      </c>
      <c r="Z42" s="19">
        <v>10.990021968311</v>
      </c>
      <c r="AA42" s="19">
        <v>10.98874938207479</v>
      </c>
      <c r="AB42" s="19">
        <v>10.987476795838578</v>
      </c>
      <c r="AC42" s="19">
        <v>10.986204209602366</v>
      </c>
      <c r="AD42" s="19">
        <v>10.984931623366155</v>
      </c>
      <c r="AE42" s="19">
        <v>10.983659037129943</v>
      </c>
      <c r="AF42" s="19">
        <v>10.982386450893731</v>
      </c>
      <c r="AG42" s="19">
        <v>10.981113864657519</v>
      </c>
      <c r="AH42" s="19">
        <v>10.979841278421308</v>
      </c>
    </row>
    <row r="43" spans="1:34" x14ac:dyDescent="0.3">
      <c r="A43" s="15"/>
      <c r="B43" s="18" t="s">
        <v>38</v>
      </c>
      <c r="C43" s="19">
        <v>10.777780286077471</v>
      </c>
      <c r="D43" s="19">
        <v>9.8029084181105848</v>
      </c>
      <c r="E43" s="19">
        <v>10.640253021887972</v>
      </c>
      <c r="F43" s="19">
        <v>10.416644229057605</v>
      </c>
      <c r="G43" s="19">
        <v>10.212289899976847</v>
      </c>
      <c r="H43" s="19">
        <v>10.259344675747421</v>
      </c>
      <c r="I43" s="19">
        <v>10.364277514323925</v>
      </c>
      <c r="J43" s="19">
        <v>10.491278272173837</v>
      </c>
      <c r="K43" s="19">
        <v>10.572769600347042</v>
      </c>
      <c r="L43" s="19">
        <v>10.680362743877078</v>
      </c>
      <c r="M43" s="19">
        <v>10.76590764865427</v>
      </c>
      <c r="N43" s="19">
        <v>10.837704994985197</v>
      </c>
      <c r="O43" s="19">
        <v>10.914301726710244</v>
      </c>
      <c r="P43" s="19">
        <v>10.963612162741025</v>
      </c>
      <c r="Q43" s="19">
        <v>10.980178728041654</v>
      </c>
      <c r="R43" s="19">
        <v>10.997526953811059</v>
      </c>
      <c r="S43" s="19">
        <v>11.020539677468223</v>
      </c>
      <c r="T43" s="19">
        <v>11.032888693003224</v>
      </c>
      <c r="U43" s="19">
        <v>11.038234021681946</v>
      </c>
      <c r="V43" s="19">
        <v>11.042128501169968</v>
      </c>
      <c r="W43" s="19">
        <v>11.043839727019634</v>
      </c>
      <c r="X43" s="19">
        <v>11.042567140783422</v>
      </c>
      <c r="Y43" s="19">
        <v>11.041294554547211</v>
      </c>
      <c r="Z43" s="19">
        <v>11.040021968310999</v>
      </c>
      <c r="AA43" s="19">
        <v>11.038749382074789</v>
      </c>
      <c r="AB43" s="19">
        <v>11.037476795838577</v>
      </c>
      <c r="AC43" s="19">
        <v>11.036204209602365</v>
      </c>
      <c r="AD43" s="19">
        <v>11.034931623366154</v>
      </c>
      <c r="AE43" s="19">
        <v>11.033659037129942</v>
      </c>
      <c r="AF43" s="19">
        <v>11.03238645089373</v>
      </c>
      <c r="AG43" s="19">
        <v>11.031113864657518</v>
      </c>
      <c r="AH43" s="19">
        <v>11.029841278421307</v>
      </c>
    </row>
    <row r="44" spans="1:34" x14ac:dyDescent="0.3">
      <c r="A44" s="15"/>
      <c r="B44" s="16" t="s">
        <v>39</v>
      </c>
      <c r="C44" s="19" t="s">
        <v>34</v>
      </c>
      <c r="D44" s="19" t="s">
        <v>34</v>
      </c>
      <c r="E44" s="19" t="s">
        <v>34</v>
      </c>
      <c r="F44" s="19" t="s">
        <v>34</v>
      </c>
      <c r="G44" s="19" t="s">
        <v>34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19" t="s">
        <v>34</v>
      </c>
      <c r="O44" s="19" t="s">
        <v>34</v>
      </c>
      <c r="P44" s="19" t="s">
        <v>34</v>
      </c>
      <c r="Q44" s="19" t="s">
        <v>34</v>
      </c>
      <c r="R44" s="19" t="s">
        <v>34</v>
      </c>
      <c r="S44" s="19" t="s">
        <v>34</v>
      </c>
      <c r="T44" s="19" t="s">
        <v>34</v>
      </c>
      <c r="U44" s="19" t="s">
        <v>34</v>
      </c>
      <c r="V44" s="19" t="s">
        <v>34</v>
      </c>
      <c r="W44" s="19" t="s">
        <v>34</v>
      </c>
      <c r="X44" s="19" t="s">
        <v>34</v>
      </c>
      <c r="Y44" s="19" t="s">
        <v>34</v>
      </c>
      <c r="Z44" s="19" t="s">
        <v>34</v>
      </c>
      <c r="AA44" s="19" t="s">
        <v>34</v>
      </c>
      <c r="AB44" s="19" t="s">
        <v>34</v>
      </c>
      <c r="AC44" s="19" t="s">
        <v>34</v>
      </c>
      <c r="AD44" s="19" t="s">
        <v>34</v>
      </c>
      <c r="AE44" s="19" t="s">
        <v>34</v>
      </c>
      <c r="AF44" s="19" t="s">
        <v>34</v>
      </c>
      <c r="AG44" s="19" t="s">
        <v>34</v>
      </c>
      <c r="AH44" s="19" t="s">
        <v>34</v>
      </c>
    </row>
    <row r="45" spans="1:34" x14ac:dyDescent="0.3">
      <c r="A45" s="15"/>
      <c r="B45" s="18" t="s">
        <v>23</v>
      </c>
      <c r="C45" s="19">
        <v>12.201667042758535</v>
      </c>
      <c r="D45" s="19">
        <v>11.475600192488738</v>
      </c>
      <c r="E45" s="19">
        <v>12.321332704881987</v>
      </c>
      <c r="F45" s="19">
        <v>11.919891524230851</v>
      </c>
      <c r="G45" s="19">
        <v>11.644845748932546</v>
      </c>
      <c r="H45" s="19">
        <v>11.728653217852337</v>
      </c>
      <c r="I45" s="19">
        <v>11.966274102174486</v>
      </c>
      <c r="J45" s="19">
        <v>12.151764312065012</v>
      </c>
      <c r="K45" s="19">
        <v>12.236850328979614</v>
      </c>
      <c r="L45" s="19">
        <v>12.333237425711079</v>
      </c>
      <c r="M45" s="19">
        <v>12.425970745703761</v>
      </c>
      <c r="N45" s="19">
        <v>12.481553921496303</v>
      </c>
      <c r="O45" s="19">
        <v>12.515736414969211</v>
      </c>
      <c r="P45" s="19">
        <v>12.505784513034328</v>
      </c>
      <c r="Q45" s="19">
        <v>12.446739666737088</v>
      </c>
      <c r="R45" s="19">
        <v>12.454459575491196</v>
      </c>
      <c r="S45" s="19">
        <v>12.487376745020825</v>
      </c>
      <c r="T45" s="19">
        <v>12.47074001215482</v>
      </c>
      <c r="U45" s="19">
        <v>12.460929749621831</v>
      </c>
      <c r="V45" s="19">
        <v>12.461768119165797</v>
      </c>
      <c r="W45" s="19">
        <v>12.463261112179945</v>
      </c>
      <c r="X45" s="19">
        <v>12.461969773980604</v>
      </c>
      <c r="Y45" s="19">
        <v>12.460678435781265</v>
      </c>
      <c r="Z45" s="19">
        <v>12.459387097581924</v>
      </c>
      <c r="AA45" s="19">
        <v>12.458095759382584</v>
      </c>
      <c r="AB45" s="19">
        <v>12.456804421183243</v>
      </c>
      <c r="AC45" s="19">
        <v>12.455513082983904</v>
      </c>
      <c r="AD45" s="19">
        <v>12.454221744784563</v>
      </c>
      <c r="AE45" s="19">
        <v>12.452930406585223</v>
      </c>
      <c r="AF45" s="19">
        <v>12.451639068385884</v>
      </c>
      <c r="AG45" s="19">
        <v>12.450347730186543</v>
      </c>
      <c r="AH45" s="19">
        <v>12.449056391987202</v>
      </c>
    </row>
    <row r="46" spans="1:34" x14ac:dyDescent="0.3">
      <c r="A46" s="15"/>
      <c r="B46" s="18" t="s">
        <v>24</v>
      </c>
      <c r="C46" s="19">
        <v>11.701667042758535</v>
      </c>
      <c r="D46" s="19">
        <v>10.975600192488738</v>
      </c>
      <c r="E46" s="19">
        <v>11.821332704881987</v>
      </c>
      <c r="F46" s="19">
        <v>11.419891524230851</v>
      </c>
      <c r="G46" s="19">
        <v>11.144845748932546</v>
      </c>
      <c r="H46" s="19">
        <v>11.228653217852337</v>
      </c>
      <c r="I46" s="19">
        <v>11.466274102174486</v>
      </c>
      <c r="J46" s="19">
        <v>11.651764312065012</v>
      </c>
      <c r="K46" s="19">
        <v>11.736850328979614</v>
      </c>
      <c r="L46" s="19">
        <v>11.833237425711079</v>
      </c>
      <c r="M46" s="19">
        <v>11.925970745703761</v>
      </c>
      <c r="N46" s="19">
        <v>11.981553921496303</v>
      </c>
      <c r="O46" s="19">
        <v>12.015736414969211</v>
      </c>
      <c r="P46" s="19">
        <v>12.005784513034328</v>
      </c>
      <c r="Q46" s="19">
        <v>11.946739666737088</v>
      </c>
      <c r="R46" s="19">
        <v>11.954459575491196</v>
      </c>
      <c r="S46" s="19">
        <v>11.987376745020825</v>
      </c>
      <c r="T46" s="19">
        <v>11.97074001215482</v>
      </c>
      <c r="U46" s="19">
        <v>11.960929749621831</v>
      </c>
      <c r="V46" s="19">
        <v>11.961768119165797</v>
      </c>
      <c r="W46" s="19">
        <v>11.963261112179945</v>
      </c>
      <c r="X46" s="19">
        <v>11.961969773980604</v>
      </c>
      <c r="Y46" s="19">
        <v>11.960678435781265</v>
      </c>
      <c r="Z46" s="19">
        <v>11.959387097581924</v>
      </c>
      <c r="AA46" s="19">
        <v>11.958095759382584</v>
      </c>
      <c r="AB46" s="19">
        <v>11.956804421183243</v>
      </c>
      <c r="AC46" s="19">
        <v>11.955513082983904</v>
      </c>
      <c r="AD46" s="19">
        <v>11.954221744784563</v>
      </c>
      <c r="AE46" s="19">
        <v>11.952930406585223</v>
      </c>
      <c r="AF46" s="19">
        <v>11.951639068385884</v>
      </c>
      <c r="AG46" s="19">
        <v>11.950347730186543</v>
      </c>
      <c r="AH46" s="19">
        <v>11.949056391987202</v>
      </c>
    </row>
    <row r="47" spans="1:34" x14ac:dyDescent="0.3">
      <c r="A47" s="15"/>
      <c r="B47" s="18" t="s">
        <v>40</v>
      </c>
      <c r="C47" s="19">
        <v>11.201667042758535</v>
      </c>
      <c r="D47" s="19">
        <v>10.475600192488738</v>
      </c>
      <c r="E47" s="19">
        <v>11.321332704881987</v>
      </c>
      <c r="F47" s="19">
        <v>10.919891524230851</v>
      </c>
      <c r="G47" s="19">
        <v>10.644845748932546</v>
      </c>
      <c r="H47" s="19">
        <v>10.728653217852337</v>
      </c>
      <c r="I47" s="19">
        <v>10.966274102174486</v>
      </c>
      <c r="J47" s="19">
        <v>11.151764312065012</v>
      </c>
      <c r="K47" s="19">
        <v>11.236850328979614</v>
      </c>
      <c r="L47" s="19">
        <v>11.333237425711079</v>
      </c>
      <c r="M47" s="19">
        <v>11.425970745703761</v>
      </c>
      <c r="N47" s="19">
        <v>11.481553921496303</v>
      </c>
      <c r="O47" s="19">
        <v>11.515736414969211</v>
      </c>
      <c r="P47" s="19">
        <v>11.505784513034328</v>
      </c>
      <c r="Q47" s="19">
        <v>11.446739666737088</v>
      </c>
      <c r="R47" s="19">
        <v>11.454459575491196</v>
      </c>
      <c r="S47" s="19">
        <v>11.487376745020825</v>
      </c>
      <c r="T47" s="19">
        <v>11.47074001215482</v>
      </c>
      <c r="U47" s="19">
        <v>11.460929749621831</v>
      </c>
      <c r="V47" s="19">
        <v>11.461768119165797</v>
      </c>
      <c r="W47" s="19">
        <v>11.463261112179945</v>
      </c>
      <c r="X47" s="19">
        <v>11.461969773980604</v>
      </c>
      <c r="Y47" s="19">
        <v>11.460678435781265</v>
      </c>
      <c r="Z47" s="19">
        <v>11.459387097581924</v>
      </c>
      <c r="AA47" s="19">
        <v>11.458095759382584</v>
      </c>
      <c r="AB47" s="19">
        <v>11.456804421183243</v>
      </c>
      <c r="AC47" s="19">
        <v>11.455513082983904</v>
      </c>
      <c r="AD47" s="19">
        <v>11.454221744784563</v>
      </c>
      <c r="AE47" s="19">
        <v>11.452930406585223</v>
      </c>
      <c r="AF47" s="19">
        <v>11.451639068385884</v>
      </c>
      <c r="AG47" s="19">
        <v>11.450347730186543</v>
      </c>
      <c r="AH47" s="19">
        <v>11.449056391987202</v>
      </c>
    </row>
    <row r="48" spans="1:34" x14ac:dyDescent="0.3">
      <c r="A48" s="15"/>
      <c r="B48" s="18" t="s">
        <v>41</v>
      </c>
      <c r="C48" s="19">
        <v>11.201667042758535</v>
      </c>
      <c r="D48" s="19">
        <v>10.475600192488738</v>
      </c>
      <c r="E48" s="19">
        <v>11.321332704881987</v>
      </c>
      <c r="F48" s="19">
        <v>10.919891524230851</v>
      </c>
      <c r="G48" s="19">
        <v>10.644845748932546</v>
      </c>
      <c r="H48" s="19">
        <v>10.728653217852337</v>
      </c>
      <c r="I48" s="19">
        <v>10.966274102174486</v>
      </c>
      <c r="J48" s="19">
        <v>11.151764312065012</v>
      </c>
      <c r="K48" s="19">
        <v>11.236850328979614</v>
      </c>
      <c r="L48" s="19">
        <v>11.333237425711079</v>
      </c>
      <c r="M48" s="19">
        <v>11.425970745703761</v>
      </c>
      <c r="N48" s="19">
        <v>11.481553921496303</v>
      </c>
      <c r="O48" s="19">
        <v>11.515736414969211</v>
      </c>
      <c r="P48" s="19">
        <v>11.505784513034328</v>
      </c>
      <c r="Q48" s="19">
        <v>11.446739666737088</v>
      </c>
      <c r="R48" s="19">
        <v>11.454459575491196</v>
      </c>
      <c r="S48" s="19">
        <v>11.487376745020825</v>
      </c>
      <c r="T48" s="19">
        <v>11.47074001215482</v>
      </c>
      <c r="U48" s="19">
        <v>11.460929749621831</v>
      </c>
      <c r="V48" s="19">
        <v>11.461768119165797</v>
      </c>
      <c r="W48" s="19">
        <v>11.463261112179945</v>
      </c>
      <c r="X48" s="19">
        <v>11.461969773980604</v>
      </c>
      <c r="Y48" s="19">
        <v>11.460678435781265</v>
      </c>
      <c r="Z48" s="19">
        <v>11.459387097581924</v>
      </c>
      <c r="AA48" s="19">
        <v>11.458095759382584</v>
      </c>
      <c r="AB48" s="19">
        <v>11.456804421183243</v>
      </c>
      <c r="AC48" s="19">
        <v>11.455513082983904</v>
      </c>
      <c r="AD48" s="19">
        <v>11.454221744784563</v>
      </c>
      <c r="AE48" s="19">
        <v>11.452930406585223</v>
      </c>
      <c r="AF48" s="19">
        <v>11.451639068385884</v>
      </c>
      <c r="AG48" s="19">
        <v>11.450347730186543</v>
      </c>
      <c r="AH48" s="19">
        <v>11.449056391987202</v>
      </c>
    </row>
    <row r="49" spans="1:34" x14ac:dyDescent="0.3">
      <c r="A49" s="15"/>
      <c r="B49" s="18" t="s">
        <v>42</v>
      </c>
      <c r="C49" s="19">
        <v>11.201667042758535</v>
      </c>
      <c r="D49" s="19">
        <v>10.475600192488738</v>
      </c>
      <c r="E49" s="19">
        <v>11.321332704881987</v>
      </c>
      <c r="F49" s="19">
        <v>10.919891524230851</v>
      </c>
      <c r="G49" s="19">
        <v>10.644845748932546</v>
      </c>
      <c r="H49" s="19">
        <v>10.728653217852337</v>
      </c>
      <c r="I49" s="19">
        <v>10.966274102174486</v>
      </c>
      <c r="J49" s="19">
        <v>11.151764312065012</v>
      </c>
      <c r="K49" s="19">
        <v>11.236850328979614</v>
      </c>
      <c r="L49" s="19">
        <v>11.333237425711079</v>
      </c>
      <c r="M49" s="19">
        <v>11.425970745703761</v>
      </c>
      <c r="N49" s="19">
        <v>11.481553921496303</v>
      </c>
      <c r="O49" s="19">
        <v>11.515736414969211</v>
      </c>
      <c r="P49" s="19">
        <v>11.505784513034328</v>
      </c>
      <c r="Q49" s="19">
        <v>11.446739666737088</v>
      </c>
      <c r="R49" s="19">
        <v>11.454459575491196</v>
      </c>
      <c r="S49" s="19">
        <v>11.487376745020825</v>
      </c>
      <c r="T49" s="19">
        <v>11.47074001215482</v>
      </c>
      <c r="U49" s="19">
        <v>11.460929749621831</v>
      </c>
      <c r="V49" s="19">
        <v>11.461768119165797</v>
      </c>
      <c r="W49" s="19">
        <v>11.463261112179945</v>
      </c>
      <c r="X49" s="19">
        <v>11.461969773980604</v>
      </c>
      <c r="Y49" s="19">
        <v>11.460678435781265</v>
      </c>
      <c r="Z49" s="19">
        <v>11.459387097581924</v>
      </c>
      <c r="AA49" s="19">
        <v>11.458095759382584</v>
      </c>
      <c r="AB49" s="19">
        <v>11.456804421183243</v>
      </c>
      <c r="AC49" s="19">
        <v>11.455513082983904</v>
      </c>
      <c r="AD49" s="19">
        <v>11.454221744784563</v>
      </c>
      <c r="AE49" s="19">
        <v>11.452930406585223</v>
      </c>
      <c r="AF49" s="19">
        <v>11.451639068385884</v>
      </c>
      <c r="AG49" s="19">
        <v>11.450347730186543</v>
      </c>
      <c r="AH49" s="19">
        <v>11.449056391987202</v>
      </c>
    </row>
    <row r="50" spans="1:34" x14ac:dyDescent="0.3">
      <c r="A50" s="15"/>
      <c r="B50" s="18" t="s">
        <v>43</v>
      </c>
      <c r="C50" s="19">
        <v>11.201667042758535</v>
      </c>
      <c r="D50" s="19">
        <v>10.475600192488738</v>
      </c>
      <c r="E50" s="19">
        <v>11.321332704881987</v>
      </c>
      <c r="F50" s="19">
        <v>10.919891524230851</v>
      </c>
      <c r="G50" s="19">
        <v>10.644845748932546</v>
      </c>
      <c r="H50" s="19">
        <v>10.728653217852337</v>
      </c>
      <c r="I50" s="19">
        <v>10.966274102174486</v>
      </c>
      <c r="J50" s="19">
        <v>11.151764312065012</v>
      </c>
      <c r="K50" s="19">
        <v>11.236850328979614</v>
      </c>
      <c r="L50" s="19">
        <v>11.333237425711079</v>
      </c>
      <c r="M50" s="19">
        <v>11.425970745703761</v>
      </c>
      <c r="N50" s="19">
        <v>11.481553921496303</v>
      </c>
      <c r="O50" s="19">
        <v>11.515736414969211</v>
      </c>
      <c r="P50" s="19">
        <v>11.505784513034328</v>
      </c>
      <c r="Q50" s="19">
        <v>11.446739666737088</v>
      </c>
      <c r="R50" s="19">
        <v>11.454459575491196</v>
      </c>
      <c r="S50" s="19">
        <v>11.487376745020825</v>
      </c>
      <c r="T50" s="19">
        <v>11.47074001215482</v>
      </c>
      <c r="U50" s="19">
        <v>11.460929749621831</v>
      </c>
      <c r="V50" s="19">
        <v>11.461768119165797</v>
      </c>
      <c r="W50" s="19">
        <v>11.463261112179945</v>
      </c>
      <c r="X50" s="19">
        <v>11.461969773980604</v>
      </c>
      <c r="Y50" s="19">
        <v>11.460678435781265</v>
      </c>
      <c r="Z50" s="19">
        <v>11.459387097581924</v>
      </c>
      <c r="AA50" s="19">
        <v>11.458095759382584</v>
      </c>
      <c r="AB50" s="19">
        <v>11.456804421183243</v>
      </c>
      <c r="AC50" s="19">
        <v>11.455513082983904</v>
      </c>
      <c r="AD50" s="19">
        <v>11.454221744784563</v>
      </c>
      <c r="AE50" s="19">
        <v>11.452930406585223</v>
      </c>
      <c r="AF50" s="19">
        <v>11.451639068385884</v>
      </c>
      <c r="AG50" s="19">
        <v>11.450347730186543</v>
      </c>
      <c r="AH50" s="19">
        <v>11.449056391987202</v>
      </c>
    </row>
    <row r="51" spans="1:34" x14ac:dyDescent="0.3">
      <c r="A51" s="15"/>
      <c r="B51" s="18" t="s">
        <v>44</v>
      </c>
      <c r="C51" s="19">
        <v>11.001667042758536</v>
      </c>
      <c r="D51" s="19">
        <v>10.275600192488739</v>
      </c>
      <c r="E51" s="19">
        <v>11.121332704881988</v>
      </c>
      <c r="F51" s="19">
        <v>10.719891524230851</v>
      </c>
      <c r="G51" s="19">
        <v>10.444845748932547</v>
      </c>
      <c r="H51" s="19">
        <v>10.528653217852337</v>
      </c>
      <c r="I51" s="19">
        <v>10.766274102174487</v>
      </c>
      <c r="J51" s="19">
        <v>10.951764312065013</v>
      </c>
      <c r="K51" s="19">
        <v>11.036850328979614</v>
      </c>
      <c r="L51" s="19">
        <v>11.13323742571108</v>
      </c>
      <c r="M51" s="19">
        <v>11.225970745703762</v>
      </c>
      <c r="N51" s="19">
        <v>11.281553921496304</v>
      </c>
      <c r="O51" s="19">
        <v>11.315736414969212</v>
      </c>
      <c r="P51" s="19">
        <v>11.305784513034329</v>
      </c>
      <c r="Q51" s="19">
        <v>11.246739666737088</v>
      </c>
      <c r="R51" s="19">
        <v>11.254459575491197</v>
      </c>
      <c r="S51" s="19">
        <v>11.287376745020826</v>
      </c>
      <c r="T51" s="19">
        <v>11.270740012154821</v>
      </c>
      <c r="U51" s="19">
        <v>11.260929749621832</v>
      </c>
      <c r="V51" s="19">
        <v>11.261768119165797</v>
      </c>
      <c r="W51" s="19">
        <v>11.263261112179945</v>
      </c>
      <c r="X51" s="19">
        <v>11.261969773980605</v>
      </c>
      <c r="Y51" s="19">
        <v>11.260678435781266</v>
      </c>
      <c r="Z51" s="19">
        <v>11.259387097581925</v>
      </c>
      <c r="AA51" s="19">
        <v>11.258095759382584</v>
      </c>
      <c r="AB51" s="19">
        <v>11.256804421183244</v>
      </c>
      <c r="AC51" s="19">
        <v>11.255513082983905</v>
      </c>
      <c r="AD51" s="19">
        <v>11.254221744784564</v>
      </c>
      <c r="AE51" s="19">
        <v>11.252930406585223</v>
      </c>
      <c r="AF51" s="19">
        <v>11.251639068385884</v>
      </c>
      <c r="AG51" s="19">
        <v>11.250347730186544</v>
      </c>
      <c r="AH51" s="19">
        <v>11.249056391987203</v>
      </c>
    </row>
    <row r="52" spans="1:34" x14ac:dyDescent="0.3">
      <c r="A52" s="15"/>
      <c r="B52" s="18" t="s">
        <v>45</v>
      </c>
      <c r="C52" s="19">
        <v>11.201667042758535</v>
      </c>
      <c r="D52" s="19">
        <v>10.475600192488738</v>
      </c>
      <c r="E52" s="19">
        <v>11.321332704881987</v>
      </c>
      <c r="F52" s="19">
        <v>10.919891524230851</v>
      </c>
      <c r="G52" s="19">
        <v>10.644845748932546</v>
      </c>
      <c r="H52" s="19">
        <v>10.728653217852337</v>
      </c>
      <c r="I52" s="19">
        <v>10.966274102174486</v>
      </c>
      <c r="J52" s="19">
        <v>11.151764312065012</v>
      </c>
      <c r="K52" s="19">
        <v>11.236850328979614</v>
      </c>
      <c r="L52" s="19">
        <v>11.333237425711079</v>
      </c>
      <c r="M52" s="19">
        <v>11.425970745703761</v>
      </c>
      <c r="N52" s="19">
        <v>11.481553921496303</v>
      </c>
      <c r="O52" s="19">
        <v>11.515736414969211</v>
      </c>
      <c r="P52" s="19">
        <v>11.505784513034328</v>
      </c>
      <c r="Q52" s="19">
        <v>11.446739666737088</v>
      </c>
      <c r="R52" s="19">
        <v>11.454459575491196</v>
      </c>
      <c r="S52" s="19">
        <v>11.487376745020825</v>
      </c>
      <c r="T52" s="19">
        <v>11.47074001215482</v>
      </c>
      <c r="U52" s="19">
        <v>11.460929749621831</v>
      </c>
      <c r="V52" s="19">
        <v>11.461768119165797</v>
      </c>
      <c r="W52" s="19">
        <v>11.463261112179945</v>
      </c>
      <c r="X52" s="19">
        <v>11.461969773980604</v>
      </c>
      <c r="Y52" s="19">
        <v>11.460678435781265</v>
      </c>
      <c r="Z52" s="19">
        <v>11.459387097581924</v>
      </c>
      <c r="AA52" s="19">
        <v>11.458095759382584</v>
      </c>
      <c r="AB52" s="19">
        <v>11.456804421183243</v>
      </c>
      <c r="AC52" s="19">
        <v>11.455513082983904</v>
      </c>
      <c r="AD52" s="19">
        <v>11.454221744784563</v>
      </c>
      <c r="AE52" s="19">
        <v>11.452930406585223</v>
      </c>
      <c r="AF52" s="19">
        <v>11.451639068385884</v>
      </c>
      <c r="AG52" s="19">
        <v>11.450347730186543</v>
      </c>
      <c r="AH52" s="19">
        <v>11.449056391987202</v>
      </c>
    </row>
    <row r="53" spans="1:34" x14ac:dyDescent="0.3">
      <c r="A53" s="15"/>
      <c r="B53" s="18" t="s">
        <v>46</v>
      </c>
      <c r="C53" s="19">
        <v>11.201667042758535</v>
      </c>
      <c r="D53" s="19">
        <v>10.475600192488738</v>
      </c>
      <c r="E53" s="19">
        <v>11.321332704881987</v>
      </c>
      <c r="F53" s="19">
        <v>10.919891524230851</v>
      </c>
      <c r="G53" s="19">
        <v>10.644845748932546</v>
      </c>
      <c r="H53" s="19">
        <v>10.728653217852337</v>
      </c>
      <c r="I53" s="19">
        <v>10.966274102174486</v>
      </c>
      <c r="J53" s="19">
        <v>11.151764312065012</v>
      </c>
      <c r="K53" s="19">
        <v>11.236850328979614</v>
      </c>
      <c r="L53" s="19">
        <v>11.333237425711079</v>
      </c>
      <c r="M53" s="19">
        <v>11.425970745703761</v>
      </c>
      <c r="N53" s="19">
        <v>11.481553921496303</v>
      </c>
      <c r="O53" s="19">
        <v>11.515736414969211</v>
      </c>
      <c r="P53" s="19">
        <v>11.505784513034328</v>
      </c>
      <c r="Q53" s="19">
        <v>11.446739666737088</v>
      </c>
      <c r="R53" s="19">
        <v>11.454459575491196</v>
      </c>
      <c r="S53" s="19">
        <v>11.487376745020825</v>
      </c>
      <c r="T53" s="19">
        <v>11.47074001215482</v>
      </c>
      <c r="U53" s="19">
        <v>11.460929749621831</v>
      </c>
      <c r="V53" s="19">
        <v>11.461768119165797</v>
      </c>
      <c r="W53" s="19">
        <v>11.463261112179945</v>
      </c>
      <c r="X53" s="19">
        <v>11.461969773980604</v>
      </c>
      <c r="Y53" s="19">
        <v>11.460678435781265</v>
      </c>
      <c r="Z53" s="19">
        <v>11.459387097581924</v>
      </c>
      <c r="AA53" s="19">
        <v>11.458095759382584</v>
      </c>
      <c r="AB53" s="19">
        <v>11.456804421183243</v>
      </c>
      <c r="AC53" s="19">
        <v>11.455513082983904</v>
      </c>
      <c r="AD53" s="19">
        <v>11.454221744784563</v>
      </c>
      <c r="AE53" s="19">
        <v>11.452930406585223</v>
      </c>
      <c r="AF53" s="19">
        <v>11.451639068385884</v>
      </c>
      <c r="AG53" s="19">
        <v>11.450347730186543</v>
      </c>
      <c r="AH53" s="19">
        <v>11.449056391987202</v>
      </c>
    </row>
    <row r="54" spans="1:34" x14ac:dyDescent="0.3">
      <c r="A54" s="15"/>
      <c r="B54" s="18" t="s">
        <v>47</v>
      </c>
      <c r="C54" s="19">
        <v>11.001667042758536</v>
      </c>
      <c r="D54" s="19">
        <v>10.275600192488739</v>
      </c>
      <c r="E54" s="19">
        <v>11.121332704881988</v>
      </c>
      <c r="F54" s="19">
        <v>10.719891524230851</v>
      </c>
      <c r="G54" s="19">
        <v>10.444845748932547</v>
      </c>
      <c r="H54" s="19">
        <v>10.528653217852337</v>
      </c>
      <c r="I54" s="19">
        <v>10.766274102174487</v>
      </c>
      <c r="J54" s="19">
        <v>10.951764312065013</v>
      </c>
      <c r="K54" s="19">
        <v>11.036850328979614</v>
      </c>
      <c r="L54" s="19">
        <v>11.13323742571108</v>
      </c>
      <c r="M54" s="19">
        <v>11.225970745703762</v>
      </c>
      <c r="N54" s="19">
        <v>11.281553921496304</v>
      </c>
      <c r="O54" s="19">
        <v>11.315736414969212</v>
      </c>
      <c r="P54" s="19">
        <v>11.305784513034329</v>
      </c>
      <c r="Q54" s="19">
        <v>11.246739666737088</v>
      </c>
      <c r="R54" s="19">
        <v>11.254459575491197</v>
      </c>
      <c r="S54" s="19">
        <v>11.287376745020826</v>
      </c>
      <c r="T54" s="19">
        <v>11.270740012154821</v>
      </c>
      <c r="U54" s="19">
        <v>11.260929749621832</v>
      </c>
      <c r="V54" s="19">
        <v>11.261768119165797</v>
      </c>
      <c r="W54" s="19">
        <v>11.263261112179945</v>
      </c>
      <c r="X54" s="19">
        <v>11.261969773980605</v>
      </c>
      <c r="Y54" s="19">
        <v>11.260678435781266</v>
      </c>
      <c r="Z54" s="19">
        <v>11.259387097581925</v>
      </c>
      <c r="AA54" s="19">
        <v>11.258095759382584</v>
      </c>
      <c r="AB54" s="19">
        <v>11.256804421183244</v>
      </c>
      <c r="AC54" s="19">
        <v>11.255513082983905</v>
      </c>
      <c r="AD54" s="19">
        <v>11.254221744784564</v>
      </c>
      <c r="AE54" s="19">
        <v>11.252930406585223</v>
      </c>
      <c r="AF54" s="19">
        <v>11.251639068385884</v>
      </c>
      <c r="AG54" s="19">
        <v>11.250347730186544</v>
      </c>
      <c r="AH54" s="19">
        <v>11.249056391987203</v>
      </c>
    </row>
    <row r="55" spans="1:34" x14ac:dyDescent="0.3">
      <c r="A55" s="15"/>
      <c r="B55" s="18" t="s">
        <v>48</v>
      </c>
      <c r="C55" s="19">
        <v>11.001667042758536</v>
      </c>
      <c r="D55" s="19">
        <v>10.275600192488739</v>
      </c>
      <c r="E55" s="19">
        <v>11.121332704881988</v>
      </c>
      <c r="F55" s="19">
        <v>10.719891524230851</v>
      </c>
      <c r="G55" s="19">
        <v>10.444845748932547</v>
      </c>
      <c r="H55" s="19">
        <v>10.528653217852337</v>
      </c>
      <c r="I55" s="19">
        <v>10.766274102174487</v>
      </c>
      <c r="J55" s="19">
        <v>10.951764312065013</v>
      </c>
      <c r="K55" s="19">
        <v>11.036850328979614</v>
      </c>
      <c r="L55" s="19">
        <v>11.13323742571108</v>
      </c>
      <c r="M55" s="19">
        <v>11.225970745703762</v>
      </c>
      <c r="N55" s="19">
        <v>11.281553921496304</v>
      </c>
      <c r="O55" s="19">
        <v>11.315736414969212</v>
      </c>
      <c r="P55" s="19">
        <v>11.305784513034329</v>
      </c>
      <c r="Q55" s="19">
        <v>11.246739666737088</v>
      </c>
      <c r="R55" s="19">
        <v>11.254459575491197</v>
      </c>
      <c r="S55" s="19">
        <v>11.287376745020826</v>
      </c>
      <c r="T55" s="19">
        <v>11.270740012154821</v>
      </c>
      <c r="U55" s="19">
        <v>11.260929749621832</v>
      </c>
      <c r="V55" s="19">
        <v>11.261768119165797</v>
      </c>
      <c r="W55" s="19">
        <v>11.263261112179945</v>
      </c>
      <c r="X55" s="19">
        <v>11.261969773980605</v>
      </c>
      <c r="Y55" s="19">
        <v>11.260678435781266</v>
      </c>
      <c r="Z55" s="19">
        <v>11.259387097581925</v>
      </c>
      <c r="AA55" s="19">
        <v>11.258095759382584</v>
      </c>
      <c r="AB55" s="19">
        <v>11.256804421183244</v>
      </c>
      <c r="AC55" s="19">
        <v>11.255513082983905</v>
      </c>
      <c r="AD55" s="19">
        <v>11.254221744784564</v>
      </c>
      <c r="AE55" s="19">
        <v>11.252930406585223</v>
      </c>
      <c r="AF55" s="19">
        <v>11.251639068385884</v>
      </c>
      <c r="AG55" s="19">
        <v>11.250347730186544</v>
      </c>
      <c r="AH55" s="19">
        <v>11.249056391987203</v>
      </c>
    </row>
    <row r="56" spans="1:34" x14ac:dyDescent="0.3">
      <c r="A56" s="15"/>
      <c r="B56" s="18" t="s">
        <v>49</v>
      </c>
      <c r="C56" s="19">
        <v>11.101667042758535</v>
      </c>
      <c r="D56" s="19">
        <v>10.375600192488738</v>
      </c>
      <c r="E56" s="19">
        <v>11.221332704881988</v>
      </c>
      <c r="F56" s="19">
        <v>10.819891524230851</v>
      </c>
      <c r="G56" s="19">
        <v>10.544845748932547</v>
      </c>
      <c r="H56" s="19">
        <v>10.628653217852337</v>
      </c>
      <c r="I56" s="19">
        <v>10.866274102174486</v>
      </c>
      <c r="J56" s="19">
        <v>11.051764312065012</v>
      </c>
      <c r="K56" s="19">
        <v>11.136850328979614</v>
      </c>
      <c r="L56" s="19">
        <v>11.23323742571108</v>
      </c>
      <c r="M56" s="19">
        <v>11.325970745703762</v>
      </c>
      <c r="N56" s="19">
        <v>11.381553921496304</v>
      </c>
      <c r="O56" s="19">
        <v>11.415736414969212</v>
      </c>
      <c r="P56" s="19">
        <v>11.405784513034328</v>
      </c>
      <c r="Q56" s="19">
        <v>11.346739666737088</v>
      </c>
      <c r="R56" s="19">
        <v>11.354459575491196</v>
      </c>
      <c r="S56" s="19">
        <v>11.387376745020825</v>
      </c>
      <c r="T56" s="19">
        <v>11.370740012154821</v>
      </c>
      <c r="U56" s="19">
        <v>11.360929749621832</v>
      </c>
      <c r="V56" s="19">
        <v>11.361768119165797</v>
      </c>
      <c r="W56" s="19">
        <v>11.363261112179945</v>
      </c>
      <c r="X56" s="19">
        <v>11.361969773980604</v>
      </c>
      <c r="Y56" s="19">
        <v>11.360678435781265</v>
      </c>
      <c r="Z56" s="19">
        <v>11.359387097581925</v>
      </c>
      <c r="AA56" s="19">
        <v>11.358095759382584</v>
      </c>
      <c r="AB56" s="19">
        <v>11.356804421183243</v>
      </c>
      <c r="AC56" s="19">
        <v>11.355513082983904</v>
      </c>
      <c r="AD56" s="19">
        <v>11.354221744784564</v>
      </c>
      <c r="AE56" s="19">
        <v>11.352930406585223</v>
      </c>
      <c r="AF56" s="19">
        <v>11.351639068385884</v>
      </c>
      <c r="AG56" s="19">
        <v>11.350347730186543</v>
      </c>
      <c r="AH56" s="19">
        <v>11.349056391987203</v>
      </c>
    </row>
    <row r="57" spans="1:34" x14ac:dyDescent="0.3">
      <c r="A57" s="15"/>
      <c r="B57" s="16" t="s">
        <v>50</v>
      </c>
      <c r="C57" s="19" t="s">
        <v>34</v>
      </c>
      <c r="D57" s="19" t="s">
        <v>34</v>
      </c>
      <c r="E57" s="19" t="s">
        <v>34</v>
      </c>
      <c r="F57" s="19" t="s">
        <v>34</v>
      </c>
      <c r="G57" s="19" t="s">
        <v>34</v>
      </c>
      <c r="H57" s="19" t="s">
        <v>34</v>
      </c>
      <c r="I57" s="19" t="s">
        <v>34</v>
      </c>
      <c r="J57" s="19" t="s">
        <v>34</v>
      </c>
      <c r="K57" s="19" t="s">
        <v>34</v>
      </c>
      <c r="L57" s="19" t="s">
        <v>34</v>
      </c>
      <c r="M57" s="19" t="s">
        <v>34</v>
      </c>
      <c r="N57" s="19" t="s">
        <v>34</v>
      </c>
      <c r="O57" s="19" t="s">
        <v>34</v>
      </c>
      <c r="P57" s="19" t="s">
        <v>34</v>
      </c>
      <c r="Q57" s="19" t="s">
        <v>34</v>
      </c>
      <c r="R57" s="19" t="s">
        <v>34</v>
      </c>
      <c r="S57" s="19" t="s">
        <v>34</v>
      </c>
      <c r="T57" s="19" t="s">
        <v>34</v>
      </c>
      <c r="U57" s="19" t="s">
        <v>34</v>
      </c>
      <c r="V57" s="19" t="s">
        <v>34</v>
      </c>
      <c r="W57" s="19" t="s">
        <v>34</v>
      </c>
      <c r="X57" s="19" t="s">
        <v>34</v>
      </c>
      <c r="Y57" s="19" t="s">
        <v>34</v>
      </c>
      <c r="Z57" s="19" t="s">
        <v>34</v>
      </c>
      <c r="AA57" s="19" t="s">
        <v>34</v>
      </c>
      <c r="AB57" s="19" t="s">
        <v>34</v>
      </c>
      <c r="AC57" s="19" t="s">
        <v>34</v>
      </c>
      <c r="AD57" s="19" t="s">
        <v>34</v>
      </c>
      <c r="AE57" s="19" t="s">
        <v>34</v>
      </c>
      <c r="AF57" s="19" t="s">
        <v>34</v>
      </c>
      <c r="AG57" s="19" t="s">
        <v>34</v>
      </c>
      <c r="AH57" s="19" t="s">
        <v>34</v>
      </c>
    </row>
    <row r="58" spans="1:34" x14ac:dyDescent="0.3">
      <c r="A58" s="15"/>
      <c r="B58" s="18" t="s">
        <v>23</v>
      </c>
      <c r="C58" s="19">
        <v>10.833679508247638</v>
      </c>
      <c r="D58" s="19">
        <v>9.4163863771628975</v>
      </c>
      <c r="E58" s="19">
        <v>10.019112561396746</v>
      </c>
      <c r="F58" s="19">
        <v>9.7690424045341935</v>
      </c>
      <c r="G58" s="19">
        <v>9.5297979994337894</v>
      </c>
      <c r="H58" s="19">
        <v>9.4114260271080035</v>
      </c>
      <c r="I58" s="19">
        <v>9.3960916286901046</v>
      </c>
      <c r="J58" s="19">
        <v>9.4665340214222304</v>
      </c>
      <c r="K58" s="19">
        <v>9.5218215984557126</v>
      </c>
      <c r="L58" s="19">
        <v>9.5140947324133265</v>
      </c>
      <c r="M58" s="19">
        <v>9.4354752899947307</v>
      </c>
      <c r="N58" s="19">
        <v>9.3536078860735685</v>
      </c>
      <c r="O58" s="19">
        <v>9.3167996783974871</v>
      </c>
      <c r="P58" s="19">
        <v>9.2999824241235416</v>
      </c>
      <c r="Q58" s="19">
        <v>9.2919988300832159</v>
      </c>
      <c r="R58" s="19">
        <v>9.3284365618311504</v>
      </c>
      <c r="S58" s="19">
        <v>9.4059486876308327</v>
      </c>
      <c r="T58" s="19">
        <v>9.4202734471010068</v>
      </c>
      <c r="U58" s="19">
        <v>9.4340452945700193</v>
      </c>
      <c r="V58" s="19">
        <v>9.4445058563895969</v>
      </c>
      <c r="W58" s="19">
        <v>9.4480873874993136</v>
      </c>
      <c r="X58" s="19">
        <v>9.4468723085960526</v>
      </c>
      <c r="Y58" s="19">
        <v>9.4456572296927916</v>
      </c>
      <c r="Z58" s="19">
        <v>9.4444421507895271</v>
      </c>
      <c r="AA58" s="19">
        <v>9.4432270718862661</v>
      </c>
      <c r="AB58" s="19">
        <v>9.4420119929830051</v>
      </c>
      <c r="AC58" s="19">
        <v>9.4407969140797405</v>
      </c>
      <c r="AD58" s="19">
        <v>9.4395818351764795</v>
      </c>
      <c r="AE58" s="19">
        <v>9.438366756273215</v>
      </c>
      <c r="AF58" s="19">
        <v>9.437151677369954</v>
      </c>
      <c r="AG58" s="19">
        <v>9.435936598466693</v>
      </c>
      <c r="AH58" s="19">
        <v>9.4347215195634284</v>
      </c>
    </row>
    <row r="59" spans="1:34" x14ac:dyDescent="0.3">
      <c r="A59" s="15"/>
      <c r="B59" s="18" t="s">
        <v>24</v>
      </c>
      <c r="C59" s="19">
        <v>10.483679508247638</v>
      </c>
      <c r="D59" s="19">
        <v>9.0663863771628979</v>
      </c>
      <c r="E59" s="19">
        <v>9.6691125613967461</v>
      </c>
      <c r="F59" s="19">
        <v>9.4190424045341938</v>
      </c>
      <c r="G59" s="19">
        <v>9.1797979994337897</v>
      </c>
      <c r="H59" s="19">
        <v>9.0614260271080038</v>
      </c>
      <c r="I59" s="19">
        <v>9.0460916286901032</v>
      </c>
      <c r="J59" s="19">
        <v>9.116534021422229</v>
      </c>
      <c r="K59" s="19">
        <v>9.171821598455713</v>
      </c>
      <c r="L59" s="19">
        <v>9.1640947324133251</v>
      </c>
      <c r="M59" s="19">
        <v>9.0854752899947311</v>
      </c>
      <c r="N59" s="19">
        <v>9.0036078860735671</v>
      </c>
      <c r="O59" s="19">
        <v>8.9667996783974857</v>
      </c>
      <c r="P59" s="19">
        <v>8.9499824241235419</v>
      </c>
      <c r="Q59" s="19">
        <v>8.9419988300832163</v>
      </c>
      <c r="R59" s="19">
        <v>8.978436561831149</v>
      </c>
      <c r="S59" s="19">
        <v>9.055948687630833</v>
      </c>
      <c r="T59" s="19">
        <v>9.0702734471010071</v>
      </c>
      <c r="U59" s="19">
        <v>9.0840452945700179</v>
      </c>
      <c r="V59" s="19">
        <v>9.0945058563895955</v>
      </c>
      <c r="W59" s="19">
        <v>9.098087387499314</v>
      </c>
      <c r="X59" s="19">
        <v>9.096872308596053</v>
      </c>
      <c r="Y59" s="19">
        <v>9.0956572296927902</v>
      </c>
      <c r="Z59" s="19">
        <v>9.0944421507895274</v>
      </c>
      <c r="AA59" s="19">
        <v>9.0932270718862664</v>
      </c>
      <c r="AB59" s="19">
        <v>9.0920119929830037</v>
      </c>
      <c r="AC59" s="19">
        <v>9.0907969140797409</v>
      </c>
      <c r="AD59" s="19">
        <v>9.0895818351764781</v>
      </c>
      <c r="AE59" s="19">
        <v>9.0883667562732153</v>
      </c>
      <c r="AF59" s="19">
        <v>9.0871516773699543</v>
      </c>
      <c r="AG59" s="19">
        <v>9.0859365984666915</v>
      </c>
      <c r="AH59" s="19">
        <v>9.0847215195634288</v>
      </c>
    </row>
    <row r="60" spans="1:34" x14ac:dyDescent="0.3">
      <c r="A60" s="15"/>
      <c r="B60" s="18" t="s">
        <v>51</v>
      </c>
      <c r="C60" s="19">
        <v>10.083679508247638</v>
      </c>
      <c r="D60" s="19">
        <v>8.6663863771628975</v>
      </c>
      <c r="E60" s="19">
        <v>9.2691125613967458</v>
      </c>
      <c r="F60" s="19">
        <v>9.0190424045341935</v>
      </c>
      <c r="G60" s="19">
        <v>8.7797979994337894</v>
      </c>
      <c r="H60" s="19">
        <v>8.6614260271080035</v>
      </c>
      <c r="I60" s="19">
        <v>8.6460916286901028</v>
      </c>
      <c r="J60" s="19">
        <v>8.7165340214222287</v>
      </c>
      <c r="K60" s="19">
        <v>8.7718215984557126</v>
      </c>
      <c r="L60" s="19">
        <v>8.7640947324133247</v>
      </c>
      <c r="M60" s="19">
        <v>8.6854752899947307</v>
      </c>
      <c r="N60" s="19">
        <v>8.6036078860735667</v>
      </c>
      <c r="O60" s="19">
        <v>8.5667996783974854</v>
      </c>
      <c r="P60" s="19">
        <v>8.5499824241235416</v>
      </c>
      <c r="Q60" s="19">
        <v>8.5419988300832159</v>
      </c>
      <c r="R60" s="19">
        <v>8.5784365618311487</v>
      </c>
      <c r="S60" s="19">
        <v>8.6559486876308327</v>
      </c>
      <c r="T60" s="19">
        <v>8.6702734471010068</v>
      </c>
      <c r="U60" s="19">
        <v>8.6840452945700175</v>
      </c>
      <c r="V60" s="19">
        <v>8.6945058563895952</v>
      </c>
      <c r="W60" s="19">
        <v>8.6980873874993136</v>
      </c>
      <c r="X60" s="19">
        <v>8.6968723085960526</v>
      </c>
      <c r="Y60" s="19">
        <v>8.6956572296927899</v>
      </c>
      <c r="Z60" s="19">
        <v>8.6944421507895271</v>
      </c>
      <c r="AA60" s="19">
        <v>8.6932270718862661</v>
      </c>
      <c r="AB60" s="19">
        <v>8.6920119929830033</v>
      </c>
      <c r="AC60" s="19">
        <v>8.6907969140797405</v>
      </c>
      <c r="AD60" s="19">
        <v>8.6895818351764778</v>
      </c>
      <c r="AE60" s="19">
        <v>8.688366756273215</v>
      </c>
      <c r="AF60" s="19">
        <v>8.687151677369954</v>
      </c>
      <c r="AG60" s="19">
        <v>8.6859365984666912</v>
      </c>
      <c r="AH60" s="19">
        <v>8.6847215195634284</v>
      </c>
    </row>
    <row r="61" spans="1:34" x14ac:dyDescent="0.3">
      <c r="A61" s="15"/>
      <c r="B61" s="18" t="s">
        <v>52</v>
      </c>
      <c r="C61" s="19">
        <v>10.083679508247638</v>
      </c>
      <c r="D61" s="19">
        <v>8.6663863771628975</v>
      </c>
      <c r="E61" s="19">
        <v>9.2691125613967458</v>
      </c>
      <c r="F61" s="19">
        <v>9.0190424045341935</v>
      </c>
      <c r="G61" s="19">
        <v>8.7797979994337894</v>
      </c>
      <c r="H61" s="19">
        <v>8.6614260271080035</v>
      </c>
      <c r="I61" s="19">
        <v>8.6460916286901028</v>
      </c>
      <c r="J61" s="19">
        <v>8.7165340214222287</v>
      </c>
      <c r="K61" s="19">
        <v>8.7718215984557126</v>
      </c>
      <c r="L61" s="19">
        <v>8.7640947324133247</v>
      </c>
      <c r="M61" s="19">
        <v>8.6854752899947307</v>
      </c>
      <c r="N61" s="19">
        <v>8.6036078860735667</v>
      </c>
      <c r="O61" s="19">
        <v>8.5667996783974854</v>
      </c>
      <c r="P61" s="19">
        <v>8.5499824241235416</v>
      </c>
      <c r="Q61" s="19">
        <v>8.5419988300832159</v>
      </c>
      <c r="R61" s="19">
        <v>8.5784365618311487</v>
      </c>
      <c r="S61" s="19">
        <v>8.6559486876308327</v>
      </c>
      <c r="T61" s="19">
        <v>8.6702734471010068</v>
      </c>
      <c r="U61" s="19">
        <v>8.6840452945700175</v>
      </c>
      <c r="V61" s="19">
        <v>8.6945058563895952</v>
      </c>
      <c r="W61" s="19">
        <v>8.6980873874993136</v>
      </c>
      <c r="X61" s="19">
        <v>8.6968723085960526</v>
      </c>
      <c r="Y61" s="19">
        <v>8.6956572296927899</v>
      </c>
      <c r="Z61" s="19">
        <v>8.6944421507895271</v>
      </c>
      <c r="AA61" s="19">
        <v>8.6932270718862661</v>
      </c>
      <c r="AB61" s="19">
        <v>8.6920119929830033</v>
      </c>
      <c r="AC61" s="19">
        <v>8.6907969140797405</v>
      </c>
      <c r="AD61" s="19">
        <v>8.6895818351764778</v>
      </c>
      <c r="AE61" s="19">
        <v>8.688366756273215</v>
      </c>
      <c r="AF61" s="19">
        <v>8.687151677369954</v>
      </c>
      <c r="AG61" s="19">
        <v>8.6859365984666912</v>
      </c>
      <c r="AH61" s="19">
        <v>8.6847215195634284</v>
      </c>
    </row>
    <row r="62" spans="1:34" x14ac:dyDescent="0.3">
      <c r="A62" s="15"/>
      <c r="B62" s="18" t="s">
        <v>53</v>
      </c>
      <c r="C62" s="19">
        <v>10.083679508247638</v>
      </c>
      <c r="D62" s="19">
        <v>8.6663863771628975</v>
      </c>
      <c r="E62" s="19">
        <v>9.2691125613967458</v>
      </c>
      <c r="F62" s="19">
        <v>9.0190424045341935</v>
      </c>
      <c r="G62" s="19">
        <v>8.7797979994337894</v>
      </c>
      <c r="H62" s="19">
        <v>8.6614260271080035</v>
      </c>
      <c r="I62" s="19">
        <v>8.6460916286901028</v>
      </c>
      <c r="J62" s="19">
        <v>8.7165340214222287</v>
      </c>
      <c r="K62" s="19">
        <v>8.7718215984557126</v>
      </c>
      <c r="L62" s="19">
        <v>8.7640947324133247</v>
      </c>
      <c r="M62" s="19">
        <v>8.6854752899947307</v>
      </c>
      <c r="N62" s="19">
        <v>8.6036078860735667</v>
      </c>
      <c r="O62" s="19">
        <v>8.5667996783974854</v>
      </c>
      <c r="P62" s="19">
        <v>8.5499824241235416</v>
      </c>
      <c r="Q62" s="19">
        <v>8.5419988300832159</v>
      </c>
      <c r="R62" s="19">
        <v>8.5784365618311487</v>
      </c>
      <c r="S62" s="19">
        <v>8.6559486876308327</v>
      </c>
      <c r="T62" s="19">
        <v>8.6702734471010068</v>
      </c>
      <c r="U62" s="19">
        <v>8.6840452945700175</v>
      </c>
      <c r="V62" s="19">
        <v>8.6945058563895952</v>
      </c>
      <c r="W62" s="19">
        <v>8.6980873874993136</v>
      </c>
      <c r="X62" s="19">
        <v>8.6968723085960526</v>
      </c>
      <c r="Y62" s="19">
        <v>8.6956572296927899</v>
      </c>
      <c r="Z62" s="19">
        <v>8.6944421507895271</v>
      </c>
      <c r="AA62" s="19">
        <v>8.6932270718862661</v>
      </c>
      <c r="AB62" s="19">
        <v>8.6920119929830033</v>
      </c>
      <c r="AC62" s="19">
        <v>8.6907969140797405</v>
      </c>
      <c r="AD62" s="19">
        <v>8.6895818351764778</v>
      </c>
      <c r="AE62" s="19">
        <v>8.688366756273215</v>
      </c>
      <c r="AF62" s="19">
        <v>8.687151677369954</v>
      </c>
      <c r="AG62" s="19">
        <v>8.6859365984666912</v>
      </c>
      <c r="AH62" s="19">
        <v>8.6847215195634284</v>
      </c>
    </row>
    <row r="63" spans="1:34" x14ac:dyDescent="0.3">
      <c r="A63" s="15"/>
      <c r="B63" s="20" t="s">
        <v>54</v>
      </c>
      <c r="C63" s="19">
        <v>8.6877268023302641</v>
      </c>
      <c r="D63" s="19">
        <v>7.3684646898953696</v>
      </c>
      <c r="E63" s="19">
        <v>8.0175174583007358</v>
      </c>
      <c r="F63" s="19">
        <v>7.7928950517069158</v>
      </c>
      <c r="G63" s="19">
        <v>7.5830398312209368</v>
      </c>
      <c r="H63" s="19">
        <v>7.480881820495533</v>
      </c>
      <c r="I63" s="19">
        <v>7.470326199987241</v>
      </c>
      <c r="J63" s="19">
        <v>7.5423074333554938</v>
      </c>
      <c r="K63" s="19">
        <v>7.5978328105933759</v>
      </c>
      <c r="L63" s="19">
        <v>7.5872994440192407</v>
      </c>
      <c r="M63" s="19">
        <v>7.5076801224973089</v>
      </c>
      <c r="N63" s="19">
        <v>7.4255995965697279</v>
      </c>
      <c r="O63" s="19">
        <v>7.3899669533377397</v>
      </c>
      <c r="P63" s="19">
        <v>7.3754282832283149</v>
      </c>
      <c r="Q63" s="19">
        <v>7.3669534987537402</v>
      </c>
      <c r="R63" s="19">
        <v>7.4025360039376107</v>
      </c>
      <c r="S63" s="19">
        <v>7.4794627251438524</v>
      </c>
      <c r="T63" s="19">
        <v>7.493319160939274</v>
      </c>
      <c r="U63" s="19">
        <v>7.5068100142034329</v>
      </c>
      <c r="V63" s="19">
        <v>7.5171581783410701</v>
      </c>
      <c r="W63" s="19">
        <v>7.5207172299144007</v>
      </c>
      <c r="X63" s="19">
        <v>7.5195021510111388</v>
      </c>
      <c r="Y63" s="19">
        <v>7.5182870721078761</v>
      </c>
      <c r="Z63" s="19">
        <v>7.5170719932046133</v>
      </c>
      <c r="AA63" s="19">
        <v>7.5158569143013514</v>
      </c>
      <c r="AB63" s="19">
        <v>7.5146418353980895</v>
      </c>
      <c r="AC63" s="19">
        <v>7.5134267564948267</v>
      </c>
      <c r="AD63" s="19">
        <v>7.5122116775915639</v>
      </c>
      <c r="AE63" s="19">
        <v>7.5109965986883021</v>
      </c>
      <c r="AF63" s="19">
        <v>7.5097815197850402</v>
      </c>
      <c r="AG63" s="19">
        <v>7.5085664408817774</v>
      </c>
      <c r="AH63" s="19">
        <v>7.5073513619785155</v>
      </c>
    </row>
    <row r="64" spans="1:34" x14ac:dyDescent="0.3">
      <c r="A64" s="15"/>
      <c r="B64" s="18" t="s">
        <v>55</v>
      </c>
      <c r="C64" s="19">
        <v>8.7836795082476371</v>
      </c>
      <c r="D64" s="19">
        <v>7.3663863771628977</v>
      </c>
      <c r="E64" s="19">
        <v>7.969112561396746</v>
      </c>
      <c r="F64" s="19">
        <v>7.7190424045341937</v>
      </c>
      <c r="G64" s="19">
        <v>7.4797979994337895</v>
      </c>
      <c r="H64" s="19">
        <v>7.3614260271080036</v>
      </c>
      <c r="I64" s="19">
        <v>7.346091628690103</v>
      </c>
      <c r="J64" s="19">
        <v>7.4165340214222288</v>
      </c>
      <c r="K64" s="19">
        <v>8.7718215984557126</v>
      </c>
      <c r="L64" s="19">
        <v>8.7640947324133247</v>
      </c>
      <c r="M64" s="19">
        <v>8.6854752899947307</v>
      </c>
      <c r="N64" s="19">
        <v>8.6036078860735667</v>
      </c>
      <c r="O64" s="19">
        <v>8.5667996783974854</v>
      </c>
      <c r="P64" s="19">
        <v>8.5499824241235416</v>
      </c>
      <c r="Q64" s="19">
        <v>8.5419988300832159</v>
      </c>
      <c r="R64" s="19">
        <v>8.5784365618311487</v>
      </c>
      <c r="S64" s="19">
        <v>8.6559486876308327</v>
      </c>
      <c r="T64" s="19">
        <v>8.6702734471010068</v>
      </c>
      <c r="U64" s="19">
        <v>8.6840452945700175</v>
      </c>
      <c r="V64" s="19">
        <v>8.6945058563895952</v>
      </c>
      <c r="W64" s="19">
        <v>8.6980873874993136</v>
      </c>
      <c r="X64" s="19">
        <v>8.6968723085960526</v>
      </c>
      <c r="Y64" s="19">
        <v>8.6956572296927899</v>
      </c>
      <c r="Z64" s="19">
        <v>8.6944421507895271</v>
      </c>
      <c r="AA64" s="19">
        <v>8.6932270718862661</v>
      </c>
      <c r="AB64" s="19">
        <v>8.6920119929830033</v>
      </c>
      <c r="AC64" s="19">
        <v>8.6907969140797405</v>
      </c>
      <c r="AD64" s="19">
        <v>8.6895818351764778</v>
      </c>
      <c r="AE64" s="19">
        <v>8.688366756273215</v>
      </c>
      <c r="AF64" s="19">
        <v>8.687151677369954</v>
      </c>
      <c r="AG64" s="19">
        <v>8.6859365984666912</v>
      </c>
      <c r="AH64" s="19">
        <v>8.6847215195634284</v>
      </c>
    </row>
    <row r="65" spans="1:34" x14ac:dyDescent="0.3">
      <c r="A65" s="15"/>
      <c r="B65" s="18" t="s">
        <v>56</v>
      </c>
      <c r="C65" s="19">
        <v>10.083679508247638</v>
      </c>
      <c r="D65" s="19">
        <v>8.6663863771628975</v>
      </c>
      <c r="E65" s="19">
        <v>9.2691125613967458</v>
      </c>
      <c r="F65" s="19">
        <v>9.0190424045341935</v>
      </c>
      <c r="G65" s="19">
        <v>8.7797979994337894</v>
      </c>
      <c r="H65" s="19">
        <v>8.6614260271080035</v>
      </c>
      <c r="I65" s="19">
        <v>8.6460916286901028</v>
      </c>
      <c r="J65" s="19">
        <v>8.7165340214222287</v>
      </c>
      <c r="K65" s="19">
        <v>8.7718215984557126</v>
      </c>
      <c r="L65" s="19">
        <v>8.7640947324133247</v>
      </c>
      <c r="M65" s="19">
        <v>8.6854752899947307</v>
      </c>
      <c r="N65" s="19">
        <v>8.6036078860735667</v>
      </c>
      <c r="O65" s="19">
        <v>8.5667996783974854</v>
      </c>
      <c r="P65" s="19">
        <v>8.5499824241235416</v>
      </c>
      <c r="Q65" s="19">
        <v>8.5419988300832159</v>
      </c>
      <c r="R65" s="19">
        <v>8.5784365618311487</v>
      </c>
      <c r="S65" s="19">
        <v>8.6559486876308327</v>
      </c>
      <c r="T65" s="19">
        <v>8.6702734471010068</v>
      </c>
      <c r="U65" s="19">
        <v>8.6840452945700175</v>
      </c>
      <c r="V65" s="19">
        <v>8.6945058563895952</v>
      </c>
      <c r="W65" s="19">
        <v>8.6980873874993136</v>
      </c>
      <c r="X65" s="19">
        <v>8.6968723085960526</v>
      </c>
      <c r="Y65" s="19">
        <v>8.6956572296927899</v>
      </c>
      <c r="Z65" s="19">
        <v>8.6944421507895271</v>
      </c>
      <c r="AA65" s="19">
        <v>8.6932270718862661</v>
      </c>
      <c r="AB65" s="19">
        <v>8.6920119929830033</v>
      </c>
      <c r="AC65" s="19">
        <v>8.6907969140797405</v>
      </c>
      <c r="AD65" s="19">
        <v>8.6895818351764778</v>
      </c>
      <c r="AE65" s="19">
        <v>8.688366756273215</v>
      </c>
      <c r="AF65" s="19">
        <v>8.687151677369954</v>
      </c>
      <c r="AG65" s="19">
        <v>8.6859365984666912</v>
      </c>
      <c r="AH65" s="19">
        <v>8.6847215195634284</v>
      </c>
    </row>
    <row r="66" spans="1:34" x14ac:dyDescent="0.3">
      <c r="A66" s="15"/>
      <c r="B66" s="18" t="s">
        <v>57</v>
      </c>
      <c r="C66" s="19">
        <v>10.083679508247638</v>
      </c>
      <c r="D66" s="19">
        <v>8.6663863771628975</v>
      </c>
      <c r="E66" s="19">
        <v>9.2691125613967458</v>
      </c>
      <c r="F66" s="19">
        <v>9.0190424045341935</v>
      </c>
      <c r="G66" s="19">
        <v>8.7797979994337894</v>
      </c>
      <c r="H66" s="19">
        <v>8.6614260271080035</v>
      </c>
      <c r="I66" s="19">
        <v>8.6460916286901028</v>
      </c>
      <c r="J66" s="19">
        <v>8.7165340214222287</v>
      </c>
      <c r="K66" s="19">
        <v>8.7718215984557126</v>
      </c>
      <c r="L66" s="19">
        <v>8.7640947324133247</v>
      </c>
      <c r="M66" s="19">
        <v>8.6854752899947307</v>
      </c>
      <c r="N66" s="19">
        <v>8.6036078860735667</v>
      </c>
      <c r="O66" s="19">
        <v>8.5667996783974854</v>
      </c>
      <c r="P66" s="19">
        <v>8.5499824241235416</v>
      </c>
      <c r="Q66" s="19">
        <v>8.5419988300832159</v>
      </c>
      <c r="R66" s="19">
        <v>8.5784365618311487</v>
      </c>
      <c r="S66" s="19">
        <v>8.6559486876308327</v>
      </c>
      <c r="T66" s="19">
        <v>8.6702734471010068</v>
      </c>
      <c r="U66" s="19">
        <v>8.6840452945700175</v>
      </c>
      <c r="V66" s="19">
        <v>8.6945058563895952</v>
      </c>
      <c r="W66" s="19">
        <v>8.6980873874993136</v>
      </c>
      <c r="X66" s="19">
        <v>8.6968723085960526</v>
      </c>
      <c r="Y66" s="19">
        <v>8.6956572296927899</v>
      </c>
      <c r="Z66" s="19">
        <v>8.6944421507895271</v>
      </c>
      <c r="AA66" s="19">
        <v>8.6932270718862661</v>
      </c>
      <c r="AB66" s="19">
        <v>8.6920119929830033</v>
      </c>
      <c r="AC66" s="19">
        <v>8.6907969140797405</v>
      </c>
      <c r="AD66" s="19">
        <v>8.6895818351764778</v>
      </c>
      <c r="AE66" s="19">
        <v>8.688366756273215</v>
      </c>
      <c r="AF66" s="19">
        <v>8.687151677369954</v>
      </c>
      <c r="AG66" s="19">
        <v>8.6859365984666912</v>
      </c>
      <c r="AH66" s="19">
        <v>8.6847215195634284</v>
      </c>
    </row>
    <row r="67" spans="1:34" x14ac:dyDescent="0.3">
      <c r="A67" s="15"/>
      <c r="B67" s="20" t="s">
        <v>58</v>
      </c>
      <c r="C67" s="19">
        <v>9.520165221034139</v>
      </c>
      <c r="D67" s="19">
        <v>8.2009031085992437</v>
      </c>
      <c r="E67" s="19">
        <v>8.8499558770046107</v>
      </c>
      <c r="F67" s="19">
        <v>8.6253334704107907</v>
      </c>
      <c r="G67" s="19">
        <v>8.4154782499248117</v>
      </c>
      <c r="H67" s="19">
        <v>8.3133202391994079</v>
      </c>
      <c r="I67" s="19">
        <v>8.3027646186911159</v>
      </c>
      <c r="J67" s="19">
        <v>8.3747458520593678</v>
      </c>
      <c r="K67" s="19">
        <v>8.4302712292972508</v>
      </c>
      <c r="L67" s="19">
        <v>8.4197378627231156</v>
      </c>
      <c r="M67" s="19">
        <v>8.3401185412011838</v>
      </c>
      <c r="N67" s="19">
        <v>8.2580380152736019</v>
      </c>
      <c r="O67" s="19">
        <v>8.2224053720416137</v>
      </c>
      <c r="P67" s="19">
        <v>8.2078667019321898</v>
      </c>
      <c r="Q67" s="19">
        <v>8.1993919174576142</v>
      </c>
      <c r="R67" s="19">
        <v>8.2349744226414856</v>
      </c>
      <c r="S67" s="19">
        <v>8.3119011438477273</v>
      </c>
      <c r="T67" s="19">
        <v>8.3257575796431489</v>
      </c>
      <c r="U67" s="19">
        <v>8.3392484329073078</v>
      </c>
      <c r="V67" s="19">
        <v>8.3495965970449451</v>
      </c>
      <c r="W67" s="19">
        <v>8.3531556486182748</v>
      </c>
      <c r="X67" s="19">
        <v>8.3519405697150138</v>
      </c>
      <c r="Y67" s="19">
        <v>8.350725490811751</v>
      </c>
      <c r="Z67" s="19">
        <v>8.3495104119084882</v>
      </c>
      <c r="AA67" s="19">
        <v>8.3482953330052254</v>
      </c>
      <c r="AB67" s="19">
        <v>8.3470802541019644</v>
      </c>
      <c r="AC67" s="19">
        <v>8.3458651751987016</v>
      </c>
      <c r="AD67" s="19">
        <v>8.3446500962954389</v>
      </c>
      <c r="AE67" s="19">
        <v>8.3434350173921761</v>
      </c>
      <c r="AF67" s="19">
        <v>8.3422199384889151</v>
      </c>
      <c r="AG67" s="19">
        <v>8.3410048595856523</v>
      </c>
      <c r="AH67" s="19">
        <v>8.3397897806823895</v>
      </c>
    </row>
    <row r="68" spans="1:34" x14ac:dyDescent="0.3">
      <c r="A68" s="15"/>
      <c r="B68" s="18" t="s">
        <v>19</v>
      </c>
      <c r="C68" s="19">
        <v>8.9413115575505806</v>
      </c>
      <c r="D68" s="19">
        <v>6.6100010643140523</v>
      </c>
      <c r="E68" s="19">
        <v>7.9240594105873932</v>
      </c>
      <c r="F68" s="19">
        <v>8.0410921725042339</v>
      </c>
      <c r="G68" s="19">
        <v>7.9287035303010587</v>
      </c>
      <c r="H68" s="19">
        <v>7.9828775112698889</v>
      </c>
      <c r="I68" s="19">
        <v>8.263335620200559</v>
      </c>
      <c r="J68" s="19">
        <v>8.4488252664438033</v>
      </c>
      <c r="K68" s="19">
        <v>8.1406885948587338</v>
      </c>
      <c r="L68" s="19">
        <v>7.5470288560623437</v>
      </c>
      <c r="M68" s="19">
        <v>7.3105759088363156</v>
      </c>
      <c r="N68" s="19">
        <v>7.6254350801156532</v>
      </c>
      <c r="O68" s="19">
        <v>8.1694128879368044</v>
      </c>
      <c r="P68" s="19">
        <v>8.4208455988988611</v>
      </c>
      <c r="Q68" s="19">
        <v>8.2269118179461671</v>
      </c>
      <c r="R68" s="19">
        <v>7.8877005010862637</v>
      </c>
      <c r="S68" s="19">
        <v>7.7166733789741437</v>
      </c>
      <c r="T68" s="19">
        <v>7.6388248651075026</v>
      </c>
      <c r="U68" s="19">
        <v>7.5412945945852492</v>
      </c>
      <c r="V68" s="19">
        <v>7.4830766822182078</v>
      </c>
      <c r="W68" s="19">
        <v>7.4629080252373834</v>
      </c>
      <c r="X68" s="19">
        <v>7.4576671184522976</v>
      </c>
      <c r="Y68" s="19">
        <v>7.4524262116672126</v>
      </c>
      <c r="Z68" s="19">
        <v>7.4471853048821268</v>
      </c>
      <c r="AA68" s="19">
        <v>7.441944398097041</v>
      </c>
      <c r="AB68" s="19">
        <v>7.4367034913119552</v>
      </c>
      <c r="AC68" s="19">
        <v>7.4314625845268703</v>
      </c>
      <c r="AD68" s="19">
        <v>7.4262216777417844</v>
      </c>
      <c r="AE68" s="19">
        <v>7.4209807709566977</v>
      </c>
      <c r="AF68" s="19">
        <v>7.4157398641716119</v>
      </c>
      <c r="AG68" s="19">
        <v>7.4104989573865261</v>
      </c>
      <c r="AH68" s="19">
        <v>7.4052580506014412</v>
      </c>
    </row>
    <row r="69" spans="1:34" x14ac:dyDescent="0.3">
      <c r="A69" s="15"/>
      <c r="B69" s="18" t="s">
        <v>59</v>
      </c>
      <c r="C69" s="19">
        <v>8.9413115575505806</v>
      </c>
      <c r="D69" s="19">
        <v>6.6100010643140523</v>
      </c>
      <c r="E69" s="19">
        <v>7.9240594105873932</v>
      </c>
      <c r="F69" s="19">
        <v>8.0410921725042339</v>
      </c>
      <c r="G69" s="19">
        <v>7.9287035303010587</v>
      </c>
      <c r="H69" s="19">
        <v>7.9828775112698889</v>
      </c>
      <c r="I69" s="19">
        <v>8.263335620200559</v>
      </c>
      <c r="J69" s="19">
        <v>8.4488252664438033</v>
      </c>
      <c r="K69" s="19">
        <v>8.1406885948587338</v>
      </c>
      <c r="L69" s="19">
        <v>7.5470288560623437</v>
      </c>
      <c r="M69" s="19">
        <v>7.3105759088363156</v>
      </c>
      <c r="N69" s="19">
        <v>7.6254350801156532</v>
      </c>
      <c r="O69" s="19">
        <v>8.1694128879368044</v>
      </c>
      <c r="P69" s="19">
        <v>8.4208455988988611</v>
      </c>
      <c r="Q69" s="19">
        <v>8.2269118179461671</v>
      </c>
      <c r="R69" s="19">
        <v>7.8877005010862637</v>
      </c>
      <c r="S69" s="19">
        <v>7.7166733789741437</v>
      </c>
      <c r="T69" s="19">
        <v>7.6388248651075026</v>
      </c>
      <c r="U69" s="19">
        <v>7.5412945945852492</v>
      </c>
      <c r="V69" s="19">
        <v>7.4830766822182078</v>
      </c>
      <c r="W69" s="19">
        <v>7.4629080252373834</v>
      </c>
      <c r="X69" s="19">
        <v>7.4576671184522976</v>
      </c>
      <c r="Y69" s="19">
        <v>7.4524262116672126</v>
      </c>
      <c r="Z69" s="19">
        <v>7.4471853048821268</v>
      </c>
      <c r="AA69" s="19">
        <v>7.441944398097041</v>
      </c>
      <c r="AB69" s="19">
        <v>7.4367034913119552</v>
      </c>
      <c r="AC69" s="19">
        <v>7.4314625845268703</v>
      </c>
      <c r="AD69" s="19">
        <v>7.4262216777417844</v>
      </c>
      <c r="AE69" s="19">
        <v>7.4209807709566977</v>
      </c>
      <c r="AF69" s="19">
        <v>7.4157398641716119</v>
      </c>
      <c r="AG69" s="19">
        <v>7.4104989573865261</v>
      </c>
      <c r="AH69" s="19">
        <v>7.4052580506014412</v>
      </c>
    </row>
    <row r="70" spans="1:34" x14ac:dyDescent="0.3">
      <c r="A70" s="15"/>
      <c r="B70" s="16" t="s">
        <v>60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x14ac:dyDescent="0.3">
      <c r="A71" s="15"/>
      <c r="B71" s="18" t="s">
        <v>23</v>
      </c>
      <c r="C71" s="19">
        <v>12.39106826433955</v>
      </c>
      <c r="D71" s="19">
        <v>11.515460176446851</v>
      </c>
      <c r="E71" s="19">
        <v>12.592986773929455</v>
      </c>
      <c r="F71" s="19">
        <v>12.804294561306278</v>
      </c>
      <c r="G71" s="19">
        <v>13.052867842413342</v>
      </c>
      <c r="H71" s="19">
        <v>13.295581761028792</v>
      </c>
      <c r="I71" s="19">
        <v>13.319339882724144</v>
      </c>
      <c r="J71" s="19">
        <v>13.371740654611028</v>
      </c>
      <c r="K71" s="19">
        <v>13.42625590496708</v>
      </c>
      <c r="L71" s="19">
        <v>13.48424635570446</v>
      </c>
      <c r="M71" s="19">
        <v>13.566035670229526</v>
      </c>
      <c r="N71" s="19">
        <v>13.650214684008336</v>
      </c>
      <c r="O71" s="19">
        <v>13.704422408428311</v>
      </c>
      <c r="P71" s="19">
        <v>13.747330614928323</v>
      </c>
      <c r="Q71" s="19">
        <v>13.866863378645121</v>
      </c>
      <c r="R71" s="19">
        <v>14.021420447035389</v>
      </c>
      <c r="S71" s="19">
        <v>14.198775353066466</v>
      </c>
      <c r="T71" s="19">
        <v>14.30487833261685</v>
      </c>
      <c r="U71" s="19">
        <v>14.379778699210132</v>
      </c>
      <c r="V71" s="19">
        <v>14.420698795586022</v>
      </c>
      <c r="W71" s="19">
        <v>14.433560899660018</v>
      </c>
      <c r="X71" s="19">
        <v>14.432003774787987</v>
      </c>
      <c r="Y71" s="19">
        <v>14.430446649915954</v>
      </c>
      <c r="Z71" s="19">
        <v>14.428889525043921</v>
      </c>
      <c r="AA71" s="19">
        <v>14.42733240017189</v>
      </c>
      <c r="AB71" s="19">
        <v>14.425775275299859</v>
      </c>
      <c r="AC71" s="19">
        <v>14.424218150427826</v>
      </c>
      <c r="AD71" s="19">
        <v>14.422661025555794</v>
      </c>
      <c r="AE71" s="19">
        <v>14.421103900683763</v>
      </c>
      <c r="AF71" s="19">
        <v>14.419546775811732</v>
      </c>
      <c r="AG71" s="19">
        <v>14.417989650939699</v>
      </c>
      <c r="AH71" s="19">
        <v>14.416432526067668</v>
      </c>
    </row>
    <row r="72" spans="1:34" x14ac:dyDescent="0.3">
      <c r="A72" s="15"/>
      <c r="B72" s="18" t="s">
        <v>24</v>
      </c>
      <c r="C72" s="19">
        <v>11.89106826433955</v>
      </c>
      <c r="D72" s="19">
        <v>11.015460176446851</v>
      </c>
      <c r="E72" s="19">
        <v>12.092986773929455</v>
      </c>
      <c r="F72" s="19">
        <v>12.304294561306278</v>
      </c>
      <c r="G72" s="19">
        <v>12.552867842413342</v>
      </c>
      <c r="H72" s="19">
        <v>12.795581761028792</v>
      </c>
      <c r="I72" s="19">
        <v>12.819339882724144</v>
      </c>
      <c r="J72" s="19">
        <v>12.871740654611028</v>
      </c>
      <c r="K72" s="19">
        <v>12.92625590496708</v>
      </c>
      <c r="L72" s="19">
        <v>12.98424635570446</v>
      </c>
      <c r="M72" s="19">
        <v>13.066035670229526</v>
      </c>
      <c r="N72" s="19">
        <v>13.150214684008336</v>
      </c>
      <c r="O72" s="19">
        <v>13.204422408428311</v>
      </c>
      <c r="P72" s="19">
        <v>13.247330614928323</v>
      </c>
      <c r="Q72" s="19">
        <v>13.366863378645121</v>
      </c>
      <c r="R72" s="19">
        <v>13.521420447035389</v>
      </c>
      <c r="S72" s="19">
        <v>13.698775353066466</v>
      </c>
      <c r="T72" s="19">
        <v>13.80487833261685</v>
      </c>
      <c r="U72" s="19">
        <v>13.879778699210132</v>
      </c>
      <c r="V72" s="19">
        <v>13.920698795586022</v>
      </c>
      <c r="W72" s="19">
        <v>13.933560899660018</v>
      </c>
      <c r="X72" s="19">
        <v>13.932003774787987</v>
      </c>
      <c r="Y72" s="19">
        <v>13.930446649915954</v>
      </c>
      <c r="Z72" s="19">
        <v>13.928889525043921</v>
      </c>
      <c r="AA72" s="19">
        <v>13.92733240017189</v>
      </c>
      <c r="AB72" s="19">
        <v>13.925775275299859</v>
      </c>
      <c r="AC72" s="19">
        <v>13.924218150427826</v>
      </c>
      <c r="AD72" s="19">
        <v>13.922661025555794</v>
      </c>
      <c r="AE72" s="19">
        <v>13.921103900683763</v>
      </c>
      <c r="AF72" s="19">
        <v>13.919546775811732</v>
      </c>
      <c r="AG72" s="19">
        <v>13.917989650939699</v>
      </c>
      <c r="AH72" s="19">
        <v>13.916432526067668</v>
      </c>
    </row>
    <row r="73" spans="1:34" x14ac:dyDescent="0.3">
      <c r="A73" s="15"/>
      <c r="B73" s="18" t="s">
        <v>61</v>
      </c>
      <c r="C73" s="19">
        <v>11.39106826433955</v>
      </c>
      <c r="D73" s="19">
        <v>10.515460176446851</v>
      </c>
      <c r="E73" s="19">
        <v>11.592986773929455</v>
      </c>
      <c r="F73" s="19">
        <v>11.804294561306278</v>
      </c>
      <c r="G73" s="19">
        <v>12.052867842413342</v>
      </c>
      <c r="H73" s="19">
        <v>12.295581761028792</v>
      </c>
      <c r="I73" s="19">
        <v>12.319339882724144</v>
      </c>
      <c r="J73" s="19">
        <v>12.371740654611028</v>
      </c>
      <c r="K73" s="19">
        <v>12.42625590496708</v>
      </c>
      <c r="L73" s="19">
        <v>12.48424635570446</v>
      </c>
      <c r="M73" s="19">
        <v>12.566035670229526</v>
      </c>
      <c r="N73" s="19">
        <v>12.650214684008336</v>
      </c>
      <c r="O73" s="19">
        <v>12.704422408428311</v>
      </c>
      <c r="P73" s="19">
        <v>12.747330614928323</v>
      </c>
      <c r="Q73" s="19">
        <v>12.866863378645121</v>
      </c>
      <c r="R73" s="19">
        <v>13.021420447035389</v>
      </c>
      <c r="S73" s="19">
        <v>13.198775353066466</v>
      </c>
      <c r="T73" s="19">
        <v>13.30487833261685</v>
      </c>
      <c r="U73" s="19">
        <v>13.379778699210132</v>
      </c>
      <c r="V73" s="19">
        <v>13.420698795586022</v>
      </c>
      <c r="W73" s="19">
        <v>13.433560899660018</v>
      </c>
      <c r="X73" s="19">
        <v>13.432003774787987</v>
      </c>
      <c r="Y73" s="19">
        <v>13.430446649915954</v>
      </c>
      <c r="Z73" s="19">
        <v>13.428889525043921</v>
      </c>
      <c r="AA73" s="19">
        <v>13.42733240017189</v>
      </c>
      <c r="AB73" s="19">
        <v>13.425775275299859</v>
      </c>
      <c r="AC73" s="19">
        <v>13.424218150427826</v>
      </c>
      <c r="AD73" s="19">
        <v>13.422661025555794</v>
      </c>
      <c r="AE73" s="19">
        <v>13.421103900683763</v>
      </c>
      <c r="AF73" s="19">
        <v>13.419546775811732</v>
      </c>
      <c r="AG73" s="19">
        <v>13.417989650939699</v>
      </c>
      <c r="AH73" s="19">
        <v>13.416432526067668</v>
      </c>
    </row>
    <row r="74" spans="1:34" x14ac:dyDescent="0.3">
      <c r="A74" s="15"/>
      <c r="B74" s="18" t="s">
        <v>62</v>
      </c>
      <c r="C74" s="19">
        <v>11.39106826433955</v>
      </c>
      <c r="D74" s="19">
        <v>10.515460176446851</v>
      </c>
      <c r="E74" s="19">
        <v>11.592986773929455</v>
      </c>
      <c r="F74" s="19">
        <v>11.804294561306278</v>
      </c>
      <c r="G74" s="19">
        <v>12.052867842413342</v>
      </c>
      <c r="H74" s="19">
        <v>12.295581761028792</v>
      </c>
      <c r="I74" s="19">
        <v>12.319339882724144</v>
      </c>
      <c r="J74" s="19">
        <v>12.371740654611028</v>
      </c>
      <c r="K74" s="19">
        <v>12.42625590496708</v>
      </c>
      <c r="L74" s="19">
        <v>12.48424635570446</v>
      </c>
      <c r="M74" s="19">
        <v>12.566035670229526</v>
      </c>
      <c r="N74" s="19">
        <v>12.650214684008336</v>
      </c>
      <c r="O74" s="19">
        <v>12.704422408428311</v>
      </c>
      <c r="P74" s="19">
        <v>12.747330614928323</v>
      </c>
      <c r="Q74" s="19">
        <v>12.866863378645121</v>
      </c>
      <c r="R74" s="19">
        <v>13.021420447035389</v>
      </c>
      <c r="S74" s="19">
        <v>13.198775353066466</v>
      </c>
      <c r="T74" s="19">
        <v>13.30487833261685</v>
      </c>
      <c r="U74" s="19">
        <v>13.379778699210132</v>
      </c>
      <c r="V74" s="19">
        <v>13.420698795586022</v>
      </c>
      <c r="W74" s="19">
        <v>13.433560899660018</v>
      </c>
      <c r="X74" s="19">
        <v>13.432003774787987</v>
      </c>
      <c r="Y74" s="19">
        <v>13.430446649915954</v>
      </c>
      <c r="Z74" s="19">
        <v>13.428889525043921</v>
      </c>
      <c r="AA74" s="19">
        <v>13.42733240017189</v>
      </c>
      <c r="AB74" s="19">
        <v>13.425775275299859</v>
      </c>
      <c r="AC74" s="19">
        <v>13.424218150427826</v>
      </c>
      <c r="AD74" s="19">
        <v>13.422661025555794</v>
      </c>
      <c r="AE74" s="19">
        <v>13.421103900683763</v>
      </c>
      <c r="AF74" s="19">
        <v>13.419546775811732</v>
      </c>
      <c r="AG74" s="19">
        <v>13.417989650939699</v>
      </c>
      <c r="AH74" s="19">
        <v>13.416432526067668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BF0D-AF18-4664-A912-C0FE49C16374}">
  <dimension ref="A2:AH74"/>
  <sheetViews>
    <sheetView workbookViewId="0"/>
  </sheetViews>
  <sheetFormatPr defaultRowHeight="14.4" x14ac:dyDescent="0.3"/>
  <cols>
    <col min="2" max="2" width="13.44140625" customWidth="1"/>
    <col min="3" max="3" width="11.6640625" bestFit="1" customWidth="1"/>
  </cols>
  <sheetData>
    <row r="2" spans="1:34" x14ac:dyDescent="0.3">
      <c r="B2" s="2" t="s">
        <v>65</v>
      </c>
    </row>
    <row r="3" spans="1:34" x14ac:dyDescent="0.3">
      <c r="B3" s="2"/>
    </row>
    <row r="4" spans="1:34" x14ac:dyDescent="0.3">
      <c r="B4" s="2" t="s">
        <v>1</v>
      </c>
    </row>
    <row r="5" spans="1:34" x14ac:dyDescent="0.3">
      <c r="B5" s="1"/>
    </row>
    <row r="6" spans="1:34" x14ac:dyDescent="0.3">
      <c r="B6" s="2" t="s">
        <v>2</v>
      </c>
    </row>
    <row r="7" spans="1:34" x14ac:dyDescent="0.3">
      <c r="A7" s="10"/>
      <c r="B7" s="11" t="s">
        <v>12</v>
      </c>
      <c r="C7" s="14">
        <v>2019</v>
      </c>
      <c r="D7" s="14">
        <v>2020</v>
      </c>
      <c r="E7" s="14">
        <v>2021</v>
      </c>
      <c r="F7" s="14">
        <v>2022</v>
      </c>
      <c r="G7" s="14">
        <v>2023</v>
      </c>
      <c r="H7" s="14">
        <v>2024</v>
      </c>
      <c r="I7" s="14">
        <v>2025</v>
      </c>
      <c r="J7" s="14">
        <v>2026</v>
      </c>
      <c r="K7" s="14">
        <v>2027</v>
      </c>
      <c r="L7" s="14">
        <v>2028</v>
      </c>
      <c r="M7" s="14">
        <v>2029</v>
      </c>
      <c r="N7" s="14">
        <v>2030</v>
      </c>
      <c r="O7" s="14">
        <v>2031</v>
      </c>
      <c r="P7" s="14">
        <v>2032</v>
      </c>
      <c r="Q7" s="14">
        <v>2033</v>
      </c>
      <c r="R7" s="14">
        <v>2034</v>
      </c>
      <c r="S7" s="14">
        <v>2035</v>
      </c>
      <c r="T7" s="14">
        <v>2036</v>
      </c>
      <c r="U7" s="14">
        <v>2037</v>
      </c>
      <c r="V7" s="14">
        <v>2038</v>
      </c>
      <c r="W7" s="14">
        <v>2039</v>
      </c>
      <c r="X7" s="14">
        <v>2040</v>
      </c>
      <c r="Y7" s="14">
        <v>2041</v>
      </c>
      <c r="Z7" s="14">
        <v>2042</v>
      </c>
      <c r="AA7" s="14">
        <v>2043</v>
      </c>
      <c r="AB7" s="14">
        <v>2044</v>
      </c>
      <c r="AC7" s="14">
        <v>2045</v>
      </c>
      <c r="AD7" s="14">
        <v>2046</v>
      </c>
      <c r="AE7" s="14">
        <v>2047</v>
      </c>
      <c r="AF7" s="14">
        <v>2048</v>
      </c>
      <c r="AG7" s="14">
        <v>2049</v>
      </c>
      <c r="AH7" s="14">
        <v>2050</v>
      </c>
    </row>
    <row r="8" spans="1:34" x14ac:dyDescent="0.3">
      <c r="A8" s="10"/>
      <c r="B8" s="12" t="s">
        <v>13</v>
      </c>
      <c r="C8" s="13">
        <v>8.6357600313812934</v>
      </c>
      <c r="D8" s="13">
        <v>7.5859362340617214</v>
      </c>
      <c r="E8" s="13">
        <v>7.9995237094724825</v>
      </c>
      <c r="F8" s="13">
        <v>8.0541356992650392</v>
      </c>
      <c r="G8" s="13">
        <v>8.1339945530202549</v>
      </c>
      <c r="H8" s="13">
        <v>8.2232266865398262</v>
      </c>
      <c r="I8" s="13">
        <v>8.1609105067160872</v>
      </c>
      <c r="J8" s="13">
        <v>8.1632746893546919</v>
      </c>
      <c r="K8" s="13">
        <v>8.2753115729187847</v>
      </c>
      <c r="L8" s="13">
        <v>8.4220626410213075</v>
      </c>
      <c r="M8" s="13">
        <v>8.573463473472712</v>
      </c>
      <c r="N8" s="13">
        <v>8.7670635098336174</v>
      </c>
      <c r="O8" s="13">
        <v>8.9617616316139745</v>
      </c>
      <c r="P8" s="13">
        <v>9.1294449263225612</v>
      </c>
      <c r="Q8" s="13">
        <v>9.2427667097813035</v>
      </c>
      <c r="R8" s="13">
        <v>9.3311287668950378</v>
      </c>
      <c r="S8" s="13">
        <v>9.5258808474950136</v>
      </c>
      <c r="T8" s="13">
        <v>9.6260067381914851</v>
      </c>
      <c r="U8" s="13">
        <v>9.6991295719192223</v>
      </c>
      <c r="V8" s="13">
        <v>9.7527950605787428</v>
      </c>
      <c r="W8" s="13">
        <v>9.7904054764712569</v>
      </c>
      <c r="X8" s="13">
        <v>9.815295121205958</v>
      </c>
      <c r="Y8" s="13">
        <v>9.840442060030373</v>
      </c>
      <c r="Z8" s="13">
        <v>9.8658462929445019</v>
      </c>
      <c r="AA8" s="13">
        <v>9.8915078199483446</v>
      </c>
      <c r="AB8" s="13">
        <v>9.9174266410418994</v>
      </c>
      <c r="AC8" s="13">
        <v>9.9436027562251645</v>
      </c>
      <c r="AD8" s="13">
        <v>9.9700361654981453</v>
      </c>
      <c r="AE8" s="13">
        <v>9.9967268688608382</v>
      </c>
      <c r="AF8" s="13">
        <v>10.023674866313245</v>
      </c>
      <c r="AG8" s="13">
        <v>10.050880157855362</v>
      </c>
      <c r="AH8" s="13">
        <v>10.078342743487195</v>
      </c>
    </row>
    <row r="9" spans="1:34" x14ac:dyDescent="0.3">
      <c r="A9" s="10"/>
      <c r="B9" s="12" t="s">
        <v>14</v>
      </c>
      <c r="C9" s="13">
        <v>9.4895443388852314</v>
      </c>
      <c r="D9" s="13">
        <v>8.39452988409802</v>
      </c>
      <c r="E9" s="13">
        <v>8.6475305682695467</v>
      </c>
      <c r="F9" s="13">
        <v>8.4164677519225215</v>
      </c>
      <c r="G9" s="13">
        <v>8.1017597263369527</v>
      </c>
      <c r="H9" s="13">
        <v>7.922401009335081</v>
      </c>
      <c r="I9" s="13">
        <v>7.783460970128651</v>
      </c>
      <c r="J9" s="13">
        <v>7.7110921105979164</v>
      </c>
      <c r="K9" s="13">
        <v>7.713912566512013</v>
      </c>
      <c r="L9" s="13">
        <v>7.7925306294422931</v>
      </c>
      <c r="M9" s="13">
        <v>7.8594767775377967</v>
      </c>
      <c r="N9" s="13">
        <v>7.9052140969617595</v>
      </c>
      <c r="O9" s="13">
        <v>7.9893413888882954</v>
      </c>
      <c r="P9" s="13">
        <v>8.1175956174880284</v>
      </c>
      <c r="Q9" s="13">
        <v>8.2072665440015449</v>
      </c>
      <c r="R9" s="13">
        <v>8.2328182468276161</v>
      </c>
      <c r="S9" s="13">
        <v>8.2914308735792659</v>
      </c>
      <c r="T9" s="13">
        <v>8.3469739948440758</v>
      </c>
      <c r="U9" s="13">
        <v>8.3856638642899277</v>
      </c>
      <c r="V9" s="13">
        <v>8.4147589434882502</v>
      </c>
      <c r="W9" s="13">
        <v>8.4402637839646335</v>
      </c>
      <c r="X9" s="13">
        <v>8.4618602221154866</v>
      </c>
      <c r="Y9" s="13">
        <v>8.4836578874335036</v>
      </c>
      <c r="Z9" s="13">
        <v>8.5056567799186844</v>
      </c>
      <c r="AA9" s="13">
        <v>8.5278568995710273</v>
      </c>
      <c r="AB9" s="13">
        <v>8.5502582463905341</v>
      </c>
      <c r="AC9" s="13">
        <v>8.572860820377203</v>
      </c>
      <c r="AD9" s="13">
        <v>8.5956646215310357</v>
      </c>
      <c r="AE9" s="13">
        <v>8.6186696498520305</v>
      </c>
      <c r="AF9" s="13">
        <v>8.6418759053401892</v>
      </c>
      <c r="AG9" s="13">
        <v>8.6652833879955118</v>
      </c>
      <c r="AH9" s="13">
        <v>8.6888920978179964</v>
      </c>
    </row>
    <row r="10" spans="1:34" x14ac:dyDescent="0.3">
      <c r="A10" s="10"/>
      <c r="B10" s="12" t="s">
        <v>15</v>
      </c>
      <c r="C10" s="13">
        <v>9.2037566567467941</v>
      </c>
      <c r="D10" s="13">
        <v>8.3153876186642997</v>
      </c>
      <c r="E10" s="13">
        <v>8.7963669526487553</v>
      </c>
      <c r="F10" s="13">
        <v>8.4994770041008145</v>
      </c>
      <c r="G10" s="13">
        <v>8.1593254546575462</v>
      </c>
      <c r="H10" s="13">
        <v>8.0431005702468568</v>
      </c>
      <c r="I10" s="13">
        <v>8.0339873333419334</v>
      </c>
      <c r="J10" s="13">
        <v>8.1119285821038538</v>
      </c>
      <c r="K10" s="13">
        <v>8.2279658759093</v>
      </c>
      <c r="L10" s="13">
        <v>8.3487615477810806</v>
      </c>
      <c r="M10" s="13">
        <v>8.4097281095206711</v>
      </c>
      <c r="N10" s="13">
        <v>8.425732597679918</v>
      </c>
      <c r="O10" s="13">
        <v>8.4714605053126917</v>
      </c>
      <c r="P10" s="13">
        <v>8.5640401465492548</v>
      </c>
      <c r="Q10" s="13">
        <v>8.6441205073996947</v>
      </c>
      <c r="R10" s="13">
        <v>8.6470295896382936</v>
      </c>
      <c r="S10" s="13">
        <v>8.6622143140603676</v>
      </c>
      <c r="T10" s="13">
        <v>8.6979223885249404</v>
      </c>
      <c r="U10" s="13">
        <v>8.7230123786900133</v>
      </c>
      <c r="V10" s="13">
        <v>8.7416516993858373</v>
      </c>
      <c r="W10" s="13">
        <v>8.760704848632038</v>
      </c>
      <c r="X10" s="13">
        <v>8.7787688617693114</v>
      </c>
      <c r="Y10" s="13">
        <v>8.7970464513352038</v>
      </c>
      <c r="Z10" s="13">
        <v>8.8155376173297118</v>
      </c>
      <c r="AA10" s="13">
        <v>8.8342423597528388</v>
      </c>
      <c r="AB10" s="13">
        <v>8.8531606786045849</v>
      </c>
      <c r="AC10" s="13">
        <v>8.8722925738849465</v>
      </c>
      <c r="AD10" s="13">
        <v>8.891638045593929</v>
      </c>
      <c r="AE10" s="13">
        <v>8.911197093731527</v>
      </c>
      <c r="AF10" s="13">
        <v>8.9309697182977423</v>
      </c>
      <c r="AG10" s="13">
        <v>8.9509559192925767</v>
      </c>
      <c r="AH10" s="13">
        <v>8.9711556967160302</v>
      </c>
    </row>
    <row r="11" spans="1:34" x14ac:dyDescent="0.3">
      <c r="A11" s="10"/>
      <c r="B11" s="12" t="s">
        <v>16</v>
      </c>
      <c r="C11" s="13">
        <v>8.6747058573765798</v>
      </c>
      <c r="D11" s="13">
        <v>7.2455242416157128</v>
      </c>
      <c r="E11" s="13">
        <v>7.7937504536998352</v>
      </c>
      <c r="F11" s="13">
        <v>7.7116762017377463</v>
      </c>
      <c r="G11" s="13">
        <v>7.4730527766423913</v>
      </c>
      <c r="H11" s="13">
        <v>7.2887791806047009</v>
      </c>
      <c r="I11" s="13">
        <v>7.1977233421874676</v>
      </c>
      <c r="J11" s="13">
        <v>7.2169502877870233</v>
      </c>
      <c r="K11" s="13">
        <v>7.2109055775606841</v>
      </c>
      <c r="L11" s="13">
        <v>7.1537841815370538</v>
      </c>
      <c r="M11" s="13">
        <v>7.0849375853715149</v>
      </c>
      <c r="N11" s="13">
        <v>7.0393990445810637</v>
      </c>
      <c r="O11" s="13">
        <v>7.0574521442310267</v>
      </c>
      <c r="P11" s="13">
        <v>7.1100934599132195</v>
      </c>
      <c r="Q11" s="13">
        <v>7.1363787316495308</v>
      </c>
      <c r="R11" s="13">
        <v>7.1366567020208773</v>
      </c>
      <c r="S11" s="13">
        <v>7.180884458176326</v>
      </c>
      <c r="T11" s="13">
        <v>7.2049540952342408</v>
      </c>
      <c r="U11" s="13">
        <v>7.2222873830072416</v>
      </c>
      <c r="V11" s="13">
        <v>7.2368577809005465</v>
      </c>
      <c r="W11" s="13">
        <v>7.2504098933880297</v>
      </c>
      <c r="X11" s="13">
        <v>7.2618751548614675</v>
      </c>
      <c r="Y11" s="13">
        <v>7.2735344677618192</v>
      </c>
      <c r="Z11" s="13">
        <v>7.2853878320890857</v>
      </c>
      <c r="AA11" s="13">
        <v>7.2974352478432678</v>
      </c>
      <c r="AB11" s="13">
        <v>7.3096767150243629</v>
      </c>
      <c r="AC11" s="13">
        <v>7.3221122336323736</v>
      </c>
      <c r="AD11" s="13">
        <v>7.3347418036672991</v>
      </c>
      <c r="AE11" s="13">
        <v>7.3475654251291393</v>
      </c>
      <c r="AF11" s="13">
        <v>7.3605830980178935</v>
      </c>
      <c r="AG11" s="13">
        <v>7.3737948223335632</v>
      </c>
      <c r="AH11" s="13">
        <v>7.3872005980761468</v>
      </c>
    </row>
    <row r="12" spans="1:34" x14ac:dyDescent="0.3">
      <c r="A12" s="10"/>
      <c r="B12" s="12" t="s">
        <v>17</v>
      </c>
      <c r="C12" s="13">
        <v>9.3912140535678148</v>
      </c>
      <c r="D12" s="13">
        <v>8.2962035827464948</v>
      </c>
      <c r="E12" s="13">
        <v>8.5480501987545345</v>
      </c>
      <c r="F12" s="13">
        <v>8.317190515517165</v>
      </c>
      <c r="G12" s="13">
        <v>8.0026654176277408</v>
      </c>
      <c r="H12" s="13">
        <v>7.8234032452083335</v>
      </c>
      <c r="I12" s="13">
        <v>7.6844965562641292</v>
      </c>
      <c r="J12" s="13">
        <v>7.612174117086064</v>
      </c>
      <c r="K12" s="13">
        <v>7.6150177231719507</v>
      </c>
      <c r="L12" s="13">
        <v>7.6936784560312024</v>
      </c>
      <c r="M12" s="13">
        <v>7.7606743552647668</v>
      </c>
      <c r="N12" s="13">
        <v>7.8064748533141373</v>
      </c>
      <c r="O12" s="13">
        <v>7.8906534052604869</v>
      </c>
      <c r="P12" s="13">
        <v>8.0189467118122195</v>
      </c>
      <c r="Q12" s="13">
        <v>8.1086658331560439</v>
      </c>
      <c r="R12" s="13">
        <v>8.1342793695200797</v>
      </c>
      <c r="S12" s="13">
        <v>8.1929455393081874</v>
      </c>
      <c r="T12" s="13">
        <v>8.2485450306639727</v>
      </c>
      <c r="U12" s="13">
        <v>8.2872975329394496</v>
      </c>
      <c r="V12" s="13">
        <v>8.3164591302776021</v>
      </c>
      <c r="W12" s="13">
        <v>8.3420321325653948</v>
      </c>
      <c r="X12" s="13">
        <v>8.3636977880368342</v>
      </c>
      <c r="Y12" s="13">
        <v>8.3855646707806137</v>
      </c>
      <c r="Z12" s="13">
        <v>8.4076327807967353</v>
      </c>
      <c r="AA12" s="13">
        <v>8.4299021180851987</v>
      </c>
      <c r="AB12" s="13">
        <v>8.4523726826460024</v>
      </c>
      <c r="AC12" s="13">
        <v>8.4750444744791462</v>
      </c>
      <c r="AD12" s="13">
        <v>8.4979174935846338</v>
      </c>
      <c r="AE12" s="13">
        <v>8.5209917399624597</v>
      </c>
      <c r="AF12" s="13">
        <v>8.5442672136126294</v>
      </c>
      <c r="AG12" s="13">
        <v>8.5677439145351393</v>
      </c>
      <c r="AH12" s="13">
        <v>8.5914218427299911</v>
      </c>
    </row>
    <row r="13" spans="1:34" x14ac:dyDescent="0.3">
      <c r="A13" s="10"/>
      <c r="B13" s="12" t="s">
        <v>18</v>
      </c>
      <c r="C13" s="13">
        <v>10.504967703213381</v>
      </c>
      <c r="D13" s="13">
        <v>9.4551395978511863</v>
      </c>
      <c r="E13" s="13">
        <v>9.8692766506489527</v>
      </c>
      <c r="F13" s="13">
        <v>9.9238359064722506</v>
      </c>
      <c r="G13" s="13">
        <v>10.003675273140407</v>
      </c>
      <c r="H13" s="13">
        <v>10.092907454435105</v>
      </c>
      <c r="I13" s="13">
        <v>10.03059817688264</v>
      </c>
      <c r="J13" s="13">
        <v>10.032954893165535</v>
      </c>
      <c r="K13" s="13">
        <v>10.145002174405704</v>
      </c>
      <c r="L13" s="13">
        <v>10.29174159329593</v>
      </c>
      <c r="M13" s="13">
        <v>10.443126889302491</v>
      </c>
      <c r="N13" s="13">
        <v>10.636705389573406</v>
      </c>
      <c r="O13" s="13">
        <v>10.831379381666602</v>
      </c>
      <c r="P13" s="13">
        <v>10.999033804202282</v>
      </c>
      <c r="Q13" s="13">
        <v>11.112320443196516</v>
      </c>
      <c r="R13" s="13">
        <v>11.200653053614708</v>
      </c>
      <c r="S13" s="13">
        <v>11.39538146651558</v>
      </c>
      <c r="T13" s="13">
        <v>11.495472428978299</v>
      </c>
      <c r="U13" s="13">
        <v>11.568558164826012</v>
      </c>
      <c r="V13" s="13">
        <v>11.622185279466304</v>
      </c>
      <c r="W13" s="13">
        <v>11.659756038056397</v>
      </c>
      <c r="X13" s="13">
        <v>11.684604816854682</v>
      </c>
      <c r="Y13" s="13">
        <v>11.709710902230855</v>
      </c>
      <c r="Z13" s="13">
        <v>11.735074294184916</v>
      </c>
      <c r="AA13" s="13">
        <v>11.760694992716864</v>
      </c>
      <c r="AB13" s="13">
        <v>11.786572997826703</v>
      </c>
      <c r="AC13" s="13">
        <v>11.812708309514431</v>
      </c>
      <c r="AD13" s="13">
        <v>11.839100927780045</v>
      </c>
      <c r="AE13" s="13">
        <v>11.865750852623549</v>
      </c>
      <c r="AF13" s="13">
        <v>11.892658084044943</v>
      </c>
      <c r="AG13" s="13">
        <v>11.919822622044222</v>
      </c>
      <c r="AH13" s="13">
        <v>11.947244466621392</v>
      </c>
    </row>
    <row r="14" spans="1:34" x14ac:dyDescent="0.3">
      <c r="A14" s="10"/>
      <c r="B14" s="12" t="s">
        <v>19</v>
      </c>
      <c r="C14" s="13">
        <v>8.9111451788898819</v>
      </c>
      <c r="D14" s="13">
        <v>7.643119166250063</v>
      </c>
      <c r="E14" s="13">
        <v>8.0675601784341229</v>
      </c>
      <c r="F14" s="13">
        <v>8.1076403797946863</v>
      </c>
      <c r="G14" s="13">
        <v>7.9410005215590269</v>
      </c>
      <c r="H14" s="13">
        <v>8.1754098141440181</v>
      </c>
      <c r="I14" s="13">
        <v>8.804620059340591</v>
      </c>
      <c r="J14" s="13">
        <v>9.1721900726778003</v>
      </c>
      <c r="K14" s="13">
        <v>8.8729625671985026</v>
      </c>
      <c r="L14" s="13">
        <v>8.2191108872344785</v>
      </c>
      <c r="M14" s="13">
        <v>7.9409829148224622</v>
      </c>
      <c r="N14" s="13">
        <v>8.2751328648860962</v>
      </c>
      <c r="O14" s="13">
        <v>8.836048791289004</v>
      </c>
      <c r="P14" s="13">
        <v>9.1264964445015018</v>
      </c>
      <c r="Q14" s="13">
        <v>9.1137916149724418</v>
      </c>
      <c r="R14" s="13">
        <v>9.0763486318475479</v>
      </c>
      <c r="S14" s="13">
        <v>9.0750275435715473</v>
      </c>
      <c r="T14" s="13">
        <v>9.1274295191690982</v>
      </c>
      <c r="U14" s="13">
        <v>9.1458584467396804</v>
      </c>
      <c r="V14" s="13">
        <v>9.171116579270354</v>
      </c>
      <c r="W14" s="13">
        <v>9.2024596575036917</v>
      </c>
      <c r="X14" s="13">
        <v>9.2356164924478445</v>
      </c>
      <c r="Y14" s="13">
        <v>9.2690044662341275</v>
      </c>
      <c r="Z14" s="13">
        <v>9.3026235788625371</v>
      </c>
      <c r="AA14" s="13">
        <v>9.3364738303330768</v>
      </c>
      <c r="AB14" s="13">
        <v>9.3705552206457412</v>
      </c>
      <c r="AC14" s="13">
        <v>9.4048677498005357</v>
      </c>
      <c r="AD14" s="13">
        <v>9.4394114177974568</v>
      </c>
      <c r="AE14" s="13">
        <v>9.4741862246365063</v>
      </c>
      <c r="AF14" s="13">
        <v>9.5091921703176858</v>
      </c>
      <c r="AG14" s="13">
        <v>9.5444292548409901</v>
      </c>
      <c r="AH14" s="13">
        <v>9.5798974782064228</v>
      </c>
    </row>
    <row r="15" spans="1:34" x14ac:dyDescent="0.3">
      <c r="A15" s="5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x14ac:dyDescent="0.3">
      <c r="A16" s="5"/>
      <c r="B16" s="7" t="s">
        <v>20</v>
      </c>
      <c r="C16" s="8">
        <v>2019</v>
      </c>
      <c r="D16" s="8">
        <v>2020</v>
      </c>
      <c r="E16" s="8">
        <v>2021</v>
      </c>
      <c r="F16" s="8">
        <v>2022</v>
      </c>
      <c r="G16" s="8">
        <v>2023</v>
      </c>
      <c r="H16" s="8">
        <v>2024</v>
      </c>
      <c r="I16" s="8">
        <v>2025</v>
      </c>
      <c r="J16" s="8">
        <v>2026</v>
      </c>
      <c r="K16" s="8">
        <v>2027</v>
      </c>
      <c r="L16" s="8">
        <v>2028</v>
      </c>
      <c r="M16" s="8">
        <v>2029</v>
      </c>
      <c r="N16" s="8">
        <v>2030</v>
      </c>
      <c r="O16" s="8">
        <v>2031</v>
      </c>
      <c r="P16" s="8">
        <v>2032</v>
      </c>
      <c r="Q16" s="8">
        <v>2033</v>
      </c>
      <c r="R16" s="8">
        <v>2034</v>
      </c>
      <c r="S16" s="8">
        <v>2035</v>
      </c>
      <c r="T16" s="8">
        <v>2036</v>
      </c>
      <c r="U16" s="8">
        <v>2037</v>
      </c>
      <c r="V16" s="8">
        <v>2038</v>
      </c>
      <c r="W16" s="8">
        <v>2039</v>
      </c>
      <c r="X16" s="8">
        <v>2040</v>
      </c>
      <c r="Y16" s="8">
        <v>2041</v>
      </c>
      <c r="Z16" s="8">
        <v>2042</v>
      </c>
      <c r="AA16" s="8">
        <v>2043</v>
      </c>
      <c r="AB16" s="8">
        <v>2044</v>
      </c>
      <c r="AC16" s="8">
        <v>2045</v>
      </c>
      <c r="AD16" s="8">
        <v>2046</v>
      </c>
      <c r="AE16" s="8">
        <v>2047</v>
      </c>
      <c r="AF16" s="8">
        <v>2048</v>
      </c>
      <c r="AG16" s="8">
        <v>2049</v>
      </c>
      <c r="AH16" s="8">
        <v>2050</v>
      </c>
    </row>
    <row r="17" spans="1:34" x14ac:dyDescent="0.3">
      <c r="A17" s="5"/>
      <c r="B17" s="6" t="s">
        <v>13</v>
      </c>
      <c r="C17" s="9">
        <v>9.9173127922519928</v>
      </c>
      <c r="D17" s="9">
        <v>8.9718428909062169</v>
      </c>
      <c r="E17" s="9">
        <v>9.6057004167836926</v>
      </c>
      <c r="F17" s="9">
        <v>9.7691012445149248</v>
      </c>
      <c r="G17" s="9">
        <v>9.9496804482982348</v>
      </c>
      <c r="H17" s="9">
        <v>10.04750389844585</v>
      </c>
      <c r="I17" s="9">
        <v>9.8134242270738774</v>
      </c>
      <c r="J17" s="9">
        <v>9.6903832560292944</v>
      </c>
      <c r="K17" s="9">
        <v>9.6164622927968679</v>
      </c>
      <c r="L17" s="9">
        <v>9.725957293316366</v>
      </c>
      <c r="M17" s="9">
        <v>9.8594721030075672</v>
      </c>
      <c r="N17" s="9">
        <v>10.105675702776239</v>
      </c>
      <c r="O17" s="9">
        <v>10.364317374722269</v>
      </c>
      <c r="P17" s="9">
        <v>10.597142798431367</v>
      </c>
      <c r="Q17" s="9">
        <v>10.765205007117416</v>
      </c>
      <c r="R17" s="9">
        <v>10.838596767400917</v>
      </c>
      <c r="S17" s="9">
        <v>11.066925937939981</v>
      </c>
      <c r="T17" s="9">
        <v>11.193913500587721</v>
      </c>
      <c r="U17" s="9">
        <v>11.283153337486219</v>
      </c>
      <c r="V17" s="9">
        <v>11.343265627414045</v>
      </c>
      <c r="W17" s="9">
        <v>11.382165403560219</v>
      </c>
      <c r="X17" s="9">
        <v>11.40705504829492</v>
      </c>
      <c r="Y17" s="9">
        <v>11.432201987119335</v>
      </c>
      <c r="Z17" s="9">
        <v>11.457606220033465</v>
      </c>
      <c r="AA17" s="9">
        <v>11.483267747037306</v>
      </c>
      <c r="AB17" s="9">
        <v>11.509186568130861</v>
      </c>
      <c r="AC17" s="9">
        <v>11.535362683314128</v>
      </c>
      <c r="AD17" s="9">
        <v>11.561796092587107</v>
      </c>
      <c r="AE17" s="9">
        <v>11.5884867959498</v>
      </c>
      <c r="AF17" s="9">
        <v>11.615434793402205</v>
      </c>
      <c r="AG17" s="9">
        <v>11.642640084944324</v>
      </c>
      <c r="AH17" s="9">
        <v>11.670102670576155</v>
      </c>
    </row>
    <row r="18" spans="1:34" x14ac:dyDescent="0.3">
      <c r="A18" s="5"/>
      <c r="B18" s="6" t="s">
        <v>14</v>
      </c>
      <c r="C18" s="9">
        <v>11.00497490549321</v>
      </c>
      <c r="D18" s="9">
        <v>9.9351606520624873</v>
      </c>
      <c r="E18" s="9">
        <v>10.264154041945224</v>
      </c>
      <c r="F18" s="9">
        <v>10.076930935413353</v>
      </c>
      <c r="G18" s="9">
        <v>9.8238802178135689</v>
      </c>
      <c r="H18" s="9">
        <v>9.661012192243307</v>
      </c>
      <c r="I18" s="9">
        <v>9.4662119898701675</v>
      </c>
      <c r="J18" s="9">
        <v>9.3430767879598449</v>
      </c>
      <c r="K18" s="9">
        <v>9.2637512638981399</v>
      </c>
      <c r="L18" s="9">
        <v>9.3362021498233023</v>
      </c>
      <c r="M18" s="9">
        <v>9.4013582084570917</v>
      </c>
      <c r="N18" s="9">
        <v>9.4581810232125143</v>
      </c>
      <c r="O18" s="9">
        <v>9.5507853428280711</v>
      </c>
      <c r="P18" s="9">
        <v>9.6850189108021301</v>
      </c>
      <c r="Q18" s="9">
        <v>9.7738099170428079</v>
      </c>
      <c r="R18" s="9">
        <v>9.7888468534464614</v>
      </c>
      <c r="S18" s="9">
        <v>9.835272655522612</v>
      </c>
      <c r="T18" s="9">
        <v>9.8810663170470185</v>
      </c>
      <c r="U18" s="9">
        <v>9.9139065106486299</v>
      </c>
      <c r="V18" s="9">
        <v>9.9406617195092579</v>
      </c>
      <c r="W18" s="9">
        <v>9.9656985859180995</v>
      </c>
      <c r="X18" s="9">
        <v>9.9872950240689526</v>
      </c>
      <c r="Y18" s="9">
        <v>10.009092689386971</v>
      </c>
      <c r="Z18" s="9">
        <v>10.03109158187215</v>
      </c>
      <c r="AA18" s="9">
        <v>10.053291701524493</v>
      </c>
      <c r="AB18" s="9">
        <v>10.075693048344</v>
      </c>
      <c r="AC18" s="9">
        <v>10.098295622330669</v>
      </c>
      <c r="AD18" s="9">
        <v>10.121099423484502</v>
      </c>
      <c r="AE18" s="9">
        <v>10.144104451805497</v>
      </c>
      <c r="AF18" s="9">
        <v>10.167310707293655</v>
      </c>
      <c r="AG18" s="9">
        <v>10.190718189948978</v>
      </c>
      <c r="AH18" s="9">
        <v>10.214326899771462</v>
      </c>
    </row>
    <row r="19" spans="1:34" x14ac:dyDescent="0.3">
      <c r="A19" s="5"/>
      <c r="B19" s="6" t="s">
        <v>15</v>
      </c>
      <c r="C19" s="9">
        <v>11.18611940163367</v>
      </c>
      <c r="D19" s="9">
        <v>10.378705591491062</v>
      </c>
      <c r="E19" s="9">
        <v>10.950106159111511</v>
      </c>
      <c r="F19" s="9">
        <v>10.741563480876438</v>
      </c>
      <c r="G19" s="9">
        <v>10.508120168766553</v>
      </c>
      <c r="H19" s="9">
        <v>10.434918474416605</v>
      </c>
      <c r="I19" s="9">
        <v>10.405652645428898</v>
      </c>
      <c r="J19" s="9">
        <v>10.386485066321281</v>
      </c>
      <c r="K19" s="9">
        <v>10.376854107090361</v>
      </c>
      <c r="L19" s="9">
        <v>10.415326563125276</v>
      </c>
      <c r="M19" s="9">
        <v>10.418441936218201</v>
      </c>
      <c r="N19" s="9">
        <v>10.421416855938926</v>
      </c>
      <c r="O19" s="9">
        <v>10.464828335400634</v>
      </c>
      <c r="P19" s="9">
        <v>10.56821584221094</v>
      </c>
      <c r="Q19" s="9">
        <v>10.643616331276867</v>
      </c>
      <c r="R19" s="9">
        <v>10.631866822151927</v>
      </c>
      <c r="S19" s="9">
        <v>10.620647861442187</v>
      </c>
      <c r="T19" s="9">
        <v>10.635232987801309</v>
      </c>
      <c r="U19" s="9">
        <v>10.647649209103111</v>
      </c>
      <c r="V19" s="9">
        <v>10.661219022253626</v>
      </c>
      <c r="W19" s="9">
        <v>10.679258269990765</v>
      </c>
      <c r="X19" s="9">
        <v>10.697322283128038</v>
      </c>
      <c r="Y19" s="9">
        <v>10.715599872693929</v>
      </c>
      <c r="Z19" s="9">
        <v>10.73409103868844</v>
      </c>
      <c r="AA19" s="9">
        <v>10.752795781111566</v>
      </c>
      <c r="AB19" s="9">
        <v>10.771714099963312</v>
      </c>
      <c r="AC19" s="9">
        <v>10.790845995243675</v>
      </c>
      <c r="AD19" s="9">
        <v>10.810191466952656</v>
      </c>
      <c r="AE19" s="9">
        <v>10.829750515090254</v>
      </c>
      <c r="AF19" s="9">
        <v>10.849523139656471</v>
      </c>
      <c r="AG19" s="9">
        <v>10.869509340651305</v>
      </c>
      <c r="AH19" s="9">
        <v>10.889709118074757</v>
      </c>
    </row>
    <row r="20" spans="1:34" x14ac:dyDescent="0.3">
      <c r="A20" s="5"/>
      <c r="B20" s="6" t="s">
        <v>16</v>
      </c>
      <c r="C20" s="9">
        <v>10.043176022292617</v>
      </c>
      <c r="D20" s="9">
        <v>8.5248087228439218</v>
      </c>
      <c r="E20" s="9">
        <v>9.0270019793566494</v>
      </c>
      <c r="F20" s="9">
        <v>8.9244209324929127</v>
      </c>
      <c r="G20" s="9">
        <v>8.6619440562525032</v>
      </c>
      <c r="H20" s="9">
        <v>8.4682884016941902</v>
      </c>
      <c r="I20" s="9">
        <v>8.3752798946232634</v>
      </c>
      <c r="J20" s="9">
        <v>8.3931726090246705</v>
      </c>
      <c r="K20" s="9">
        <v>8.3875822119371222</v>
      </c>
      <c r="L20" s="9">
        <v>8.3325157945911243</v>
      </c>
      <c r="M20" s="9">
        <v>8.2635871154077716</v>
      </c>
      <c r="N20" s="9">
        <v>8.2174591057354629</v>
      </c>
      <c r="O20" s="9">
        <v>8.2345243031169595</v>
      </c>
      <c r="P20" s="9">
        <v>8.2857506588426943</v>
      </c>
      <c r="Q20" s="9">
        <v>8.3125231315576631</v>
      </c>
      <c r="R20" s="9">
        <v>8.3130148931506405</v>
      </c>
      <c r="S20" s="9">
        <v>8.3602442051162669</v>
      </c>
      <c r="T20" s="9">
        <v>8.3867150868223224</v>
      </c>
      <c r="U20" s="9">
        <v>8.4054891213842104</v>
      </c>
      <c r="V20" s="9">
        <v>8.4206358179930678</v>
      </c>
      <c r="W20" s="9">
        <v>8.4343031902236625</v>
      </c>
      <c r="X20" s="9">
        <v>8.4457684516971003</v>
      </c>
      <c r="Y20" s="9">
        <v>8.4574277645974512</v>
      </c>
      <c r="Z20" s="9">
        <v>8.4692811289247203</v>
      </c>
      <c r="AA20" s="9">
        <v>8.4813285446789006</v>
      </c>
      <c r="AB20" s="9">
        <v>8.4935700118599975</v>
      </c>
      <c r="AC20" s="9">
        <v>8.5060055304680073</v>
      </c>
      <c r="AD20" s="9">
        <v>8.5186351005029319</v>
      </c>
      <c r="AE20" s="9">
        <v>8.5314587219647713</v>
      </c>
      <c r="AF20" s="9">
        <v>8.5444763948535254</v>
      </c>
      <c r="AG20" s="9">
        <v>8.557688119169196</v>
      </c>
      <c r="AH20" s="9">
        <v>8.5710938949117796</v>
      </c>
    </row>
    <row r="21" spans="1:34" x14ac:dyDescent="0.3">
      <c r="A21" s="5"/>
      <c r="B21" s="6" t="s">
        <v>17</v>
      </c>
      <c r="C21" s="9">
        <v>10.846096672775442</v>
      </c>
      <c r="D21" s="9">
        <v>9.7762864033106123</v>
      </c>
      <c r="E21" s="9">
        <v>10.104125725029862</v>
      </c>
      <c r="F21" s="9">
        <v>9.9171057516076466</v>
      </c>
      <c r="G21" s="9">
        <v>9.6642379617040071</v>
      </c>
      <c r="H21" s="9">
        <v>9.5014664807162106</v>
      </c>
      <c r="I21" s="9">
        <v>9.3066996286052959</v>
      </c>
      <c r="J21" s="9">
        <v>9.1836108470476425</v>
      </c>
      <c r="K21" s="9">
        <v>9.1043084731577295</v>
      </c>
      <c r="L21" s="9">
        <v>9.1768020290118617</v>
      </c>
      <c r="M21" s="9">
        <v>9.2420078387837137</v>
      </c>
      <c r="N21" s="9">
        <v>9.2988938321645449</v>
      </c>
      <c r="O21" s="9">
        <v>9.3915494117999145</v>
      </c>
      <c r="P21" s="9">
        <v>9.5258220577259713</v>
      </c>
      <c r="Q21" s="9">
        <v>9.6146612587969589</v>
      </c>
      <c r="R21" s="9">
        <v>9.6297600287385769</v>
      </c>
      <c r="S21" s="9">
        <v>9.6762393738511836</v>
      </c>
      <c r="T21" s="9">
        <v>9.7220894054665674</v>
      </c>
      <c r="U21" s="9">
        <v>9.7549922318978037</v>
      </c>
      <c r="V21" s="9">
        <v>9.78181395889826</v>
      </c>
      <c r="W21" s="9">
        <v>9.8069189871185127</v>
      </c>
      <c r="X21" s="9">
        <v>9.8285846425899521</v>
      </c>
      <c r="Y21" s="9">
        <v>9.8504515253337317</v>
      </c>
      <c r="Z21" s="9">
        <v>9.8725196353498532</v>
      </c>
      <c r="AA21" s="9">
        <v>9.8947889726383167</v>
      </c>
      <c r="AB21" s="9">
        <v>9.9172595371991203</v>
      </c>
      <c r="AC21" s="9">
        <v>9.9399313290322659</v>
      </c>
      <c r="AD21" s="9">
        <v>9.96280434813775</v>
      </c>
      <c r="AE21" s="9">
        <v>9.9858785945155795</v>
      </c>
      <c r="AF21" s="9">
        <v>10.009154068165747</v>
      </c>
      <c r="AG21" s="9">
        <v>10.032630769088257</v>
      </c>
      <c r="AH21" s="9">
        <v>10.056308697283109</v>
      </c>
    </row>
    <row r="22" spans="1:34" x14ac:dyDescent="0.3">
      <c r="A22" s="5"/>
      <c r="B22" s="6" t="s">
        <v>18</v>
      </c>
      <c r="C22" s="9">
        <v>12.708205306757819</v>
      </c>
      <c r="D22" s="9">
        <v>11.713536356074407</v>
      </c>
      <c r="E22" s="9">
        <v>12.24410327161393</v>
      </c>
      <c r="F22" s="9">
        <v>12.356165894064679</v>
      </c>
      <c r="G22" s="9">
        <v>12.489243803622465</v>
      </c>
      <c r="H22" s="9">
        <v>12.583017164317877</v>
      </c>
      <c r="I22" s="9">
        <v>12.429917515116465</v>
      </c>
      <c r="J22" s="9">
        <v>12.365987848845283</v>
      </c>
      <c r="K22" s="9">
        <v>12.379741937105305</v>
      </c>
      <c r="L22" s="9">
        <v>12.506788625069117</v>
      </c>
      <c r="M22" s="9">
        <v>12.648719766184652</v>
      </c>
      <c r="N22" s="9">
        <v>12.870103343243432</v>
      </c>
      <c r="O22" s="9">
        <v>13.09857647758604</v>
      </c>
      <c r="P22" s="9">
        <v>13.300663584556869</v>
      </c>
      <c r="Q22" s="9">
        <v>13.442884798097833</v>
      </c>
      <c r="R22" s="9">
        <v>13.523304441676212</v>
      </c>
      <c r="S22" s="9">
        <v>13.735780959526403</v>
      </c>
      <c r="T22" s="9">
        <v>13.85007040594858</v>
      </c>
      <c r="U22" s="9">
        <v>13.931675232171964</v>
      </c>
      <c r="V22" s="9">
        <v>13.988709982962526</v>
      </c>
      <c r="W22" s="9">
        <v>14.026962268782675</v>
      </c>
      <c r="X22" s="9">
        <v>14.051811047580959</v>
      </c>
      <c r="Y22" s="9">
        <v>14.076917132957131</v>
      </c>
      <c r="Z22" s="9">
        <v>14.10228052491119</v>
      </c>
      <c r="AA22" s="9">
        <v>14.127901223443143</v>
      </c>
      <c r="AB22" s="9">
        <v>14.153779228552979</v>
      </c>
      <c r="AC22" s="9">
        <v>14.179914540240706</v>
      </c>
      <c r="AD22" s="9">
        <v>14.206307158506322</v>
      </c>
      <c r="AE22" s="9">
        <v>14.232957083349826</v>
      </c>
      <c r="AF22" s="9">
        <v>14.259864314771221</v>
      </c>
      <c r="AG22" s="9">
        <v>14.287028852770501</v>
      </c>
      <c r="AH22" s="9">
        <v>14.314450697347672</v>
      </c>
    </row>
    <row r="23" spans="1:34" x14ac:dyDescent="0.3">
      <c r="A23" s="5"/>
      <c r="B23" s="6" t="s">
        <v>19</v>
      </c>
      <c r="C23" s="9">
        <v>8.9111451788898819</v>
      </c>
      <c r="D23" s="9">
        <v>7.643119166250063</v>
      </c>
      <c r="E23" s="9">
        <v>8.0675601784341229</v>
      </c>
      <c r="F23" s="9">
        <v>8.1076403797946863</v>
      </c>
      <c r="G23" s="9">
        <v>7.9410005215590269</v>
      </c>
      <c r="H23" s="9">
        <v>8.1754098141440181</v>
      </c>
      <c r="I23" s="9">
        <v>8.804620059340591</v>
      </c>
      <c r="J23" s="9">
        <v>9.1721900726778003</v>
      </c>
      <c r="K23" s="9">
        <v>8.8729625671985026</v>
      </c>
      <c r="L23" s="9">
        <v>8.2191108872344785</v>
      </c>
      <c r="M23" s="9">
        <v>7.9409829148224622</v>
      </c>
      <c r="N23" s="9">
        <v>8.2751328648860962</v>
      </c>
      <c r="O23" s="9">
        <v>8.836048791289004</v>
      </c>
      <c r="P23" s="9">
        <v>9.1264964445015018</v>
      </c>
      <c r="Q23" s="9">
        <v>9.1137916149724418</v>
      </c>
      <c r="R23" s="9">
        <v>9.0763486318475479</v>
      </c>
      <c r="S23" s="9">
        <v>9.0750275435715473</v>
      </c>
      <c r="T23" s="9">
        <v>9.1274295191690982</v>
      </c>
      <c r="U23" s="9">
        <v>9.1458584467396804</v>
      </c>
      <c r="V23" s="9">
        <v>9.171116579270354</v>
      </c>
      <c r="W23" s="9">
        <v>9.2024596575036917</v>
      </c>
      <c r="X23" s="9">
        <v>9.2356164924478445</v>
      </c>
      <c r="Y23" s="9">
        <v>9.2690044662341275</v>
      </c>
      <c r="Z23" s="9">
        <v>9.3026235788625371</v>
      </c>
      <c r="AA23" s="9">
        <v>9.3364738303330768</v>
      </c>
      <c r="AB23" s="9">
        <v>9.3705552206457412</v>
      </c>
      <c r="AC23" s="9">
        <v>9.4048677498005357</v>
      </c>
      <c r="AD23" s="9">
        <v>9.4394114177974568</v>
      </c>
      <c r="AE23" s="9">
        <v>9.4741862246365063</v>
      </c>
      <c r="AF23" s="9">
        <v>9.5091921703176858</v>
      </c>
      <c r="AG23" s="9">
        <v>9.5444292548409901</v>
      </c>
      <c r="AH23" s="9">
        <v>9.5798974782064228</v>
      </c>
    </row>
    <row r="24" spans="1:34" x14ac:dyDescent="0.3"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3">
      <c r="A25" s="15"/>
      <c r="B25" s="16" t="s">
        <v>21</v>
      </c>
      <c r="C25" s="17">
        <v>2019</v>
      </c>
      <c r="D25" s="17">
        <v>2020</v>
      </c>
      <c r="E25" s="17">
        <v>2021</v>
      </c>
      <c r="F25" s="17">
        <v>2022</v>
      </c>
      <c r="G25" s="17">
        <v>2023</v>
      </c>
      <c r="H25" s="17">
        <v>2024</v>
      </c>
      <c r="I25" s="17">
        <v>2025</v>
      </c>
      <c r="J25" s="17">
        <v>2026</v>
      </c>
      <c r="K25" s="17">
        <v>2027</v>
      </c>
      <c r="L25" s="17">
        <v>2028</v>
      </c>
      <c r="M25" s="17">
        <v>2029</v>
      </c>
      <c r="N25" s="17">
        <v>2030</v>
      </c>
      <c r="O25" s="17">
        <v>2031</v>
      </c>
      <c r="P25" s="17">
        <v>2032</v>
      </c>
      <c r="Q25" s="17">
        <v>2033</v>
      </c>
      <c r="R25" s="17">
        <v>2034</v>
      </c>
      <c r="S25" s="17">
        <v>2035</v>
      </c>
      <c r="T25" s="17">
        <v>2036</v>
      </c>
      <c r="U25" s="17">
        <v>2037</v>
      </c>
      <c r="V25" s="17">
        <v>2038</v>
      </c>
      <c r="W25" s="17">
        <v>2039</v>
      </c>
      <c r="X25" s="17">
        <v>2040</v>
      </c>
      <c r="Y25" s="17">
        <v>2041</v>
      </c>
      <c r="Z25" s="17">
        <v>2042</v>
      </c>
      <c r="AA25" s="17">
        <v>2043</v>
      </c>
      <c r="AB25" s="17">
        <v>2044</v>
      </c>
      <c r="AC25" s="17">
        <v>2045</v>
      </c>
      <c r="AD25" s="17">
        <v>2046</v>
      </c>
      <c r="AE25" s="17">
        <v>2047</v>
      </c>
      <c r="AF25" s="17">
        <v>2048</v>
      </c>
      <c r="AG25" s="17">
        <v>2049</v>
      </c>
      <c r="AH25" s="17">
        <v>2050</v>
      </c>
    </row>
    <row r="26" spans="1:34" x14ac:dyDescent="0.3">
      <c r="A26" s="15"/>
      <c r="B26" s="16" t="s">
        <v>22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3">
      <c r="A27" s="15"/>
      <c r="B27" s="18" t="s">
        <v>23</v>
      </c>
      <c r="C27" s="19">
        <v>10.917312792251993</v>
      </c>
      <c r="D27" s="19">
        <v>9.9718428909062169</v>
      </c>
      <c r="E27" s="19">
        <v>10.605700416783693</v>
      </c>
      <c r="F27" s="19">
        <v>10.769101244514925</v>
      </c>
      <c r="G27" s="19">
        <v>10.949680448298235</v>
      </c>
      <c r="H27" s="19">
        <v>11.04750389844585</v>
      </c>
      <c r="I27" s="19">
        <v>10.813424227073877</v>
      </c>
      <c r="J27" s="19">
        <v>10.690383256029294</v>
      </c>
      <c r="K27" s="19">
        <v>10.616462292796868</v>
      </c>
      <c r="L27" s="19">
        <v>10.725957293316366</v>
      </c>
      <c r="M27" s="19">
        <v>10.859472103007567</v>
      </c>
      <c r="N27" s="19">
        <v>11.105675702776239</v>
      </c>
      <c r="O27" s="19">
        <v>11.364317374722269</v>
      </c>
      <c r="P27" s="19">
        <v>11.597142798431367</v>
      </c>
      <c r="Q27" s="19">
        <v>11.765205007117416</v>
      </c>
      <c r="R27" s="19">
        <v>11.838596767400917</v>
      </c>
      <c r="S27" s="19">
        <v>12.066925937939981</v>
      </c>
      <c r="T27" s="19">
        <v>12.193913500587721</v>
      </c>
      <c r="U27" s="19">
        <v>12.283153337486219</v>
      </c>
      <c r="V27" s="19">
        <v>12.343265627414045</v>
      </c>
      <c r="W27" s="19">
        <v>12.382165403560219</v>
      </c>
      <c r="X27" s="19">
        <v>12.40705504829492</v>
      </c>
      <c r="Y27" s="19">
        <v>12.432201987119335</v>
      </c>
      <c r="Z27" s="19">
        <v>12.457606220033465</v>
      </c>
      <c r="AA27" s="19">
        <v>12.483267747037306</v>
      </c>
      <c r="AB27" s="19">
        <v>12.509186568130861</v>
      </c>
      <c r="AC27" s="19">
        <v>12.535362683314128</v>
      </c>
      <c r="AD27" s="19">
        <v>12.561796092587107</v>
      </c>
      <c r="AE27" s="19">
        <v>12.5884867959498</v>
      </c>
      <c r="AF27" s="19">
        <v>12.615434793402205</v>
      </c>
      <c r="AG27" s="19">
        <v>12.642640084944324</v>
      </c>
      <c r="AH27" s="19">
        <v>12.670102670576155</v>
      </c>
    </row>
    <row r="28" spans="1:34" x14ac:dyDescent="0.3">
      <c r="A28" s="15"/>
      <c r="B28" s="18" t="s">
        <v>24</v>
      </c>
      <c r="C28" s="19">
        <v>10.417312792251993</v>
      </c>
      <c r="D28" s="19">
        <v>9.4718428909062169</v>
      </c>
      <c r="E28" s="19">
        <v>10.105700416783693</v>
      </c>
      <c r="F28" s="19">
        <v>10.269101244514925</v>
      </c>
      <c r="G28" s="19">
        <v>10.449680448298235</v>
      </c>
      <c r="H28" s="19">
        <v>10.54750389844585</v>
      </c>
      <c r="I28" s="19">
        <v>10.313424227073877</v>
      </c>
      <c r="J28" s="19">
        <v>10.190383256029294</v>
      </c>
      <c r="K28" s="19">
        <v>10.116462292796868</v>
      </c>
      <c r="L28" s="19">
        <v>10.225957293316366</v>
      </c>
      <c r="M28" s="19">
        <v>10.359472103007567</v>
      </c>
      <c r="N28" s="19">
        <v>10.605675702776239</v>
      </c>
      <c r="O28" s="19">
        <v>10.864317374722269</v>
      </c>
      <c r="P28" s="19">
        <v>11.097142798431367</v>
      </c>
      <c r="Q28" s="19">
        <v>11.265205007117416</v>
      </c>
      <c r="R28" s="19">
        <v>11.338596767400917</v>
      </c>
      <c r="S28" s="19">
        <v>11.566925937939981</v>
      </c>
      <c r="T28" s="19">
        <v>11.693913500587721</v>
      </c>
      <c r="U28" s="19">
        <v>11.783153337486219</v>
      </c>
      <c r="V28" s="19">
        <v>11.843265627414045</v>
      </c>
      <c r="W28" s="19">
        <v>11.882165403560219</v>
      </c>
      <c r="X28" s="19">
        <v>11.90705504829492</v>
      </c>
      <c r="Y28" s="19">
        <v>11.932201987119335</v>
      </c>
      <c r="Z28" s="19">
        <v>11.957606220033465</v>
      </c>
      <c r="AA28" s="19">
        <v>11.983267747037306</v>
      </c>
      <c r="AB28" s="19">
        <v>12.009186568130861</v>
      </c>
      <c r="AC28" s="19">
        <v>12.035362683314128</v>
      </c>
      <c r="AD28" s="19">
        <v>12.061796092587107</v>
      </c>
      <c r="AE28" s="19">
        <v>12.0884867959498</v>
      </c>
      <c r="AF28" s="19">
        <v>12.115434793402205</v>
      </c>
      <c r="AG28" s="19">
        <v>12.142640084944324</v>
      </c>
      <c r="AH28" s="19">
        <v>12.170102670576155</v>
      </c>
    </row>
    <row r="29" spans="1:34" x14ac:dyDescent="0.3">
      <c r="A29" s="15"/>
      <c r="B29" s="18" t="s">
        <v>25</v>
      </c>
      <c r="C29" s="19">
        <v>9.9173127922519928</v>
      </c>
      <c r="D29" s="19">
        <v>8.9718428909062169</v>
      </c>
      <c r="E29" s="19">
        <v>9.6057004167836926</v>
      </c>
      <c r="F29" s="19">
        <v>9.7691012445149248</v>
      </c>
      <c r="G29" s="19">
        <v>9.9496804482982348</v>
      </c>
      <c r="H29" s="19">
        <v>10.04750389844585</v>
      </c>
      <c r="I29" s="19">
        <v>9.8134242270738774</v>
      </c>
      <c r="J29" s="19">
        <v>9.6903832560292944</v>
      </c>
      <c r="K29" s="19">
        <v>9.6164622927968679</v>
      </c>
      <c r="L29" s="19">
        <v>9.725957293316366</v>
      </c>
      <c r="M29" s="19">
        <v>9.8594721030075672</v>
      </c>
      <c r="N29" s="19">
        <v>10.105675702776239</v>
      </c>
      <c r="O29" s="19">
        <v>10.364317374722269</v>
      </c>
      <c r="P29" s="19">
        <v>10.597142798431367</v>
      </c>
      <c r="Q29" s="19">
        <v>10.765205007117416</v>
      </c>
      <c r="R29" s="19">
        <v>10.838596767400917</v>
      </c>
      <c r="S29" s="19">
        <v>11.066925937939981</v>
      </c>
      <c r="T29" s="19">
        <v>11.193913500587721</v>
      </c>
      <c r="U29" s="19">
        <v>11.283153337486219</v>
      </c>
      <c r="V29" s="19">
        <v>11.343265627414045</v>
      </c>
      <c r="W29" s="19">
        <v>11.382165403560219</v>
      </c>
      <c r="X29" s="19">
        <v>11.40705504829492</v>
      </c>
      <c r="Y29" s="19">
        <v>11.432201987119335</v>
      </c>
      <c r="Z29" s="19">
        <v>11.457606220033465</v>
      </c>
      <c r="AA29" s="19">
        <v>11.483267747037306</v>
      </c>
      <c r="AB29" s="19">
        <v>11.509186568130861</v>
      </c>
      <c r="AC29" s="19">
        <v>11.535362683314128</v>
      </c>
      <c r="AD29" s="19">
        <v>11.561796092587107</v>
      </c>
      <c r="AE29" s="19">
        <v>11.5884867959498</v>
      </c>
      <c r="AF29" s="19">
        <v>11.615434793402205</v>
      </c>
      <c r="AG29" s="19">
        <v>11.642640084944324</v>
      </c>
      <c r="AH29" s="19">
        <v>11.670102670576155</v>
      </c>
    </row>
    <row r="30" spans="1:34" x14ac:dyDescent="0.3">
      <c r="A30" s="15"/>
      <c r="B30" s="18" t="s">
        <v>26</v>
      </c>
      <c r="C30" s="19">
        <v>9.9173127922519928</v>
      </c>
      <c r="D30" s="19">
        <v>8.9718428909062169</v>
      </c>
      <c r="E30" s="19">
        <v>9.6057004167836926</v>
      </c>
      <c r="F30" s="19">
        <v>9.7691012445149248</v>
      </c>
      <c r="G30" s="19">
        <v>9.9496804482982348</v>
      </c>
      <c r="H30" s="19">
        <v>10.04750389844585</v>
      </c>
      <c r="I30" s="19">
        <v>9.8134242270738774</v>
      </c>
      <c r="J30" s="19">
        <v>9.6903832560292944</v>
      </c>
      <c r="K30" s="19">
        <v>9.6164622927968679</v>
      </c>
      <c r="L30" s="19">
        <v>9.725957293316366</v>
      </c>
      <c r="M30" s="19">
        <v>9.8594721030075672</v>
      </c>
      <c r="N30" s="19">
        <v>10.105675702776239</v>
      </c>
      <c r="O30" s="19">
        <v>10.364317374722269</v>
      </c>
      <c r="P30" s="19">
        <v>10.597142798431367</v>
      </c>
      <c r="Q30" s="19">
        <v>10.765205007117416</v>
      </c>
      <c r="R30" s="19">
        <v>10.838596767400917</v>
      </c>
      <c r="S30" s="19">
        <v>11.066925937939981</v>
      </c>
      <c r="T30" s="19">
        <v>11.193913500587721</v>
      </c>
      <c r="U30" s="19">
        <v>11.283153337486219</v>
      </c>
      <c r="V30" s="19">
        <v>11.343265627414045</v>
      </c>
      <c r="W30" s="19">
        <v>11.382165403560219</v>
      </c>
      <c r="X30" s="19">
        <v>11.40705504829492</v>
      </c>
      <c r="Y30" s="19">
        <v>11.432201987119335</v>
      </c>
      <c r="Z30" s="19">
        <v>11.457606220033465</v>
      </c>
      <c r="AA30" s="19">
        <v>11.483267747037306</v>
      </c>
      <c r="AB30" s="19">
        <v>11.509186568130861</v>
      </c>
      <c r="AC30" s="19">
        <v>11.535362683314128</v>
      </c>
      <c r="AD30" s="19">
        <v>11.561796092587107</v>
      </c>
      <c r="AE30" s="19">
        <v>11.5884867959498</v>
      </c>
      <c r="AF30" s="19">
        <v>11.615434793402205</v>
      </c>
      <c r="AG30" s="19">
        <v>11.642640084944324</v>
      </c>
      <c r="AH30" s="19">
        <v>11.670102670576155</v>
      </c>
    </row>
    <row r="31" spans="1:34" x14ac:dyDescent="0.3">
      <c r="A31" s="15"/>
      <c r="B31" s="18" t="s">
        <v>27</v>
      </c>
      <c r="C31" s="19">
        <v>9.9173127922519928</v>
      </c>
      <c r="D31" s="19">
        <v>8.9718428909062169</v>
      </c>
      <c r="E31" s="19">
        <v>9.6057004167836926</v>
      </c>
      <c r="F31" s="19">
        <v>9.7691012445149248</v>
      </c>
      <c r="G31" s="19">
        <v>9.9496804482982348</v>
      </c>
      <c r="H31" s="19">
        <v>10.04750389844585</v>
      </c>
      <c r="I31" s="19">
        <v>9.8134242270738774</v>
      </c>
      <c r="J31" s="19">
        <v>9.6903832560292944</v>
      </c>
      <c r="K31" s="19">
        <v>9.6164622927968679</v>
      </c>
      <c r="L31" s="19">
        <v>9.725957293316366</v>
      </c>
      <c r="M31" s="19">
        <v>9.8594721030075672</v>
      </c>
      <c r="N31" s="19">
        <v>10.105675702776239</v>
      </c>
      <c r="O31" s="19">
        <v>10.364317374722269</v>
      </c>
      <c r="P31" s="19">
        <v>10.597142798431367</v>
      </c>
      <c r="Q31" s="19">
        <v>10.765205007117416</v>
      </c>
      <c r="R31" s="19">
        <v>10.838596767400917</v>
      </c>
      <c r="S31" s="19">
        <v>11.066925937939981</v>
      </c>
      <c r="T31" s="19">
        <v>11.193913500587721</v>
      </c>
      <c r="U31" s="19">
        <v>11.283153337486219</v>
      </c>
      <c r="V31" s="19">
        <v>11.343265627414045</v>
      </c>
      <c r="W31" s="19">
        <v>11.382165403560219</v>
      </c>
      <c r="X31" s="19">
        <v>11.40705504829492</v>
      </c>
      <c r="Y31" s="19">
        <v>11.432201987119335</v>
      </c>
      <c r="Z31" s="19">
        <v>11.457606220033465</v>
      </c>
      <c r="AA31" s="19">
        <v>11.483267747037306</v>
      </c>
      <c r="AB31" s="19">
        <v>11.509186568130861</v>
      </c>
      <c r="AC31" s="19">
        <v>11.535362683314128</v>
      </c>
      <c r="AD31" s="19">
        <v>11.561796092587107</v>
      </c>
      <c r="AE31" s="19">
        <v>11.5884867959498</v>
      </c>
      <c r="AF31" s="19">
        <v>11.615434793402205</v>
      </c>
      <c r="AG31" s="19">
        <v>11.642640084944324</v>
      </c>
      <c r="AH31" s="19">
        <v>11.670102670576155</v>
      </c>
    </row>
    <row r="32" spans="1:34" x14ac:dyDescent="0.3">
      <c r="A32" s="15"/>
      <c r="B32" s="18" t="s">
        <v>28</v>
      </c>
      <c r="C32" s="19">
        <v>9.9173127922519928</v>
      </c>
      <c r="D32" s="19">
        <v>8.9718428909062169</v>
      </c>
      <c r="E32" s="19">
        <v>9.6057004167836926</v>
      </c>
      <c r="F32" s="19">
        <v>9.7691012445149248</v>
      </c>
      <c r="G32" s="19">
        <v>9.9496804482982348</v>
      </c>
      <c r="H32" s="19">
        <v>10.04750389844585</v>
      </c>
      <c r="I32" s="19">
        <v>9.8134242270738774</v>
      </c>
      <c r="J32" s="19">
        <v>9.6903832560292944</v>
      </c>
      <c r="K32" s="19">
        <v>9.6164622927968679</v>
      </c>
      <c r="L32" s="19">
        <v>9.725957293316366</v>
      </c>
      <c r="M32" s="19">
        <v>9.8594721030075672</v>
      </c>
      <c r="N32" s="19">
        <v>10.105675702776239</v>
      </c>
      <c r="O32" s="19">
        <v>10.364317374722269</v>
      </c>
      <c r="P32" s="19">
        <v>10.597142798431367</v>
      </c>
      <c r="Q32" s="19">
        <v>10.765205007117416</v>
      </c>
      <c r="R32" s="19">
        <v>10.838596767400917</v>
      </c>
      <c r="S32" s="19">
        <v>11.066925937939981</v>
      </c>
      <c r="T32" s="19">
        <v>11.193913500587721</v>
      </c>
      <c r="U32" s="19">
        <v>11.283153337486219</v>
      </c>
      <c r="V32" s="19">
        <v>11.343265627414045</v>
      </c>
      <c r="W32" s="19">
        <v>11.382165403560219</v>
      </c>
      <c r="X32" s="19">
        <v>11.40705504829492</v>
      </c>
      <c r="Y32" s="19">
        <v>11.432201987119335</v>
      </c>
      <c r="Z32" s="19">
        <v>11.457606220033465</v>
      </c>
      <c r="AA32" s="19">
        <v>11.483267747037306</v>
      </c>
      <c r="AB32" s="19">
        <v>11.509186568130861</v>
      </c>
      <c r="AC32" s="19">
        <v>11.535362683314128</v>
      </c>
      <c r="AD32" s="19">
        <v>11.561796092587107</v>
      </c>
      <c r="AE32" s="19">
        <v>11.5884867959498</v>
      </c>
      <c r="AF32" s="19">
        <v>11.615434793402205</v>
      </c>
      <c r="AG32" s="19">
        <v>11.642640084944324</v>
      </c>
      <c r="AH32" s="19">
        <v>11.670102670576155</v>
      </c>
    </row>
    <row r="33" spans="1:34" x14ac:dyDescent="0.3">
      <c r="A33" s="15"/>
      <c r="B33" s="18" t="s">
        <v>29</v>
      </c>
      <c r="C33" s="19">
        <v>9.6173127922519939</v>
      </c>
      <c r="D33" s="19">
        <v>8.6718428909062162</v>
      </c>
      <c r="E33" s="19">
        <v>9.3057004167836936</v>
      </c>
      <c r="F33" s="19">
        <v>9.4691012445149241</v>
      </c>
      <c r="G33" s="19">
        <v>9.6496804482982341</v>
      </c>
      <c r="H33" s="19">
        <v>9.7475038984458493</v>
      </c>
      <c r="I33" s="19">
        <v>9.5134242270738767</v>
      </c>
      <c r="J33" s="19">
        <v>9.3903832560292955</v>
      </c>
      <c r="K33" s="19">
        <v>9.3164622927968672</v>
      </c>
      <c r="L33" s="19">
        <v>9.4259572933163653</v>
      </c>
      <c r="M33" s="19">
        <v>9.5594721030075682</v>
      </c>
      <c r="N33" s="19">
        <v>9.805675702776238</v>
      </c>
      <c r="O33" s="19">
        <v>10.064317374722268</v>
      </c>
      <c r="P33" s="19">
        <v>10.297142798431366</v>
      </c>
      <c r="Q33" s="19">
        <v>10.465205007117415</v>
      </c>
      <c r="R33" s="19">
        <v>10.538596767400918</v>
      </c>
      <c r="S33" s="19">
        <v>10.76692593793998</v>
      </c>
      <c r="T33" s="19">
        <v>10.893913500587722</v>
      </c>
      <c r="U33" s="19">
        <v>10.983153337486218</v>
      </c>
      <c r="V33" s="19">
        <v>11.043265627414044</v>
      </c>
      <c r="W33" s="19">
        <v>11.082165403560218</v>
      </c>
      <c r="X33" s="19">
        <v>11.107055048294921</v>
      </c>
      <c r="Y33" s="19">
        <v>11.132201987119334</v>
      </c>
      <c r="Z33" s="19">
        <v>11.157606220033465</v>
      </c>
      <c r="AA33" s="19">
        <v>11.183267747037306</v>
      </c>
      <c r="AB33" s="19">
        <v>11.20918656813086</v>
      </c>
      <c r="AC33" s="19">
        <v>11.235362683314129</v>
      </c>
      <c r="AD33" s="19">
        <v>11.261796092587108</v>
      </c>
      <c r="AE33" s="19">
        <v>11.288486795949801</v>
      </c>
      <c r="AF33" s="19">
        <v>11.315434793402204</v>
      </c>
      <c r="AG33" s="19">
        <v>11.342640084944325</v>
      </c>
      <c r="AH33" s="19">
        <v>11.370102670576156</v>
      </c>
    </row>
    <row r="34" spans="1:34" x14ac:dyDescent="0.3">
      <c r="A34" s="15"/>
      <c r="B34" s="18" t="s">
        <v>30</v>
      </c>
      <c r="C34" s="19">
        <v>9.9173127922519928</v>
      </c>
      <c r="D34" s="19">
        <v>8.9718428909062169</v>
      </c>
      <c r="E34" s="19">
        <v>9.6057004167836926</v>
      </c>
      <c r="F34" s="19">
        <v>9.7691012445149248</v>
      </c>
      <c r="G34" s="19">
        <v>9.9496804482982348</v>
      </c>
      <c r="H34" s="19">
        <v>10.04750389844585</v>
      </c>
      <c r="I34" s="19">
        <v>9.8134242270738774</v>
      </c>
      <c r="J34" s="19">
        <v>9.6903832560292944</v>
      </c>
      <c r="K34" s="19">
        <v>9.6164622927968679</v>
      </c>
      <c r="L34" s="19">
        <v>9.725957293316366</v>
      </c>
      <c r="M34" s="19">
        <v>9.8594721030075672</v>
      </c>
      <c r="N34" s="19">
        <v>10.105675702776239</v>
      </c>
      <c r="O34" s="19">
        <v>10.364317374722269</v>
      </c>
      <c r="P34" s="19">
        <v>10.597142798431367</v>
      </c>
      <c r="Q34" s="19">
        <v>10.765205007117416</v>
      </c>
      <c r="R34" s="19">
        <v>10.838596767400917</v>
      </c>
      <c r="S34" s="19">
        <v>11.066925937939981</v>
      </c>
      <c r="T34" s="19">
        <v>11.193913500587721</v>
      </c>
      <c r="U34" s="19">
        <v>11.283153337486219</v>
      </c>
      <c r="V34" s="19">
        <v>11.343265627414045</v>
      </c>
      <c r="W34" s="19">
        <v>11.382165403560219</v>
      </c>
      <c r="X34" s="19">
        <v>11.40705504829492</v>
      </c>
      <c r="Y34" s="19">
        <v>11.432201987119335</v>
      </c>
      <c r="Z34" s="19">
        <v>11.457606220033465</v>
      </c>
      <c r="AA34" s="19">
        <v>11.483267747037306</v>
      </c>
      <c r="AB34" s="19">
        <v>11.509186568130861</v>
      </c>
      <c r="AC34" s="19">
        <v>11.535362683314128</v>
      </c>
      <c r="AD34" s="19">
        <v>11.561796092587107</v>
      </c>
      <c r="AE34" s="19">
        <v>11.5884867959498</v>
      </c>
      <c r="AF34" s="19">
        <v>11.615434793402205</v>
      </c>
      <c r="AG34" s="19">
        <v>11.642640084944324</v>
      </c>
      <c r="AH34" s="19">
        <v>11.670102670576155</v>
      </c>
    </row>
    <row r="35" spans="1:34" x14ac:dyDescent="0.3">
      <c r="A35" s="15"/>
      <c r="B35" s="18" t="s">
        <v>31</v>
      </c>
      <c r="C35" s="19">
        <v>9.9173127922519928</v>
      </c>
      <c r="D35" s="19">
        <v>8.9718428909062169</v>
      </c>
      <c r="E35" s="19">
        <v>9.6057004167836926</v>
      </c>
      <c r="F35" s="19">
        <v>9.7691012445149248</v>
      </c>
      <c r="G35" s="19">
        <v>9.9496804482982348</v>
      </c>
      <c r="H35" s="19">
        <v>10.04750389844585</v>
      </c>
      <c r="I35" s="19">
        <v>9.8134242270738774</v>
      </c>
      <c r="J35" s="19">
        <v>9.6903832560292944</v>
      </c>
      <c r="K35" s="19">
        <v>9.6164622927968679</v>
      </c>
      <c r="L35" s="19">
        <v>9.725957293316366</v>
      </c>
      <c r="M35" s="19">
        <v>9.8594721030075672</v>
      </c>
      <c r="N35" s="19">
        <v>10.105675702776239</v>
      </c>
      <c r="O35" s="19">
        <v>10.364317374722269</v>
      </c>
      <c r="P35" s="19">
        <v>10.597142798431367</v>
      </c>
      <c r="Q35" s="19">
        <v>10.765205007117416</v>
      </c>
      <c r="R35" s="19">
        <v>10.838596767400917</v>
      </c>
      <c r="S35" s="19">
        <v>11.066925937939981</v>
      </c>
      <c r="T35" s="19">
        <v>11.193913500587721</v>
      </c>
      <c r="U35" s="19">
        <v>11.283153337486219</v>
      </c>
      <c r="V35" s="19">
        <v>11.343265627414045</v>
      </c>
      <c r="W35" s="19">
        <v>11.382165403560219</v>
      </c>
      <c r="X35" s="19">
        <v>11.40705504829492</v>
      </c>
      <c r="Y35" s="19">
        <v>11.432201987119335</v>
      </c>
      <c r="Z35" s="19">
        <v>11.457606220033465</v>
      </c>
      <c r="AA35" s="19">
        <v>11.483267747037306</v>
      </c>
      <c r="AB35" s="19">
        <v>11.509186568130861</v>
      </c>
      <c r="AC35" s="19">
        <v>11.535362683314128</v>
      </c>
      <c r="AD35" s="19">
        <v>11.561796092587107</v>
      </c>
      <c r="AE35" s="19">
        <v>11.5884867959498</v>
      </c>
      <c r="AF35" s="19">
        <v>11.615434793402205</v>
      </c>
      <c r="AG35" s="19">
        <v>11.642640084944324</v>
      </c>
      <c r="AH35" s="19">
        <v>11.670102670576155</v>
      </c>
    </row>
    <row r="36" spans="1:34" x14ac:dyDescent="0.3">
      <c r="A36" s="15"/>
      <c r="B36" s="18" t="s">
        <v>32</v>
      </c>
      <c r="C36" s="19">
        <v>9.9173127922519928</v>
      </c>
      <c r="D36" s="19">
        <v>8.9718428909062169</v>
      </c>
      <c r="E36" s="19">
        <v>9.6057004167836926</v>
      </c>
      <c r="F36" s="19">
        <v>9.7691012445149248</v>
      </c>
      <c r="G36" s="19">
        <v>9.9496804482982348</v>
      </c>
      <c r="H36" s="19">
        <v>10.04750389844585</v>
      </c>
      <c r="I36" s="19">
        <v>9.8134242270738774</v>
      </c>
      <c r="J36" s="19">
        <v>9.6903832560292944</v>
      </c>
      <c r="K36" s="19">
        <v>9.6164622927968679</v>
      </c>
      <c r="L36" s="19">
        <v>9.725957293316366</v>
      </c>
      <c r="M36" s="19">
        <v>9.8594721030075672</v>
      </c>
      <c r="N36" s="19">
        <v>10.105675702776239</v>
      </c>
      <c r="O36" s="19">
        <v>10.364317374722269</v>
      </c>
      <c r="P36" s="19">
        <v>10.597142798431367</v>
      </c>
      <c r="Q36" s="19">
        <v>10.765205007117416</v>
      </c>
      <c r="R36" s="19">
        <v>10.838596767400917</v>
      </c>
      <c r="S36" s="19">
        <v>11.066925937939981</v>
      </c>
      <c r="T36" s="19">
        <v>11.193913500587721</v>
      </c>
      <c r="U36" s="19">
        <v>11.283153337486219</v>
      </c>
      <c r="V36" s="19">
        <v>11.343265627414045</v>
      </c>
      <c r="W36" s="19">
        <v>11.382165403560219</v>
      </c>
      <c r="X36" s="19">
        <v>11.40705504829492</v>
      </c>
      <c r="Y36" s="19">
        <v>11.432201987119335</v>
      </c>
      <c r="Z36" s="19">
        <v>11.457606220033465</v>
      </c>
      <c r="AA36" s="19">
        <v>11.483267747037306</v>
      </c>
      <c r="AB36" s="19">
        <v>11.509186568130861</v>
      </c>
      <c r="AC36" s="19">
        <v>11.535362683314128</v>
      </c>
      <c r="AD36" s="19">
        <v>11.561796092587107</v>
      </c>
      <c r="AE36" s="19">
        <v>11.5884867959498</v>
      </c>
      <c r="AF36" s="19">
        <v>11.615434793402205</v>
      </c>
      <c r="AG36" s="19">
        <v>11.642640084944324</v>
      </c>
      <c r="AH36" s="19">
        <v>11.670102670576155</v>
      </c>
    </row>
    <row r="37" spans="1:34" x14ac:dyDescent="0.3">
      <c r="A37" s="15"/>
      <c r="B37" s="16" t="s">
        <v>33</v>
      </c>
      <c r="C37" s="19" t="s">
        <v>34</v>
      </c>
      <c r="D37" s="19" t="s">
        <v>34</v>
      </c>
      <c r="E37" s="19" t="s">
        <v>34</v>
      </c>
      <c r="F37" s="19" t="s">
        <v>34</v>
      </c>
      <c r="G37" s="19" t="s">
        <v>34</v>
      </c>
      <c r="H37" s="19" t="s">
        <v>34</v>
      </c>
      <c r="I37" s="19" t="s">
        <v>34</v>
      </c>
      <c r="J37" s="19" t="s">
        <v>34</v>
      </c>
      <c r="K37" s="19" t="s">
        <v>34</v>
      </c>
      <c r="L37" s="19" t="s">
        <v>34</v>
      </c>
      <c r="M37" s="19" t="s">
        <v>34</v>
      </c>
      <c r="N37" s="19" t="s">
        <v>34</v>
      </c>
      <c r="O37" s="19" t="s">
        <v>34</v>
      </c>
      <c r="P37" s="19" t="s">
        <v>34</v>
      </c>
      <c r="Q37" s="19" t="s">
        <v>34</v>
      </c>
      <c r="R37" s="19" t="s">
        <v>34</v>
      </c>
      <c r="S37" s="19" t="s">
        <v>34</v>
      </c>
      <c r="T37" s="19" t="s">
        <v>34</v>
      </c>
      <c r="U37" s="19" t="s">
        <v>34</v>
      </c>
      <c r="V37" s="19" t="s">
        <v>34</v>
      </c>
      <c r="W37" s="19" t="s">
        <v>34</v>
      </c>
      <c r="X37" s="19" t="s">
        <v>34</v>
      </c>
      <c r="Y37" s="19" t="s">
        <v>34</v>
      </c>
      <c r="Z37" s="19" t="s">
        <v>34</v>
      </c>
      <c r="AA37" s="19" t="s">
        <v>34</v>
      </c>
      <c r="AB37" s="19" t="s">
        <v>34</v>
      </c>
      <c r="AC37" s="19" t="s">
        <v>34</v>
      </c>
      <c r="AD37" s="19" t="s">
        <v>34</v>
      </c>
      <c r="AE37" s="19" t="s">
        <v>34</v>
      </c>
      <c r="AF37" s="19" t="s">
        <v>34</v>
      </c>
      <c r="AG37" s="19" t="s">
        <v>34</v>
      </c>
      <c r="AH37" s="19" t="s">
        <v>34</v>
      </c>
    </row>
    <row r="38" spans="1:34" x14ac:dyDescent="0.3">
      <c r="A38" s="15"/>
      <c r="B38" s="18" t="s">
        <v>23</v>
      </c>
      <c r="C38" s="19">
        <v>12.00497490549321</v>
      </c>
      <c r="D38" s="19">
        <v>10.935160652062487</v>
      </c>
      <c r="E38" s="19">
        <v>11.264154041945224</v>
      </c>
      <c r="F38" s="19">
        <v>11.076930935413353</v>
      </c>
      <c r="G38" s="19">
        <v>10.823880217813569</v>
      </c>
      <c r="H38" s="19">
        <v>10.661012192243307</v>
      </c>
      <c r="I38" s="19">
        <v>10.466211989870168</v>
      </c>
      <c r="J38" s="19">
        <v>10.343076787959845</v>
      </c>
      <c r="K38" s="19">
        <v>10.26375126389814</v>
      </c>
      <c r="L38" s="19">
        <v>10.336202149823302</v>
      </c>
      <c r="M38" s="19">
        <v>10.401358208457092</v>
      </c>
      <c r="N38" s="19">
        <v>10.458181023212514</v>
      </c>
      <c r="O38" s="19">
        <v>10.550785342828071</v>
      </c>
      <c r="P38" s="19">
        <v>10.68501891080213</v>
      </c>
      <c r="Q38" s="19">
        <v>10.773809917042808</v>
      </c>
      <c r="R38" s="19">
        <v>10.788846853446461</v>
      </c>
      <c r="S38" s="19">
        <v>10.835272655522612</v>
      </c>
      <c r="T38" s="19">
        <v>10.881066317047019</v>
      </c>
      <c r="U38" s="19">
        <v>10.91390651064863</v>
      </c>
      <c r="V38" s="19">
        <v>10.940661719509258</v>
      </c>
      <c r="W38" s="19">
        <v>10.9656985859181</v>
      </c>
      <c r="X38" s="19">
        <v>10.987295024068953</v>
      </c>
      <c r="Y38" s="19">
        <v>11.009092689386971</v>
      </c>
      <c r="Z38" s="19">
        <v>11.03109158187215</v>
      </c>
      <c r="AA38" s="19">
        <v>11.053291701524493</v>
      </c>
      <c r="AB38" s="19">
        <v>11.075693048344</v>
      </c>
      <c r="AC38" s="19">
        <v>11.098295622330669</v>
      </c>
      <c r="AD38" s="19">
        <v>11.121099423484502</v>
      </c>
      <c r="AE38" s="19">
        <v>11.144104451805497</v>
      </c>
      <c r="AF38" s="19">
        <v>11.167310707293655</v>
      </c>
      <c r="AG38" s="19">
        <v>11.190718189948978</v>
      </c>
      <c r="AH38" s="19">
        <v>11.214326899771462</v>
      </c>
    </row>
    <row r="39" spans="1:34" x14ac:dyDescent="0.3">
      <c r="A39" s="15"/>
      <c r="B39" s="18" t="s">
        <v>24</v>
      </c>
      <c r="C39" s="19">
        <v>11.50497490549321</v>
      </c>
      <c r="D39" s="19">
        <v>10.435160652062487</v>
      </c>
      <c r="E39" s="19">
        <v>10.764154041945224</v>
      </c>
      <c r="F39" s="19">
        <v>10.576930935413353</v>
      </c>
      <c r="G39" s="19">
        <v>10.323880217813569</v>
      </c>
      <c r="H39" s="19">
        <v>10.161012192243307</v>
      </c>
      <c r="I39" s="19">
        <v>9.9662119898701675</v>
      </c>
      <c r="J39" s="19">
        <v>9.8430767879598449</v>
      </c>
      <c r="K39" s="19">
        <v>9.7637512638981399</v>
      </c>
      <c r="L39" s="19">
        <v>9.8362021498233023</v>
      </c>
      <c r="M39" s="19">
        <v>9.9013582084570917</v>
      </c>
      <c r="N39" s="19">
        <v>9.9581810232125143</v>
      </c>
      <c r="O39" s="19">
        <v>10.050785342828071</v>
      </c>
      <c r="P39" s="19">
        <v>10.18501891080213</v>
      </c>
      <c r="Q39" s="19">
        <v>10.273809917042808</v>
      </c>
      <c r="R39" s="19">
        <v>10.288846853446461</v>
      </c>
      <c r="S39" s="19">
        <v>10.335272655522612</v>
      </c>
      <c r="T39" s="19">
        <v>10.381066317047019</v>
      </c>
      <c r="U39" s="19">
        <v>10.41390651064863</v>
      </c>
      <c r="V39" s="19">
        <v>10.440661719509258</v>
      </c>
      <c r="W39" s="19">
        <v>10.4656985859181</v>
      </c>
      <c r="X39" s="19">
        <v>10.487295024068953</v>
      </c>
      <c r="Y39" s="19">
        <v>10.509092689386971</v>
      </c>
      <c r="Z39" s="19">
        <v>10.53109158187215</v>
      </c>
      <c r="AA39" s="19">
        <v>10.553291701524493</v>
      </c>
      <c r="AB39" s="19">
        <v>10.575693048344</v>
      </c>
      <c r="AC39" s="19">
        <v>10.598295622330669</v>
      </c>
      <c r="AD39" s="19">
        <v>10.621099423484502</v>
      </c>
      <c r="AE39" s="19">
        <v>10.644104451805497</v>
      </c>
      <c r="AF39" s="19">
        <v>10.667310707293655</v>
      </c>
      <c r="AG39" s="19">
        <v>10.690718189948978</v>
      </c>
      <c r="AH39" s="19">
        <v>10.714326899771462</v>
      </c>
    </row>
    <row r="40" spans="1:34" x14ac:dyDescent="0.3">
      <c r="A40" s="15"/>
      <c r="B40" s="18" t="s">
        <v>35</v>
      </c>
      <c r="C40" s="19">
        <v>11.25497490549321</v>
      </c>
      <c r="D40" s="19">
        <v>10.185160652062487</v>
      </c>
      <c r="E40" s="19">
        <v>10.514154041945224</v>
      </c>
      <c r="F40" s="19">
        <v>10.326930935413353</v>
      </c>
      <c r="G40" s="19">
        <v>10.073880217813569</v>
      </c>
      <c r="H40" s="19">
        <v>9.911012192243307</v>
      </c>
      <c r="I40" s="19">
        <v>9.7162119898701675</v>
      </c>
      <c r="J40" s="19">
        <v>9.5930767879598449</v>
      </c>
      <c r="K40" s="19">
        <v>9.5137512638981399</v>
      </c>
      <c r="L40" s="19">
        <v>9.5862021498233023</v>
      </c>
      <c r="M40" s="19">
        <v>9.6513582084570917</v>
      </c>
      <c r="N40" s="19">
        <v>9.7081810232125143</v>
      </c>
      <c r="O40" s="19">
        <v>9.8007853428280711</v>
      </c>
      <c r="P40" s="19">
        <v>9.9350189108021301</v>
      </c>
      <c r="Q40" s="19">
        <v>10.023809917042808</v>
      </c>
      <c r="R40" s="19">
        <v>10.038846853446461</v>
      </c>
      <c r="S40" s="19">
        <v>10.085272655522612</v>
      </c>
      <c r="T40" s="19">
        <v>10.131066317047019</v>
      </c>
      <c r="U40" s="19">
        <v>10.16390651064863</v>
      </c>
      <c r="V40" s="19">
        <v>10.190661719509258</v>
      </c>
      <c r="W40" s="19">
        <v>10.2156985859181</v>
      </c>
      <c r="X40" s="19">
        <v>10.237295024068953</v>
      </c>
      <c r="Y40" s="19">
        <v>10.259092689386971</v>
      </c>
      <c r="Z40" s="19">
        <v>10.28109158187215</v>
      </c>
      <c r="AA40" s="19">
        <v>10.303291701524493</v>
      </c>
      <c r="AB40" s="19">
        <v>10.325693048344</v>
      </c>
      <c r="AC40" s="19">
        <v>10.348295622330669</v>
      </c>
      <c r="AD40" s="19">
        <v>10.371099423484502</v>
      </c>
      <c r="AE40" s="19">
        <v>10.394104451805497</v>
      </c>
      <c r="AF40" s="19">
        <v>10.417310707293655</v>
      </c>
      <c r="AG40" s="19">
        <v>10.440718189948978</v>
      </c>
      <c r="AH40" s="19">
        <v>10.464326899771462</v>
      </c>
    </row>
    <row r="41" spans="1:34" x14ac:dyDescent="0.3">
      <c r="A41" s="15"/>
      <c r="B41" s="18" t="s">
        <v>36</v>
      </c>
      <c r="C41" s="19">
        <v>11.25497490549321</v>
      </c>
      <c r="D41" s="19">
        <v>10.185160652062487</v>
      </c>
      <c r="E41" s="19">
        <v>10.514154041945224</v>
      </c>
      <c r="F41" s="19">
        <v>10.326930935413353</v>
      </c>
      <c r="G41" s="19">
        <v>10.073880217813569</v>
      </c>
      <c r="H41" s="19">
        <v>9.911012192243307</v>
      </c>
      <c r="I41" s="19">
        <v>9.7162119898701675</v>
      </c>
      <c r="J41" s="19">
        <v>9.5930767879598449</v>
      </c>
      <c r="K41" s="19">
        <v>9.5137512638981399</v>
      </c>
      <c r="L41" s="19">
        <v>9.5862021498233023</v>
      </c>
      <c r="M41" s="19">
        <v>9.6513582084570917</v>
      </c>
      <c r="N41" s="19">
        <v>9.7081810232125143</v>
      </c>
      <c r="O41" s="19">
        <v>9.8007853428280711</v>
      </c>
      <c r="P41" s="19">
        <v>9.9350189108021301</v>
      </c>
      <c r="Q41" s="19">
        <v>10.023809917042808</v>
      </c>
      <c r="R41" s="19">
        <v>10.038846853446461</v>
      </c>
      <c r="S41" s="19">
        <v>10.085272655522612</v>
      </c>
      <c r="T41" s="19">
        <v>10.131066317047019</v>
      </c>
      <c r="U41" s="19">
        <v>10.16390651064863</v>
      </c>
      <c r="V41" s="19">
        <v>10.190661719509258</v>
      </c>
      <c r="W41" s="19">
        <v>10.2156985859181</v>
      </c>
      <c r="X41" s="19">
        <v>10.237295024068953</v>
      </c>
      <c r="Y41" s="19">
        <v>10.259092689386971</v>
      </c>
      <c r="Z41" s="19">
        <v>10.28109158187215</v>
      </c>
      <c r="AA41" s="19">
        <v>10.303291701524493</v>
      </c>
      <c r="AB41" s="19">
        <v>10.325693048344</v>
      </c>
      <c r="AC41" s="19">
        <v>10.348295622330669</v>
      </c>
      <c r="AD41" s="19">
        <v>10.371099423484502</v>
      </c>
      <c r="AE41" s="19">
        <v>10.394104451805497</v>
      </c>
      <c r="AF41" s="19">
        <v>10.417310707293655</v>
      </c>
      <c r="AG41" s="19">
        <v>10.440718189948978</v>
      </c>
      <c r="AH41" s="19">
        <v>10.464326899771462</v>
      </c>
    </row>
    <row r="42" spans="1:34" x14ac:dyDescent="0.3">
      <c r="A42" s="15"/>
      <c r="B42" s="18" t="s">
        <v>37</v>
      </c>
      <c r="C42" s="19">
        <v>10.804974905493211</v>
      </c>
      <c r="D42" s="19">
        <v>9.735160652062488</v>
      </c>
      <c r="E42" s="19">
        <v>10.064154041945224</v>
      </c>
      <c r="F42" s="19">
        <v>9.8769309354133537</v>
      </c>
      <c r="G42" s="19">
        <v>9.6238802178135696</v>
      </c>
      <c r="H42" s="19">
        <v>9.4610121922433077</v>
      </c>
      <c r="I42" s="19">
        <v>9.2662119898701683</v>
      </c>
      <c r="J42" s="19">
        <v>9.1430767879598456</v>
      </c>
      <c r="K42" s="19">
        <v>9.0637512638981406</v>
      </c>
      <c r="L42" s="19">
        <v>9.136202149823303</v>
      </c>
      <c r="M42" s="19">
        <v>9.2013582084570924</v>
      </c>
      <c r="N42" s="19">
        <v>9.258181023212515</v>
      </c>
      <c r="O42" s="19">
        <v>9.3507853428280718</v>
      </c>
      <c r="P42" s="19">
        <v>9.4850189108021308</v>
      </c>
      <c r="Q42" s="19">
        <v>9.5738099170428086</v>
      </c>
      <c r="R42" s="19">
        <v>9.5888468534464621</v>
      </c>
      <c r="S42" s="19">
        <v>9.6352726555226127</v>
      </c>
      <c r="T42" s="19">
        <v>9.6810663170470193</v>
      </c>
      <c r="U42" s="19">
        <v>9.7139065106486306</v>
      </c>
      <c r="V42" s="19">
        <v>9.7406617195092586</v>
      </c>
      <c r="W42" s="19">
        <v>9.7656985859181002</v>
      </c>
      <c r="X42" s="19">
        <v>9.7872950240689534</v>
      </c>
      <c r="Y42" s="19">
        <v>9.8090926893869721</v>
      </c>
      <c r="Z42" s="19">
        <v>9.8310915818721512</v>
      </c>
      <c r="AA42" s="19">
        <v>9.8532917015244941</v>
      </c>
      <c r="AB42" s="19">
        <v>9.8756930483440009</v>
      </c>
      <c r="AC42" s="19">
        <v>9.8982956223306697</v>
      </c>
      <c r="AD42" s="19">
        <v>9.9210994234845025</v>
      </c>
      <c r="AE42" s="19">
        <v>9.9441044518054973</v>
      </c>
      <c r="AF42" s="19">
        <v>9.967310707293656</v>
      </c>
      <c r="AG42" s="19">
        <v>9.9907181899489785</v>
      </c>
      <c r="AH42" s="19">
        <v>10.014326899771463</v>
      </c>
    </row>
    <row r="43" spans="1:34" x14ac:dyDescent="0.3">
      <c r="A43" s="15"/>
      <c r="B43" s="18" t="s">
        <v>38</v>
      </c>
      <c r="C43" s="19">
        <v>10.85497490549321</v>
      </c>
      <c r="D43" s="19">
        <v>9.785160652062487</v>
      </c>
      <c r="E43" s="19">
        <v>10.114154041945223</v>
      </c>
      <c r="F43" s="19">
        <v>9.9269309354133526</v>
      </c>
      <c r="G43" s="19">
        <v>9.6738802178135685</v>
      </c>
      <c r="H43" s="19">
        <v>9.5110121922433066</v>
      </c>
      <c r="I43" s="19">
        <v>9.3162119898701672</v>
      </c>
      <c r="J43" s="19">
        <v>9.1930767879598445</v>
      </c>
      <c r="K43" s="19">
        <v>9.1137512638981395</v>
      </c>
      <c r="L43" s="19">
        <v>9.186202149823302</v>
      </c>
      <c r="M43" s="19">
        <v>9.2513582084570913</v>
      </c>
      <c r="N43" s="19">
        <v>9.3081810232125139</v>
      </c>
      <c r="O43" s="19">
        <v>9.4007853428280708</v>
      </c>
      <c r="P43" s="19">
        <v>9.5350189108021297</v>
      </c>
      <c r="Q43" s="19">
        <v>9.6238099170428075</v>
      </c>
      <c r="R43" s="19">
        <v>9.6388468534464611</v>
      </c>
      <c r="S43" s="19">
        <v>9.6852726555226116</v>
      </c>
      <c r="T43" s="19">
        <v>9.7310663170470182</v>
      </c>
      <c r="U43" s="19">
        <v>9.7639065106486296</v>
      </c>
      <c r="V43" s="19">
        <v>9.7906617195092576</v>
      </c>
      <c r="W43" s="19">
        <v>9.8156985859180992</v>
      </c>
      <c r="X43" s="19">
        <v>9.8372950240689523</v>
      </c>
      <c r="Y43" s="19">
        <v>9.859092689386971</v>
      </c>
      <c r="Z43" s="19">
        <v>9.8810915818721501</v>
      </c>
      <c r="AA43" s="19">
        <v>9.903291701524493</v>
      </c>
      <c r="AB43" s="19">
        <v>9.9256930483439998</v>
      </c>
      <c r="AC43" s="19">
        <v>9.9482956223306687</v>
      </c>
      <c r="AD43" s="19">
        <v>9.9710994234845014</v>
      </c>
      <c r="AE43" s="19">
        <v>9.9941044518054962</v>
      </c>
      <c r="AF43" s="19">
        <v>10.017310707293655</v>
      </c>
      <c r="AG43" s="19">
        <v>10.040718189948977</v>
      </c>
      <c r="AH43" s="19">
        <v>10.064326899771462</v>
      </c>
    </row>
    <row r="44" spans="1:34" x14ac:dyDescent="0.3">
      <c r="A44" s="15"/>
      <c r="B44" s="16" t="s">
        <v>39</v>
      </c>
      <c r="C44" s="19" t="s">
        <v>34</v>
      </c>
      <c r="D44" s="19" t="s">
        <v>34</v>
      </c>
      <c r="E44" s="19" t="s">
        <v>34</v>
      </c>
      <c r="F44" s="19" t="s">
        <v>34</v>
      </c>
      <c r="G44" s="19" t="s">
        <v>34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19" t="s">
        <v>34</v>
      </c>
      <c r="O44" s="19" t="s">
        <v>34</v>
      </c>
      <c r="P44" s="19" t="s">
        <v>34</v>
      </c>
      <c r="Q44" s="19" t="s">
        <v>34</v>
      </c>
      <c r="R44" s="19" t="s">
        <v>34</v>
      </c>
      <c r="S44" s="19" t="s">
        <v>34</v>
      </c>
      <c r="T44" s="19" t="s">
        <v>34</v>
      </c>
      <c r="U44" s="19" t="s">
        <v>34</v>
      </c>
      <c r="V44" s="19" t="s">
        <v>34</v>
      </c>
      <c r="W44" s="19" t="s">
        <v>34</v>
      </c>
      <c r="X44" s="19" t="s">
        <v>34</v>
      </c>
      <c r="Y44" s="19" t="s">
        <v>34</v>
      </c>
      <c r="Z44" s="19" t="s">
        <v>34</v>
      </c>
      <c r="AA44" s="19" t="s">
        <v>34</v>
      </c>
      <c r="AB44" s="19" t="s">
        <v>34</v>
      </c>
      <c r="AC44" s="19" t="s">
        <v>34</v>
      </c>
      <c r="AD44" s="19" t="s">
        <v>34</v>
      </c>
      <c r="AE44" s="19" t="s">
        <v>34</v>
      </c>
      <c r="AF44" s="19" t="s">
        <v>34</v>
      </c>
      <c r="AG44" s="19" t="s">
        <v>34</v>
      </c>
      <c r="AH44" s="19" t="s">
        <v>34</v>
      </c>
    </row>
    <row r="45" spans="1:34" x14ac:dyDescent="0.3">
      <c r="A45" s="15"/>
      <c r="B45" s="18" t="s">
        <v>23</v>
      </c>
      <c r="C45" s="19">
        <v>12.18611940163367</v>
      </c>
      <c r="D45" s="19">
        <v>11.378705591491062</v>
      </c>
      <c r="E45" s="19">
        <v>11.950106159111511</v>
      </c>
      <c r="F45" s="19">
        <v>11.741563480876438</v>
      </c>
      <c r="G45" s="19">
        <v>11.508120168766553</v>
      </c>
      <c r="H45" s="19">
        <v>11.434918474416605</v>
      </c>
      <c r="I45" s="19">
        <v>11.405652645428898</v>
      </c>
      <c r="J45" s="19">
        <v>11.386485066321281</v>
      </c>
      <c r="K45" s="19">
        <v>11.376854107090361</v>
      </c>
      <c r="L45" s="19">
        <v>11.415326563125276</v>
      </c>
      <c r="M45" s="19">
        <v>11.418441936218201</v>
      </c>
      <c r="N45" s="19">
        <v>11.421416855938926</v>
      </c>
      <c r="O45" s="19">
        <v>11.464828335400634</v>
      </c>
      <c r="P45" s="19">
        <v>11.56821584221094</v>
      </c>
      <c r="Q45" s="19">
        <v>11.643616331276867</v>
      </c>
      <c r="R45" s="19">
        <v>11.631866822151927</v>
      </c>
      <c r="S45" s="19">
        <v>11.620647861442187</v>
      </c>
      <c r="T45" s="19">
        <v>11.635232987801309</v>
      </c>
      <c r="U45" s="19">
        <v>11.647649209103111</v>
      </c>
      <c r="V45" s="19">
        <v>11.661219022253626</v>
      </c>
      <c r="W45" s="19">
        <v>11.679258269990765</v>
      </c>
      <c r="X45" s="19">
        <v>11.697322283128038</v>
      </c>
      <c r="Y45" s="19">
        <v>11.715599872693929</v>
      </c>
      <c r="Z45" s="19">
        <v>11.73409103868844</v>
      </c>
      <c r="AA45" s="19">
        <v>11.752795781111566</v>
      </c>
      <c r="AB45" s="19">
        <v>11.771714099963312</v>
      </c>
      <c r="AC45" s="19">
        <v>11.790845995243675</v>
      </c>
      <c r="AD45" s="19">
        <v>11.810191466952656</v>
      </c>
      <c r="AE45" s="19">
        <v>11.829750515090254</v>
      </c>
      <c r="AF45" s="19">
        <v>11.849523139656471</v>
      </c>
      <c r="AG45" s="19">
        <v>11.869509340651305</v>
      </c>
      <c r="AH45" s="19">
        <v>11.889709118074757</v>
      </c>
    </row>
    <row r="46" spans="1:34" x14ac:dyDescent="0.3">
      <c r="A46" s="15"/>
      <c r="B46" s="18" t="s">
        <v>24</v>
      </c>
      <c r="C46" s="19">
        <v>11.68611940163367</v>
      </c>
      <c r="D46" s="19">
        <v>10.878705591491062</v>
      </c>
      <c r="E46" s="19">
        <v>11.450106159111511</v>
      </c>
      <c r="F46" s="19">
        <v>11.241563480876438</v>
      </c>
      <c r="G46" s="19">
        <v>11.008120168766553</v>
      </c>
      <c r="H46" s="19">
        <v>10.934918474416605</v>
      </c>
      <c r="I46" s="19">
        <v>10.905652645428898</v>
      </c>
      <c r="J46" s="19">
        <v>10.886485066321281</v>
      </c>
      <c r="K46" s="19">
        <v>10.876854107090361</v>
      </c>
      <c r="L46" s="19">
        <v>10.915326563125276</v>
      </c>
      <c r="M46" s="19">
        <v>10.918441936218201</v>
      </c>
      <c r="N46" s="19">
        <v>10.921416855938926</v>
      </c>
      <c r="O46" s="19">
        <v>10.964828335400634</v>
      </c>
      <c r="P46" s="19">
        <v>11.06821584221094</v>
      </c>
      <c r="Q46" s="19">
        <v>11.143616331276867</v>
      </c>
      <c r="R46" s="19">
        <v>11.131866822151927</v>
      </c>
      <c r="S46" s="19">
        <v>11.120647861442187</v>
      </c>
      <c r="T46" s="19">
        <v>11.135232987801309</v>
      </c>
      <c r="U46" s="19">
        <v>11.147649209103111</v>
      </c>
      <c r="V46" s="19">
        <v>11.161219022253626</v>
      </c>
      <c r="W46" s="19">
        <v>11.179258269990765</v>
      </c>
      <c r="X46" s="19">
        <v>11.197322283128038</v>
      </c>
      <c r="Y46" s="19">
        <v>11.215599872693929</v>
      </c>
      <c r="Z46" s="19">
        <v>11.23409103868844</v>
      </c>
      <c r="AA46" s="19">
        <v>11.252795781111566</v>
      </c>
      <c r="AB46" s="19">
        <v>11.271714099963312</v>
      </c>
      <c r="AC46" s="19">
        <v>11.290845995243675</v>
      </c>
      <c r="AD46" s="19">
        <v>11.310191466952656</v>
      </c>
      <c r="AE46" s="19">
        <v>11.329750515090254</v>
      </c>
      <c r="AF46" s="19">
        <v>11.349523139656471</v>
      </c>
      <c r="AG46" s="19">
        <v>11.369509340651305</v>
      </c>
      <c r="AH46" s="19">
        <v>11.389709118074757</v>
      </c>
    </row>
    <row r="47" spans="1:34" x14ac:dyDescent="0.3">
      <c r="A47" s="15"/>
      <c r="B47" s="18" t="s">
        <v>40</v>
      </c>
      <c r="C47" s="19">
        <v>11.18611940163367</v>
      </c>
      <c r="D47" s="19">
        <v>10.378705591491062</v>
      </c>
      <c r="E47" s="19">
        <v>10.950106159111511</v>
      </c>
      <c r="F47" s="19">
        <v>10.741563480876438</v>
      </c>
      <c r="G47" s="19">
        <v>10.508120168766553</v>
      </c>
      <c r="H47" s="19">
        <v>10.434918474416605</v>
      </c>
      <c r="I47" s="19">
        <v>10.405652645428898</v>
      </c>
      <c r="J47" s="19">
        <v>10.386485066321281</v>
      </c>
      <c r="K47" s="19">
        <v>10.376854107090361</v>
      </c>
      <c r="L47" s="19">
        <v>10.415326563125276</v>
      </c>
      <c r="M47" s="19">
        <v>10.418441936218201</v>
      </c>
      <c r="N47" s="19">
        <v>10.421416855938926</v>
      </c>
      <c r="O47" s="19">
        <v>10.464828335400634</v>
      </c>
      <c r="P47" s="19">
        <v>10.56821584221094</v>
      </c>
      <c r="Q47" s="19">
        <v>10.643616331276867</v>
      </c>
      <c r="R47" s="19">
        <v>10.631866822151927</v>
      </c>
      <c r="S47" s="19">
        <v>10.620647861442187</v>
      </c>
      <c r="T47" s="19">
        <v>10.635232987801309</v>
      </c>
      <c r="U47" s="19">
        <v>10.647649209103111</v>
      </c>
      <c r="V47" s="19">
        <v>10.661219022253626</v>
      </c>
      <c r="W47" s="19">
        <v>10.679258269990765</v>
      </c>
      <c r="X47" s="19">
        <v>10.697322283128038</v>
      </c>
      <c r="Y47" s="19">
        <v>10.715599872693929</v>
      </c>
      <c r="Z47" s="19">
        <v>10.73409103868844</v>
      </c>
      <c r="AA47" s="19">
        <v>10.752795781111566</v>
      </c>
      <c r="AB47" s="19">
        <v>10.771714099963312</v>
      </c>
      <c r="AC47" s="19">
        <v>10.790845995243675</v>
      </c>
      <c r="AD47" s="19">
        <v>10.810191466952656</v>
      </c>
      <c r="AE47" s="19">
        <v>10.829750515090254</v>
      </c>
      <c r="AF47" s="19">
        <v>10.849523139656471</v>
      </c>
      <c r="AG47" s="19">
        <v>10.869509340651305</v>
      </c>
      <c r="AH47" s="19">
        <v>10.889709118074757</v>
      </c>
    </row>
    <row r="48" spans="1:34" x14ac:dyDescent="0.3">
      <c r="A48" s="15"/>
      <c r="B48" s="18" t="s">
        <v>41</v>
      </c>
      <c r="C48" s="19">
        <v>11.18611940163367</v>
      </c>
      <c r="D48" s="19">
        <v>10.378705591491062</v>
      </c>
      <c r="E48" s="19">
        <v>10.950106159111511</v>
      </c>
      <c r="F48" s="19">
        <v>10.741563480876438</v>
      </c>
      <c r="G48" s="19">
        <v>10.508120168766553</v>
      </c>
      <c r="H48" s="19">
        <v>10.434918474416605</v>
      </c>
      <c r="I48" s="19">
        <v>10.405652645428898</v>
      </c>
      <c r="J48" s="19">
        <v>10.386485066321281</v>
      </c>
      <c r="K48" s="19">
        <v>10.376854107090361</v>
      </c>
      <c r="L48" s="19">
        <v>10.415326563125276</v>
      </c>
      <c r="M48" s="19">
        <v>10.418441936218201</v>
      </c>
      <c r="N48" s="19">
        <v>10.421416855938926</v>
      </c>
      <c r="O48" s="19">
        <v>10.464828335400634</v>
      </c>
      <c r="P48" s="19">
        <v>10.56821584221094</v>
      </c>
      <c r="Q48" s="19">
        <v>10.643616331276867</v>
      </c>
      <c r="R48" s="19">
        <v>10.631866822151927</v>
      </c>
      <c r="S48" s="19">
        <v>10.620647861442187</v>
      </c>
      <c r="T48" s="19">
        <v>10.635232987801309</v>
      </c>
      <c r="U48" s="19">
        <v>10.647649209103111</v>
      </c>
      <c r="V48" s="19">
        <v>10.661219022253626</v>
      </c>
      <c r="W48" s="19">
        <v>10.679258269990765</v>
      </c>
      <c r="X48" s="19">
        <v>10.697322283128038</v>
      </c>
      <c r="Y48" s="19">
        <v>10.715599872693929</v>
      </c>
      <c r="Z48" s="19">
        <v>10.73409103868844</v>
      </c>
      <c r="AA48" s="19">
        <v>10.752795781111566</v>
      </c>
      <c r="AB48" s="19">
        <v>10.771714099963312</v>
      </c>
      <c r="AC48" s="19">
        <v>10.790845995243675</v>
      </c>
      <c r="AD48" s="19">
        <v>10.810191466952656</v>
      </c>
      <c r="AE48" s="19">
        <v>10.829750515090254</v>
      </c>
      <c r="AF48" s="19">
        <v>10.849523139656471</v>
      </c>
      <c r="AG48" s="19">
        <v>10.869509340651305</v>
      </c>
      <c r="AH48" s="19">
        <v>10.889709118074757</v>
      </c>
    </row>
    <row r="49" spans="1:34" x14ac:dyDescent="0.3">
      <c r="A49" s="15"/>
      <c r="B49" s="18" t="s">
        <v>42</v>
      </c>
      <c r="C49" s="19">
        <v>11.18611940163367</v>
      </c>
      <c r="D49" s="19">
        <v>10.378705591491062</v>
      </c>
      <c r="E49" s="19">
        <v>10.950106159111511</v>
      </c>
      <c r="F49" s="19">
        <v>10.741563480876438</v>
      </c>
      <c r="G49" s="19">
        <v>10.508120168766553</v>
      </c>
      <c r="H49" s="19">
        <v>10.434918474416605</v>
      </c>
      <c r="I49" s="19">
        <v>10.405652645428898</v>
      </c>
      <c r="J49" s="19">
        <v>10.386485066321281</v>
      </c>
      <c r="K49" s="19">
        <v>10.376854107090361</v>
      </c>
      <c r="L49" s="19">
        <v>10.415326563125276</v>
      </c>
      <c r="M49" s="19">
        <v>10.418441936218201</v>
      </c>
      <c r="N49" s="19">
        <v>10.421416855938926</v>
      </c>
      <c r="O49" s="19">
        <v>10.464828335400634</v>
      </c>
      <c r="P49" s="19">
        <v>10.56821584221094</v>
      </c>
      <c r="Q49" s="19">
        <v>10.643616331276867</v>
      </c>
      <c r="R49" s="19">
        <v>10.631866822151927</v>
      </c>
      <c r="S49" s="19">
        <v>10.620647861442187</v>
      </c>
      <c r="T49" s="19">
        <v>10.635232987801309</v>
      </c>
      <c r="U49" s="19">
        <v>10.647649209103111</v>
      </c>
      <c r="V49" s="19">
        <v>10.661219022253626</v>
      </c>
      <c r="W49" s="19">
        <v>10.679258269990765</v>
      </c>
      <c r="X49" s="19">
        <v>10.697322283128038</v>
      </c>
      <c r="Y49" s="19">
        <v>10.715599872693929</v>
      </c>
      <c r="Z49" s="19">
        <v>10.73409103868844</v>
      </c>
      <c r="AA49" s="19">
        <v>10.752795781111566</v>
      </c>
      <c r="AB49" s="19">
        <v>10.771714099963312</v>
      </c>
      <c r="AC49" s="19">
        <v>10.790845995243675</v>
      </c>
      <c r="AD49" s="19">
        <v>10.810191466952656</v>
      </c>
      <c r="AE49" s="19">
        <v>10.829750515090254</v>
      </c>
      <c r="AF49" s="19">
        <v>10.849523139656471</v>
      </c>
      <c r="AG49" s="19">
        <v>10.869509340651305</v>
      </c>
      <c r="AH49" s="19">
        <v>10.889709118074757</v>
      </c>
    </row>
    <row r="50" spans="1:34" x14ac:dyDescent="0.3">
      <c r="A50" s="15"/>
      <c r="B50" s="18" t="s">
        <v>43</v>
      </c>
      <c r="C50" s="19">
        <v>11.18611940163367</v>
      </c>
      <c r="D50" s="19">
        <v>10.378705591491062</v>
      </c>
      <c r="E50" s="19">
        <v>10.950106159111511</v>
      </c>
      <c r="F50" s="19">
        <v>10.741563480876438</v>
      </c>
      <c r="G50" s="19">
        <v>10.508120168766553</v>
      </c>
      <c r="H50" s="19">
        <v>10.434918474416605</v>
      </c>
      <c r="I50" s="19">
        <v>10.405652645428898</v>
      </c>
      <c r="J50" s="19">
        <v>10.386485066321281</v>
      </c>
      <c r="K50" s="19">
        <v>10.376854107090361</v>
      </c>
      <c r="L50" s="19">
        <v>10.415326563125276</v>
      </c>
      <c r="M50" s="19">
        <v>10.418441936218201</v>
      </c>
      <c r="N50" s="19">
        <v>10.421416855938926</v>
      </c>
      <c r="O50" s="19">
        <v>10.464828335400634</v>
      </c>
      <c r="P50" s="19">
        <v>10.56821584221094</v>
      </c>
      <c r="Q50" s="19">
        <v>10.643616331276867</v>
      </c>
      <c r="R50" s="19">
        <v>10.631866822151927</v>
      </c>
      <c r="S50" s="19">
        <v>10.620647861442187</v>
      </c>
      <c r="T50" s="19">
        <v>10.635232987801309</v>
      </c>
      <c r="U50" s="19">
        <v>10.647649209103111</v>
      </c>
      <c r="V50" s="19">
        <v>10.661219022253626</v>
      </c>
      <c r="W50" s="19">
        <v>10.679258269990765</v>
      </c>
      <c r="X50" s="19">
        <v>10.697322283128038</v>
      </c>
      <c r="Y50" s="19">
        <v>10.715599872693929</v>
      </c>
      <c r="Z50" s="19">
        <v>10.73409103868844</v>
      </c>
      <c r="AA50" s="19">
        <v>10.752795781111566</v>
      </c>
      <c r="AB50" s="19">
        <v>10.771714099963312</v>
      </c>
      <c r="AC50" s="19">
        <v>10.790845995243675</v>
      </c>
      <c r="AD50" s="19">
        <v>10.810191466952656</v>
      </c>
      <c r="AE50" s="19">
        <v>10.829750515090254</v>
      </c>
      <c r="AF50" s="19">
        <v>10.849523139656471</v>
      </c>
      <c r="AG50" s="19">
        <v>10.869509340651305</v>
      </c>
      <c r="AH50" s="19">
        <v>10.889709118074757</v>
      </c>
    </row>
    <row r="51" spans="1:34" x14ac:dyDescent="0.3">
      <c r="A51" s="15"/>
      <c r="B51" s="18" t="s">
        <v>44</v>
      </c>
      <c r="C51" s="19">
        <v>10.986119401633671</v>
      </c>
      <c r="D51" s="19">
        <v>10.178705591491063</v>
      </c>
      <c r="E51" s="19">
        <v>10.750106159111512</v>
      </c>
      <c r="F51" s="19">
        <v>10.541563480876439</v>
      </c>
      <c r="G51" s="19">
        <v>10.308120168766553</v>
      </c>
      <c r="H51" s="19">
        <v>10.234918474416606</v>
      </c>
      <c r="I51" s="19">
        <v>10.205652645428898</v>
      </c>
      <c r="J51" s="19">
        <v>10.186485066321282</v>
      </c>
      <c r="K51" s="19">
        <v>10.176854107090362</v>
      </c>
      <c r="L51" s="19">
        <v>10.215326563125277</v>
      </c>
      <c r="M51" s="19">
        <v>10.218441936218202</v>
      </c>
      <c r="N51" s="19">
        <v>10.221416855938926</v>
      </c>
      <c r="O51" s="19">
        <v>10.264828335400635</v>
      </c>
      <c r="P51" s="19">
        <v>10.36821584221094</v>
      </c>
      <c r="Q51" s="19">
        <v>10.443616331276868</v>
      </c>
      <c r="R51" s="19">
        <v>10.431866822151928</v>
      </c>
      <c r="S51" s="19">
        <v>10.420647861442188</v>
      </c>
      <c r="T51" s="19">
        <v>10.43523298780131</v>
      </c>
      <c r="U51" s="19">
        <v>10.447649209103112</v>
      </c>
      <c r="V51" s="19">
        <v>10.461219022253626</v>
      </c>
      <c r="W51" s="19">
        <v>10.479258269990765</v>
      </c>
      <c r="X51" s="19">
        <v>10.497322283128039</v>
      </c>
      <c r="Y51" s="19">
        <v>10.515599872693929</v>
      </c>
      <c r="Z51" s="19">
        <v>10.534091038688441</v>
      </c>
      <c r="AA51" s="19">
        <v>10.552795781111566</v>
      </c>
      <c r="AB51" s="19">
        <v>10.571714099963312</v>
      </c>
      <c r="AC51" s="19">
        <v>10.590845995243676</v>
      </c>
      <c r="AD51" s="19">
        <v>10.610191466952656</v>
      </c>
      <c r="AE51" s="19">
        <v>10.629750515090254</v>
      </c>
      <c r="AF51" s="19">
        <v>10.649523139656472</v>
      </c>
      <c r="AG51" s="19">
        <v>10.669509340651306</v>
      </c>
      <c r="AH51" s="19">
        <v>10.689709118074758</v>
      </c>
    </row>
    <row r="52" spans="1:34" x14ac:dyDescent="0.3">
      <c r="A52" s="15"/>
      <c r="B52" s="18" t="s">
        <v>45</v>
      </c>
      <c r="C52" s="19">
        <v>11.18611940163367</v>
      </c>
      <c r="D52" s="19">
        <v>10.378705591491062</v>
      </c>
      <c r="E52" s="19">
        <v>10.950106159111511</v>
      </c>
      <c r="F52" s="19">
        <v>10.741563480876438</v>
      </c>
      <c r="G52" s="19">
        <v>10.508120168766553</v>
      </c>
      <c r="H52" s="19">
        <v>10.434918474416605</v>
      </c>
      <c r="I52" s="19">
        <v>10.405652645428898</v>
      </c>
      <c r="J52" s="19">
        <v>10.386485066321281</v>
      </c>
      <c r="K52" s="19">
        <v>10.376854107090361</v>
      </c>
      <c r="L52" s="19">
        <v>10.415326563125276</v>
      </c>
      <c r="M52" s="19">
        <v>10.418441936218201</v>
      </c>
      <c r="N52" s="19">
        <v>10.421416855938926</v>
      </c>
      <c r="O52" s="19">
        <v>10.464828335400634</v>
      </c>
      <c r="P52" s="19">
        <v>10.56821584221094</v>
      </c>
      <c r="Q52" s="19">
        <v>10.643616331276867</v>
      </c>
      <c r="R52" s="19">
        <v>10.631866822151927</v>
      </c>
      <c r="S52" s="19">
        <v>10.620647861442187</v>
      </c>
      <c r="T52" s="19">
        <v>10.635232987801309</v>
      </c>
      <c r="U52" s="19">
        <v>10.647649209103111</v>
      </c>
      <c r="V52" s="19">
        <v>10.661219022253626</v>
      </c>
      <c r="W52" s="19">
        <v>10.679258269990765</v>
      </c>
      <c r="X52" s="19">
        <v>10.697322283128038</v>
      </c>
      <c r="Y52" s="19">
        <v>10.715599872693929</v>
      </c>
      <c r="Z52" s="19">
        <v>10.73409103868844</v>
      </c>
      <c r="AA52" s="19">
        <v>10.752795781111566</v>
      </c>
      <c r="AB52" s="19">
        <v>10.771714099963312</v>
      </c>
      <c r="AC52" s="19">
        <v>10.790845995243675</v>
      </c>
      <c r="AD52" s="19">
        <v>10.810191466952656</v>
      </c>
      <c r="AE52" s="19">
        <v>10.829750515090254</v>
      </c>
      <c r="AF52" s="19">
        <v>10.849523139656471</v>
      </c>
      <c r="AG52" s="19">
        <v>10.869509340651305</v>
      </c>
      <c r="AH52" s="19">
        <v>10.889709118074757</v>
      </c>
    </row>
    <row r="53" spans="1:34" x14ac:dyDescent="0.3">
      <c r="A53" s="15"/>
      <c r="B53" s="18" t="s">
        <v>46</v>
      </c>
      <c r="C53" s="19">
        <v>11.18611940163367</v>
      </c>
      <c r="D53" s="19">
        <v>10.378705591491062</v>
      </c>
      <c r="E53" s="19">
        <v>10.950106159111511</v>
      </c>
      <c r="F53" s="19">
        <v>10.741563480876438</v>
      </c>
      <c r="G53" s="19">
        <v>10.508120168766553</v>
      </c>
      <c r="H53" s="19">
        <v>10.434918474416605</v>
      </c>
      <c r="I53" s="19">
        <v>10.405652645428898</v>
      </c>
      <c r="J53" s="19">
        <v>10.386485066321281</v>
      </c>
      <c r="K53" s="19">
        <v>10.376854107090361</v>
      </c>
      <c r="L53" s="19">
        <v>10.415326563125276</v>
      </c>
      <c r="M53" s="19">
        <v>10.418441936218201</v>
      </c>
      <c r="N53" s="19">
        <v>10.421416855938926</v>
      </c>
      <c r="O53" s="19">
        <v>10.464828335400634</v>
      </c>
      <c r="P53" s="19">
        <v>10.56821584221094</v>
      </c>
      <c r="Q53" s="19">
        <v>10.643616331276867</v>
      </c>
      <c r="R53" s="19">
        <v>10.631866822151927</v>
      </c>
      <c r="S53" s="19">
        <v>10.620647861442187</v>
      </c>
      <c r="T53" s="19">
        <v>10.635232987801309</v>
      </c>
      <c r="U53" s="19">
        <v>10.647649209103111</v>
      </c>
      <c r="V53" s="19">
        <v>10.661219022253626</v>
      </c>
      <c r="W53" s="19">
        <v>10.679258269990765</v>
      </c>
      <c r="X53" s="19">
        <v>10.697322283128038</v>
      </c>
      <c r="Y53" s="19">
        <v>10.715599872693929</v>
      </c>
      <c r="Z53" s="19">
        <v>10.73409103868844</v>
      </c>
      <c r="AA53" s="19">
        <v>10.752795781111566</v>
      </c>
      <c r="AB53" s="19">
        <v>10.771714099963312</v>
      </c>
      <c r="AC53" s="19">
        <v>10.790845995243675</v>
      </c>
      <c r="AD53" s="19">
        <v>10.810191466952656</v>
      </c>
      <c r="AE53" s="19">
        <v>10.829750515090254</v>
      </c>
      <c r="AF53" s="19">
        <v>10.849523139656471</v>
      </c>
      <c r="AG53" s="19">
        <v>10.869509340651305</v>
      </c>
      <c r="AH53" s="19">
        <v>10.889709118074757</v>
      </c>
    </row>
    <row r="54" spans="1:34" x14ac:dyDescent="0.3">
      <c r="A54" s="15"/>
      <c r="B54" s="18" t="s">
        <v>47</v>
      </c>
      <c r="C54" s="19">
        <v>10.986119401633671</v>
      </c>
      <c r="D54" s="19">
        <v>10.178705591491063</v>
      </c>
      <c r="E54" s="19">
        <v>10.750106159111512</v>
      </c>
      <c r="F54" s="19">
        <v>10.541563480876439</v>
      </c>
      <c r="G54" s="19">
        <v>10.308120168766553</v>
      </c>
      <c r="H54" s="19">
        <v>10.234918474416606</v>
      </c>
      <c r="I54" s="19">
        <v>10.205652645428898</v>
      </c>
      <c r="J54" s="19">
        <v>10.186485066321282</v>
      </c>
      <c r="K54" s="19">
        <v>10.176854107090362</v>
      </c>
      <c r="L54" s="19">
        <v>10.215326563125277</v>
      </c>
      <c r="M54" s="19">
        <v>10.218441936218202</v>
      </c>
      <c r="N54" s="19">
        <v>10.221416855938926</v>
      </c>
      <c r="O54" s="19">
        <v>10.264828335400635</v>
      </c>
      <c r="P54" s="19">
        <v>10.36821584221094</v>
      </c>
      <c r="Q54" s="19">
        <v>10.443616331276868</v>
      </c>
      <c r="R54" s="19">
        <v>10.431866822151928</v>
      </c>
      <c r="S54" s="19">
        <v>10.420647861442188</v>
      </c>
      <c r="T54" s="19">
        <v>10.43523298780131</v>
      </c>
      <c r="U54" s="19">
        <v>10.447649209103112</v>
      </c>
      <c r="V54" s="19">
        <v>10.461219022253626</v>
      </c>
      <c r="W54" s="19">
        <v>10.479258269990765</v>
      </c>
      <c r="X54" s="19">
        <v>10.497322283128039</v>
      </c>
      <c r="Y54" s="19">
        <v>10.515599872693929</v>
      </c>
      <c r="Z54" s="19">
        <v>10.534091038688441</v>
      </c>
      <c r="AA54" s="19">
        <v>10.552795781111566</v>
      </c>
      <c r="AB54" s="19">
        <v>10.571714099963312</v>
      </c>
      <c r="AC54" s="19">
        <v>10.590845995243676</v>
      </c>
      <c r="AD54" s="19">
        <v>10.610191466952656</v>
      </c>
      <c r="AE54" s="19">
        <v>10.629750515090254</v>
      </c>
      <c r="AF54" s="19">
        <v>10.649523139656472</v>
      </c>
      <c r="AG54" s="19">
        <v>10.669509340651306</v>
      </c>
      <c r="AH54" s="19">
        <v>10.689709118074758</v>
      </c>
    </row>
    <row r="55" spans="1:34" x14ac:dyDescent="0.3">
      <c r="A55" s="15"/>
      <c r="B55" s="18" t="s">
        <v>48</v>
      </c>
      <c r="C55" s="19">
        <v>10.986119401633671</v>
      </c>
      <c r="D55" s="19">
        <v>10.178705591491063</v>
      </c>
      <c r="E55" s="19">
        <v>10.750106159111512</v>
      </c>
      <c r="F55" s="19">
        <v>10.541563480876439</v>
      </c>
      <c r="G55" s="19">
        <v>10.308120168766553</v>
      </c>
      <c r="H55" s="19">
        <v>10.234918474416606</v>
      </c>
      <c r="I55" s="19">
        <v>10.205652645428898</v>
      </c>
      <c r="J55" s="19">
        <v>10.186485066321282</v>
      </c>
      <c r="K55" s="19">
        <v>10.176854107090362</v>
      </c>
      <c r="L55" s="19">
        <v>10.215326563125277</v>
      </c>
      <c r="M55" s="19">
        <v>10.218441936218202</v>
      </c>
      <c r="N55" s="19">
        <v>10.221416855938926</v>
      </c>
      <c r="O55" s="19">
        <v>10.264828335400635</v>
      </c>
      <c r="P55" s="19">
        <v>10.36821584221094</v>
      </c>
      <c r="Q55" s="19">
        <v>10.443616331276868</v>
      </c>
      <c r="R55" s="19">
        <v>10.431866822151928</v>
      </c>
      <c r="S55" s="19">
        <v>10.420647861442188</v>
      </c>
      <c r="T55" s="19">
        <v>10.43523298780131</v>
      </c>
      <c r="U55" s="19">
        <v>10.447649209103112</v>
      </c>
      <c r="V55" s="19">
        <v>10.461219022253626</v>
      </c>
      <c r="W55" s="19">
        <v>10.479258269990765</v>
      </c>
      <c r="X55" s="19">
        <v>10.497322283128039</v>
      </c>
      <c r="Y55" s="19">
        <v>10.515599872693929</v>
      </c>
      <c r="Z55" s="19">
        <v>10.534091038688441</v>
      </c>
      <c r="AA55" s="19">
        <v>10.552795781111566</v>
      </c>
      <c r="AB55" s="19">
        <v>10.571714099963312</v>
      </c>
      <c r="AC55" s="19">
        <v>10.590845995243676</v>
      </c>
      <c r="AD55" s="19">
        <v>10.610191466952656</v>
      </c>
      <c r="AE55" s="19">
        <v>10.629750515090254</v>
      </c>
      <c r="AF55" s="19">
        <v>10.649523139656472</v>
      </c>
      <c r="AG55" s="19">
        <v>10.669509340651306</v>
      </c>
      <c r="AH55" s="19">
        <v>10.689709118074758</v>
      </c>
    </row>
    <row r="56" spans="1:34" x14ac:dyDescent="0.3">
      <c r="A56" s="15"/>
      <c r="B56" s="18" t="s">
        <v>49</v>
      </c>
      <c r="C56" s="19">
        <v>11.08611940163367</v>
      </c>
      <c r="D56" s="19">
        <v>10.278705591491063</v>
      </c>
      <c r="E56" s="19">
        <v>10.850106159111512</v>
      </c>
      <c r="F56" s="19">
        <v>10.641563480876439</v>
      </c>
      <c r="G56" s="19">
        <v>10.408120168766553</v>
      </c>
      <c r="H56" s="19">
        <v>10.334918474416606</v>
      </c>
      <c r="I56" s="19">
        <v>10.305652645428898</v>
      </c>
      <c r="J56" s="19">
        <v>10.286485066321282</v>
      </c>
      <c r="K56" s="19">
        <v>10.276854107090362</v>
      </c>
      <c r="L56" s="19">
        <v>10.315326563125277</v>
      </c>
      <c r="M56" s="19">
        <v>10.318441936218202</v>
      </c>
      <c r="N56" s="19">
        <v>10.321416855938926</v>
      </c>
      <c r="O56" s="19">
        <v>10.364828335400635</v>
      </c>
      <c r="P56" s="19">
        <v>10.46821584221094</v>
      </c>
      <c r="Q56" s="19">
        <v>10.543616331276867</v>
      </c>
      <c r="R56" s="19">
        <v>10.531866822151928</v>
      </c>
      <c r="S56" s="19">
        <v>10.520647861442187</v>
      </c>
      <c r="T56" s="19">
        <v>10.53523298780131</v>
      </c>
      <c r="U56" s="19">
        <v>10.547649209103112</v>
      </c>
      <c r="V56" s="19">
        <v>10.561219022253626</v>
      </c>
      <c r="W56" s="19">
        <v>10.579258269990765</v>
      </c>
      <c r="X56" s="19">
        <v>10.597322283128038</v>
      </c>
      <c r="Y56" s="19">
        <v>10.615599872693929</v>
      </c>
      <c r="Z56" s="19">
        <v>10.634091038688441</v>
      </c>
      <c r="AA56" s="19">
        <v>10.652795781111566</v>
      </c>
      <c r="AB56" s="19">
        <v>10.671714099963312</v>
      </c>
      <c r="AC56" s="19">
        <v>10.690845995243675</v>
      </c>
      <c r="AD56" s="19">
        <v>10.710191466952656</v>
      </c>
      <c r="AE56" s="19">
        <v>10.729750515090254</v>
      </c>
      <c r="AF56" s="19">
        <v>10.749523139656471</v>
      </c>
      <c r="AG56" s="19">
        <v>10.769509340651306</v>
      </c>
      <c r="AH56" s="19">
        <v>10.789709118074757</v>
      </c>
    </row>
    <row r="57" spans="1:34" x14ac:dyDescent="0.3">
      <c r="A57" s="15"/>
      <c r="B57" s="16" t="s">
        <v>50</v>
      </c>
      <c r="C57" s="19" t="s">
        <v>34</v>
      </c>
      <c r="D57" s="19" t="s">
        <v>34</v>
      </c>
      <c r="E57" s="19" t="s">
        <v>34</v>
      </c>
      <c r="F57" s="19" t="s">
        <v>34</v>
      </c>
      <c r="G57" s="19" t="s">
        <v>34</v>
      </c>
      <c r="H57" s="19" t="s">
        <v>34</v>
      </c>
      <c r="I57" s="19" t="s">
        <v>34</v>
      </c>
      <c r="J57" s="19" t="s">
        <v>34</v>
      </c>
      <c r="K57" s="19" t="s">
        <v>34</v>
      </c>
      <c r="L57" s="19" t="s">
        <v>34</v>
      </c>
      <c r="M57" s="19" t="s">
        <v>34</v>
      </c>
      <c r="N57" s="19" t="s">
        <v>34</v>
      </c>
      <c r="O57" s="19" t="s">
        <v>34</v>
      </c>
      <c r="P57" s="19" t="s">
        <v>34</v>
      </c>
      <c r="Q57" s="19" t="s">
        <v>34</v>
      </c>
      <c r="R57" s="19" t="s">
        <v>34</v>
      </c>
      <c r="S57" s="19" t="s">
        <v>34</v>
      </c>
      <c r="T57" s="19" t="s">
        <v>34</v>
      </c>
      <c r="U57" s="19" t="s">
        <v>34</v>
      </c>
      <c r="V57" s="19" t="s">
        <v>34</v>
      </c>
      <c r="W57" s="19" t="s">
        <v>34</v>
      </c>
      <c r="X57" s="19" t="s">
        <v>34</v>
      </c>
      <c r="Y57" s="19" t="s">
        <v>34</v>
      </c>
      <c r="Z57" s="19" t="s">
        <v>34</v>
      </c>
      <c r="AA57" s="19" t="s">
        <v>34</v>
      </c>
      <c r="AB57" s="19" t="s">
        <v>34</v>
      </c>
      <c r="AC57" s="19" t="s">
        <v>34</v>
      </c>
      <c r="AD57" s="19" t="s">
        <v>34</v>
      </c>
      <c r="AE57" s="19" t="s">
        <v>34</v>
      </c>
      <c r="AF57" s="19" t="s">
        <v>34</v>
      </c>
      <c r="AG57" s="19" t="s">
        <v>34</v>
      </c>
      <c r="AH57" s="19" t="s">
        <v>34</v>
      </c>
    </row>
    <row r="58" spans="1:34" x14ac:dyDescent="0.3">
      <c r="A58" s="15"/>
      <c r="B58" s="18" t="s">
        <v>23</v>
      </c>
      <c r="C58" s="19">
        <v>10.793176022292617</v>
      </c>
      <c r="D58" s="19">
        <v>9.2748087228439218</v>
      </c>
      <c r="E58" s="19">
        <v>9.7770019793566512</v>
      </c>
      <c r="F58" s="19">
        <v>9.6744209324929145</v>
      </c>
      <c r="G58" s="19">
        <v>9.411944056252505</v>
      </c>
      <c r="H58" s="19">
        <v>9.2182884016941919</v>
      </c>
      <c r="I58" s="19">
        <v>9.1252798946232652</v>
      </c>
      <c r="J58" s="19">
        <v>9.1431726090246705</v>
      </c>
      <c r="K58" s="19">
        <v>9.1375822119371222</v>
      </c>
      <c r="L58" s="19">
        <v>9.0825157945911243</v>
      </c>
      <c r="M58" s="19">
        <v>9.0135871154077734</v>
      </c>
      <c r="N58" s="19">
        <v>8.9674591057354647</v>
      </c>
      <c r="O58" s="19">
        <v>8.9845243031169595</v>
      </c>
      <c r="P58" s="19">
        <v>9.0357506588426943</v>
      </c>
      <c r="Q58" s="19">
        <v>9.0625231315576649</v>
      </c>
      <c r="R58" s="19">
        <v>9.0630148931506405</v>
      </c>
      <c r="S58" s="19">
        <v>9.1102442051162669</v>
      </c>
      <c r="T58" s="19">
        <v>9.1367150868223241</v>
      </c>
      <c r="U58" s="19">
        <v>9.1554891213842104</v>
      </c>
      <c r="V58" s="19">
        <v>9.1706358179930696</v>
      </c>
      <c r="W58" s="19">
        <v>9.1843031902236625</v>
      </c>
      <c r="X58" s="19">
        <v>9.1957684516971021</v>
      </c>
      <c r="Y58" s="19">
        <v>9.2074277645974512</v>
      </c>
      <c r="Z58" s="19">
        <v>9.2192811289247203</v>
      </c>
      <c r="AA58" s="19">
        <v>9.2313285446789024</v>
      </c>
      <c r="AB58" s="19">
        <v>9.2435700118599975</v>
      </c>
      <c r="AC58" s="19">
        <v>9.2560055304680091</v>
      </c>
      <c r="AD58" s="19">
        <v>9.2686351005029337</v>
      </c>
      <c r="AE58" s="19">
        <v>9.2814587219647713</v>
      </c>
      <c r="AF58" s="19">
        <v>9.2944763948535254</v>
      </c>
      <c r="AG58" s="19">
        <v>9.307688119169196</v>
      </c>
      <c r="AH58" s="19">
        <v>9.3210938949117796</v>
      </c>
    </row>
    <row r="59" spans="1:34" x14ac:dyDescent="0.3">
      <c r="A59" s="15"/>
      <c r="B59" s="18" t="s">
        <v>24</v>
      </c>
      <c r="C59" s="19">
        <v>10.443176022292617</v>
      </c>
      <c r="D59" s="19">
        <v>8.9248087228439221</v>
      </c>
      <c r="E59" s="19">
        <v>9.4270019793566497</v>
      </c>
      <c r="F59" s="19">
        <v>9.324420932492913</v>
      </c>
      <c r="G59" s="19">
        <v>9.0619440562525035</v>
      </c>
      <c r="H59" s="19">
        <v>8.8682884016941905</v>
      </c>
      <c r="I59" s="19">
        <v>8.7752798946232637</v>
      </c>
      <c r="J59" s="19">
        <v>8.7931726090246709</v>
      </c>
      <c r="K59" s="19">
        <v>8.7875822119371225</v>
      </c>
      <c r="L59" s="19">
        <v>8.7325157945911247</v>
      </c>
      <c r="M59" s="19">
        <v>8.6635871154077719</v>
      </c>
      <c r="N59" s="19">
        <v>8.6174591057354633</v>
      </c>
      <c r="O59" s="19">
        <v>8.6345243031169598</v>
      </c>
      <c r="P59" s="19">
        <v>8.6857506588426947</v>
      </c>
      <c r="Q59" s="19">
        <v>8.7125231315576634</v>
      </c>
      <c r="R59" s="19">
        <v>8.7130148931506408</v>
      </c>
      <c r="S59" s="19">
        <v>8.7602442051162672</v>
      </c>
      <c r="T59" s="19">
        <v>8.7867150868223227</v>
      </c>
      <c r="U59" s="19">
        <v>8.8054891213842108</v>
      </c>
      <c r="V59" s="19">
        <v>8.8206358179930682</v>
      </c>
      <c r="W59" s="19">
        <v>8.8343031902236628</v>
      </c>
      <c r="X59" s="19">
        <v>8.8457684516971007</v>
      </c>
      <c r="Y59" s="19">
        <v>8.8574277645974515</v>
      </c>
      <c r="Z59" s="19">
        <v>8.8692811289247206</v>
      </c>
      <c r="AA59" s="19">
        <v>8.881328544678901</v>
      </c>
      <c r="AB59" s="19">
        <v>8.8935700118599978</v>
      </c>
      <c r="AC59" s="19">
        <v>8.9060055304680077</v>
      </c>
      <c r="AD59" s="19">
        <v>8.9186351005029323</v>
      </c>
      <c r="AE59" s="19">
        <v>8.9314587219647716</v>
      </c>
      <c r="AF59" s="19">
        <v>8.9444763948535257</v>
      </c>
      <c r="AG59" s="19">
        <v>8.9576881191691964</v>
      </c>
      <c r="AH59" s="19">
        <v>8.97109389491178</v>
      </c>
    </row>
    <row r="60" spans="1:34" x14ac:dyDescent="0.3">
      <c r="A60" s="15"/>
      <c r="B60" s="18" t="s">
        <v>51</v>
      </c>
      <c r="C60" s="19">
        <v>10.043176022292617</v>
      </c>
      <c r="D60" s="19">
        <v>8.5248087228439218</v>
      </c>
      <c r="E60" s="19">
        <v>9.0270019793566494</v>
      </c>
      <c r="F60" s="19">
        <v>8.9244209324929127</v>
      </c>
      <c r="G60" s="19">
        <v>8.6619440562525032</v>
      </c>
      <c r="H60" s="19">
        <v>8.4682884016941902</v>
      </c>
      <c r="I60" s="19">
        <v>8.3752798946232634</v>
      </c>
      <c r="J60" s="19">
        <v>8.3931726090246705</v>
      </c>
      <c r="K60" s="19">
        <v>8.3875822119371222</v>
      </c>
      <c r="L60" s="19">
        <v>8.3325157945911243</v>
      </c>
      <c r="M60" s="19">
        <v>8.2635871154077716</v>
      </c>
      <c r="N60" s="19">
        <v>8.2174591057354629</v>
      </c>
      <c r="O60" s="19">
        <v>8.2345243031169595</v>
      </c>
      <c r="P60" s="19">
        <v>8.2857506588426943</v>
      </c>
      <c r="Q60" s="19">
        <v>8.3125231315576631</v>
      </c>
      <c r="R60" s="19">
        <v>8.3130148931506405</v>
      </c>
      <c r="S60" s="19">
        <v>8.3602442051162669</v>
      </c>
      <c r="T60" s="19">
        <v>8.3867150868223224</v>
      </c>
      <c r="U60" s="19">
        <v>8.4054891213842104</v>
      </c>
      <c r="V60" s="19">
        <v>8.4206358179930678</v>
      </c>
      <c r="W60" s="19">
        <v>8.4343031902236625</v>
      </c>
      <c r="X60" s="19">
        <v>8.4457684516971003</v>
      </c>
      <c r="Y60" s="19">
        <v>8.4574277645974512</v>
      </c>
      <c r="Z60" s="19">
        <v>8.4692811289247203</v>
      </c>
      <c r="AA60" s="19">
        <v>8.4813285446789006</v>
      </c>
      <c r="AB60" s="19">
        <v>8.4935700118599975</v>
      </c>
      <c r="AC60" s="19">
        <v>8.5060055304680073</v>
      </c>
      <c r="AD60" s="19">
        <v>8.5186351005029319</v>
      </c>
      <c r="AE60" s="19">
        <v>8.5314587219647713</v>
      </c>
      <c r="AF60" s="19">
        <v>8.5444763948535254</v>
      </c>
      <c r="AG60" s="19">
        <v>8.557688119169196</v>
      </c>
      <c r="AH60" s="19">
        <v>8.5710938949117796</v>
      </c>
    </row>
    <row r="61" spans="1:34" x14ac:dyDescent="0.3">
      <c r="A61" s="15"/>
      <c r="B61" s="18" t="s">
        <v>52</v>
      </c>
      <c r="C61" s="19">
        <v>10.043176022292617</v>
      </c>
      <c r="D61" s="19">
        <v>8.5248087228439218</v>
      </c>
      <c r="E61" s="19">
        <v>9.0270019793566494</v>
      </c>
      <c r="F61" s="19">
        <v>8.9244209324929127</v>
      </c>
      <c r="G61" s="19">
        <v>8.6619440562525032</v>
      </c>
      <c r="H61" s="19">
        <v>8.4682884016941902</v>
      </c>
      <c r="I61" s="19">
        <v>8.3752798946232634</v>
      </c>
      <c r="J61" s="19">
        <v>8.3931726090246705</v>
      </c>
      <c r="K61" s="19">
        <v>8.3875822119371222</v>
      </c>
      <c r="L61" s="19">
        <v>8.3325157945911243</v>
      </c>
      <c r="M61" s="19">
        <v>8.2635871154077716</v>
      </c>
      <c r="N61" s="19">
        <v>8.2174591057354629</v>
      </c>
      <c r="O61" s="19">
        <v>8.2345243031169595</v>
      </c>
      <c r="P61" s="19">
        <v>8.2857506588426943</v>
      </c>
      <c r="Q61" s="19">
        <v>8.3125231315576631</v>
      </c>
      <c r="R61" s="19">
        <v>8.3130148931506405</v>
      </c>
      <c r="S61" s="19">
        <v>8.3602442051162669</v>
      </c>
      <c r="T61" s="19">
        <v>8.3867150868223224</v>
      </c>
      <c r="U61" s="19">
        <v>8.4054891213842104</v>
      </c>
      <c r="V61" s="19">
        <v>8.4206358179930678</v>
      </c>
      <c r="W61" s="19">
        <v>8.4343031902236625</v>
      </c>
      <c r="X61" s="19">
        <v>8.4457684516971003</v>
      </c>
      <c r="Y61" s="19">
        <v>8.4574277645974512</v>
      </c>
      <c r="Z61" s="19">
        <v>8.4692811289247203</v>
      </c>
      <c r="AA61" s="19">
        <v>8.4813285446789006</v>
      </c>
      <c r="AB61" s="19">
        <v>8.4935700118599975</v>
      </c>
      <c r="AC61" s="19">
        <v>8.5060055304680073</v>
      </c>
      <c r="AD61" s="19">
        <v>8.5186351005029319</v>
      </c>
      <c r="AE61" s="19">
        <v>8.5314587219647713</v>
      </c>
      <c r="AF61" s="19">
        <v>8.5444763948535254</v>
      </c>
      <c r="AG61" s="19">
        <v>8.557688119169196</v>
      </c>
      <c r="AH61" s="19">
        <v>8.5710938949117796</v>
      </c>
    </row>
    <row r="62" spans="1:34" x14ac:dyDescent="0.3">
      <c r="A62" s="15"/>
      <c r="B62" s="18" t="s">
        <v>53</v>
      </c>
      <c r="C62" s="19">
        <v>10.043176022292617</v>
      </c>
      <c r="D62" s="19">
        <v>8.5248087228439218</v>
      </c>
      <c r="E62" s="19">
        <v>9.0270019793566494</v>
      </c>
      <c r="F62" s="19">
        <v>8.9244209324929127</v>
      </c>
      <c r="G62" s="19">
        <v>8.6619440562525032</v>
      </c>
      <c r="H62" s="19">
        <v>8.4682884016941902</v>
      </c>
      <c r="I62" s="19">
        <v>8.3752798946232634</v>
      </c>
      <c r="J62" s="19">
        <v>8.3931726090246705</v>
      </c>
      <c r="K62" s="19">
        <v>8.3875822119371222</v>
      </c>
      <c r="L62" s="19">
        <v>8.3325157945911243</v>
      </c>
      <c r="M62" s="19">
        <v>8.2635871154077716</v>
      </c>
      <c r="N62" s="19">
        <v>8.2174591057354629</v>
      </c>
      <c r="O62" s="19">
        <v>8.2345243031169595</v>
      </c>
      <c r="P62" s="19">
        <v>8.2857506588426943</v>
      </c>
      <c r="Q62" s="19">
        <v>8.3125231315576631</v>
      </c>
      <c r="R62" s="19">
        <v>8.3130148931506405</v>
      </c>
      <c r="S62" s="19">
        <v>8.3602442051162669</v>
      </c>
      <c r="T62" s="19">
        <v>8.3867150868223224</v>
      </c>
      <c r="U62" s="19">
        <v>8.4054891213842104</v>
      </c>
      <c r="V62" s="19">
        <v>8.4206358179930678</v>
      </c>
      <c r="W62" s="19">
        <v>8.4343031902236625</v>
      </c>
      <c r="X62" s="19">
        <v>8.4457684516971003</v>
      </c>
      <c r="Y62" s="19">
        <v>8.4574277645974512</v>
      </c>
      <c r="Z62" s="19">
        <v>8.4692811289247203</v>
      </c>
      <c r="AA62" s="19">
        <v>8.4813285446789006</v>
      </c>
      <c r="AB62" s="19">
        <v>8.4935700118599975</v>
      </c>
      <c r="AC62" s="19">
        <v>8.5060055304680073</v>
      </c>
      <c r="AD62" s="19">
        <v>8.5186351005029319</v>
      </c>
      <c r="AE62" s="19">
        <v>8.5314587219647713</v>
      </c>
      <c r="AF62" s="19">
        <v>8.5444763948535254</v>
      </c>
      <c r="AG62" s="19">
        <v>8.557688119169196</v>
      </c>
      <c r="AH62" s="19">
        <v>8.5710938949117796</v>
      </c>
    </row>
    <row r="63" spans="1:34" x14ac:dyDescent="0.3">
      <c r="A63" s="15"/>
      <c r="B63" s="20" t="s">
        <v>54</v>
      </c>
      <c r="C63" s="19">
        <v>8.6747058573765798</v>
      </c>
      <c r="D63" s="19">
        <v>7.2455242416157128</v>
      </c>
      <c r="E63" s="19">
        <v>7.7937504536998352</v>
      </c>
      <c r="F63" s="19">
        <v>7.7116762017377463</v>
      </c>
      <c r="G63" s="19">
        <v>7.4730527766423913</v>
      </c>
      <c r="H63" s="19">
        <v>7.2887791806047009</v>
      </c>
      <c r="I63" s="19">
        <v>7.1977233421874676</v>
      </c>
      <c r="J63" s="19">
        <v>7.2169502877870233</v>
      </c>
      <c r="K63" s="19">
        <v>7.2109055775606841</v>
      </c>
      <c r="L63" s="19">
        <v>7.1537841815370538</v>
      </c>
      <c r="M63" s="19">
        <v>7.0849375853715149</v>
      </c>
      <c r="N63" s="19">
        <v>7.0393990445810637</v>
      </c>
      <c r="O63" s="19">
        <v>7.0574521442310267</v>
      </c>
      <c r="P63" s="19">
        <v>7.1100934599132195</v>
      </c>
      <c r="Q63" s="19">
        <v>7.1363787316495308</v>
      </c>
      <c r="R63" s="19">
        <v>7.1366567020208773</v>
      </c>
      <c r="S63" s="19">
        <v>7.180884458176326</v>
      </c>
      <c r="T63" s="19">
        <v>7.2049540952342408</v>
      </c>
      <c r="U63" s="19">
        <v>7.2222873830072416</v>
      </c>
      <c r="V63" s="19">
        <v>7.2368577809005465</v>
      </c>
      <c r="W63" s="19">
        <v>7.2504098933880297</v>
      </c>
      <c r="X63" s="19">
        <v>7.2618751548614675</v>
      </c>
      <c r="Y63" s="19">
        <v>7.2735344677618192</v>
      </c>
      <c r="Z63" s="19">
        <v>7.2853878320890857</v>
      </c>
      <c r="AA63" s="19">
        <v>7.2974352478432678</v>
      </c>
      <c r="AB63" s="19">
        <v>7.3096767150243629</v>
      </c>
      <c r="AC63" s="19">
        <v>7.3221122336323736</v>
      </c>
      <c r="AD63" s="19">
        <v>7.3347418036672991</v>
      </c>
      <c r="AE63" s="19">
        <v>7.3475654251291393</v>
      </c>
      <c r="AF63" s="19">
        <v>7.3605830980178935</v>
      </c>
      <c r="AG63" s="19">
        <v>7.3737948223335632</v>
      </c>
      <c r="AH63" s="19">
        <v>7.3872005980761468</v>
      </c>
    </row>
    <row r="64" spans="1:34" x14ac:dyDescent="0.3">
      <c r="A64" s="15"/>
      <c r="B64" s="18" t="s">
        <v>55</v>
      </c>
      <c r="C64" s="19">
        <v>8.7431760222926158</v>
      </c>
      <c r="D64" s="19">
        <v>7.2248087228439219</v>
      </c>
      <c r="E64" s="19">
        <v>7.7270019793566496</v>
      </c>
      <c r="F64" s="19">
        <v>7.6244209324929129</v>
      </c>
      <c r="G64" s="19">
        <v>7.3619440562525034</v>
      </c>
      <c r="H64" s="19">
        <v>7.1682884016941903</v>
      </c>
      <c r="I64" s="19">
        <v>7.0752798946232636</v>
      </c>
      <c r="J64" s="19">
        <v>7.0931726090246707</v>
      </c>
      <c r="K64" s="19">
        <v>8.3875822119371222</v>
      </c>
      <c r="L64" s="19">
        <v>8.3325157945911243</v>
      </c>
      <c r="M64" s="19">
        <v>8.2635871154077716</v>
      </c>
      <c r="N64" s="19">
        <v>8.2174591057354629</v>
      </c>
      <c r="O64" s="19">
        <v>8.2345243031169595</v>
      </c>
      <c r="P64" s="19">
        <v>8.2857506588426943</v>
      </c>
      <c r="Q64" s="19">
        <v>8.3125231315576631</v>
      </c>
      <c r="R64" s="19">
        <v>8.3130148931506405</v>
      </c>
      <c r="S64" s="19">
        <v>8.3602442051162669</v>
      </c>
      <c r="T64" s="19">
        <v>8.3867150868223224</v>
      </c>
      <c r="U64" s="19">
        <v>8.4054891213842104</v>
      </c>
      <c r="V64" s="19">
        <v>8.4206358179930678</v>
      </c>
      <c r="W64" s="19">
        <v>8.4343031902236625</v>
      </c>
      <c r="X64" s="19">
        <v>8.4457684516971003</v>
      </c>
      <c r="Y64" s="19">
        <v>8.4574277645974512</v>
      </c>
      <c r="Z64" s="19">
        <v>8.4692811289247203</v>
      </c>
      <c r="AA64" s="19">
        <v>8.4813285446789006</v>
      </c>
      <c r="AB64" s="19">
        <v>8.4935700118599975</v>
      </c>
      <c r="AC64" s="19">
        <v>8.5060055304680073</v>
      </c>
      <c r="AD64" s="19">
        <v>8.5186351005029319</v>
      </c>
      <c r="AE64" s="19">
        <v>8.5314587219647713</v>
      </c>
      <c r="AF64" s="19">
        <v>8.5444763948535254</v>
      </c>
      <c r="AG64" s="19">
        <v>8.557688119169196</v>
      </c>
      <c r="AH64" s="19">
        <v>8.5710938949117796</v>
      </c>
    </row>
    <row r="65" spans="1:34" x14ac:dyDescent="0.3">
      <c r="A65" s="15"/>
      <c r="B65" s="18" t="s">
        <v>56</v>
      </c>
      <c r="C65" s="19">
        <v>10.043176022292617</v>
      </c>
      <c r="D65" s="19">
        <v>8.5248087228439218</v>
      </c>
      <c r="E65" s="19">
        <v>9.0270019793566494</v>
      </c>
      <c r="F65" s="19">
        <v>8.9244209324929127</v>
      </c>
      <c r="G65" s="19">
        <v>8.6619440562525032</v>
      </c>
      <c r="H65" s="19">
        <v>8.4682884016941902</v>
      </c>
      <c r="I65" s="19">
        <v>8.3752798946232634</v>
      </c>
      <c r="J65" s="19">
        <v>8.3931726090246705</v>
      </c>
      <c r="K65" s="19">
        <v>8.3875822119371222</v>
      </c>
      <c r="L65" s="19">
        <v>8.3325157945911243</v>
      </c>
      <c r="M65" s="19">
        <v>8.2635871154077716</v>
      </c>
      <c r="N65" s="19">
        <v>8.2174591057354629</v>
      </c>
      <c r="O65" s="19">
        <v>8.2345243031169595</v>
      </c>
      <c r="P65" s="19">
        <v>8.2857506588426943</v>
      </c>
      <c r="Q65" s="19">
        <v>8.3125231315576631</v>
      </c>
      <c r="R65" s="19">
        <v>8.3130148931506405</v>
      </c>
      <c r="S65" s="19">
        <v>8.3602442051162669</v>
      </c>
      <c r="T65" s="19">
        <v>8.3867150868223224</v>
      </c>
      <c r="U65" s="19">
        <v>8.4054891213842104</v>
      </c>
      <c r="V65" s="19">
        <v>8.4206358179930678</v>
      </c>
      <c r="W65" s="19">
        <v>8.4343031902236625</v>
      </c>
      <c r="X65" s="19">
        <v>8.4457684516971003</v>
      </c>
      <c r="Y65" s="19">
        <v>8.4574277645974512</v>
      </c>
      <c r="Z65" s="19">
        <v>8.4692811289247203</v>
      </c>
      <c r="AA65" s="19">
        <v>8.4813285446789006</v>
      </c>
      <c r="AB65" s="19">
        <v>8.4935700118599975</v>
      </c>
      <c r="AC65" s="19">
        <v>8.5060055304680073</v>
      </c>
      <c r="AD65" s="19">
        <v>8.5186351005029319</v>
      </c>
      <c r="AE65" s="19">
        <v>8.5314587219647713</v>
      </c>
      <c r="AF65" s="19">
        <v>8.5444763948535254</v>
      </c>
      <c r="AG65" s="19">
        <v>8.557688119169196</v>
      </c>
      <c r="AH65" s="19">
        <v>8.5710938949117796</v>
      </c>
    </row>
    <row r="66" spans="1:34" x14ac:dyDescent="0.3">
      <c r="A66" s="15"/>
      <c r="B66" s="18" t="s">
        <v>57</v>
      </c>
      <c r="C66" s="19">
        <v>10.043176022292617</v>
      </c>
      <c r="D66" s="19">
        <v>8.5248087228439218</v>
      </c>
      <c r="E66" s="19">
        <v>9.0270019793566494</v>
      </c>
      <c r="F66" s="19">
        <v>8.9244209324929127</v>
      </c>
      <c r="G66" s="19">
        <v>8.6619440562525032</v>
      </c>
      <c r="H66" s="19">
        <v>8.4682884016941902</v>
      </c>
      <c r="I66" s="19">
        <v>8.3752798946232634</v>
      </c>
      <c r="J66" s="19">
        <v>8.3931726090246705</v>
      </c>
      <c r="K66" s="19">
        <v>8.3875822119371222</v>
      </c>
      <c r="L66" s="19">
        <v>8.3325157945911243</v>
      </c>
      <c r="M66" s="19">
        <v>8.2635871154077716</v>
      </c>
      <c r="N66" s="19">
        <v>8.2174591057354629</v>
      </c>
      <c r="O66" s="19">
        <v>8.2345243031169595</v>
      </c>
      <c r="P66" s="19">
        <v>8.2857506588426943</v>
      </c>
      <c r="Q66" s="19">
        <v>8.3125231315576631</v>
      </c>
      <c r="R66" s="19">
        <v>8.3130148931506405</v>
      </c>
      <c r="S66" s="19">
        <v>8.3602442051162669</v>
      </c>
      <c r="T66" s="19">
        <v>8.3867150868223224</v>
      </c>
      <c r="U66" s="19">
        <v>8.4054891213842104</v>
      </c>
      <c r="V66" s="19">
        <v>8.4206358179930678</v>
      </c>
      <c r="W66" s="19">
        <v>8.4343031902236625</v>
      </c>
      <c r="X66" s="19">
        <v>8.4457684516971003</v>
      </c>
      <c r="Y66" s="19">
        <v>8.4574277645974512</v>
      </c>
      <c r="Z66" s="19">
        <v>8.4692811289247203</v>
      </c>
      <c r="AA66" s="19">
        <v>8.4813285446789006</v>
      </c>
      <c r="AB66" s="19">
        <v>8.4935700118599975</v>
      </c>
      <c r="AC66" s="19">
        <v>8.5060055304680073</v>
      </c>
      <c r="AD66" s="19">
        <v>8.5186351005029319</v>
      </c>
      <c r="AE66" s="19">
        <v>8.5314587219647713</v>
      </c>
      <c r="AF66" s="19">
        <v>8.5444763948535254</v>
      </c>
      <c r="AG66" s="19">
        <v>8.557688119169196</v>
      </c>
      <c r="AH66" s="19">
        <v>8.5710938949117796</v>
      </c>
    </row>
    <row r="67" spans="1:34" x14ac:dyDescent="0.3">
      <c r="A67" s="15"/>
      <c r="B67" s="20" t="s">
        <v>58</v>
      </c>
      <c r="C67" s="19">
        <v>9.5071442760804548</v>
      </c>
      <c r="D67" s="19">
        <v>8.0779626603195869</v>
      </c>
      <c r="E67" s="19">
        <v>8.6261888724037092</v>
      </c>
      <c r="F67" s="19">
        <v>8.5441146204416203</v>
      </c>
      <c r="G67" s="19">
        <v>8.3054911953462653</v>
      </c>
      <c r="H67" s="19">
        <v>8.1212175993085758</v>
      </c>
      <c r="I67" s="19">
        <v>8.0301617608913425</v>
      </c>
      <c r="J67" s="19">
        <v>8.0493887064908982</v>
      </c>
      <c r="K67" s="19">
        <v>8.043343996264559</v>
      </c>
      <c r="L67" s="19">
        <v>7.9862226002409278</v>
      </c>
      <c r="M67" s="19">
        <v>7.9173760040753889</v>
      </c>
      <c r="N67" s="19">
        <v>7.8718374632849377</v>
      </c>
      <c r="O67" s="19">
        <v>7.8898905629349008</v>
      </c>
      <c r="P67" s="19">
        <v>7.9425318786170935</v>
      </c>
      <c r="Q67" s="19">
        <v>7.9688171503534049</v>
      </c>
      <c r="R67" s="19">
        <v>7.9690951207247513</v>
      </c>
      <c r="S67" s="19">
        <v>8.013322876880201</v>
      </c>
      <c r="T67" s="19">
        <v>8.0373925139381157</v>
      </c>
      <c r="U67" s="19">
        <v>8.0547258017111165</v>
      </c>
      <c r="V67" s="19">
        <v>8.0692961996044215</v>
      </c>
      <c r="W67" s="19">
        <v>8.0828483120919046</v>
      </c>
      <c r="X67" s="19">
        <v>8.0943135735653424</v>
      </c>
      <c r="Y67" s="19">
        <v>8.1059728864656933</v>
      </c>
      <c r="Z67" s="19">
        <v>8.1178262507929606</v>
      </c>
      <c r="AA67" s="19">
        <v>8.1298736665471427</v>
      </c>
      <c r="AB67" s="19">
        <v>8.1421151337282378</v>
      </c>
      <c r="AC67" s="19">
        <v>8.1545506523362477</v>
      </c>
      <c r="AD67" s="19">
        <v>8.167180222371174</v>
      </c>
      <c r="AE67" s="19">
        <v>8.1800038438330134</v>
      </c>
      <c r="AF67" s="19">
        <v>8.1930215167217675</v>
      </c>
      <c r="AG67" s="19">
        <v>8.2062332410374381</v>
      </c>
      <c r="AH67" s="19">
        <v>8.2196390167800217</v>
      </c>
    </row>
    <row r="68" spans="1:34" x14ac:dyDescent="0.3">
      <c r="A68" s="15"/>
      <c r="B68" s="18" t="s">
        <v>19</v>
      </c>
      <c r="C68" s="19">
        <v>8.9346694787783001</v>
      </c>
      <c r="D68" s="19">
        <v>6.6150911583099514</v>
      </c>
      <c r="E68" s="19">
        <v>7.9178944664589572</v>
      </c>
      <c r="F68" s="19">
        <v>7.9459278904110526</v>
      </c>
      <c r="G68" s="19">
        <v>7.736826395216208</v>
      </c>
      <c r="H68" s="19">
        <v>7.904923761765807</v>
      </c>
      <c r="I68" s="19">
        <v>8.427574808745339</v>
      </c>
      <c r="J68" s="19">
        <v>8.717705723404956</v>
      </c>
      <c r="K68" s="19">
        <v>8.3987165732851956</v>
      </c>
      <c r="L68" s="19">
        <v>7.7519862131012029</v>
      </c>
      <c r="M68" s="19">
        <v>7.4616499519292478</v>
      </c>
      <c r="N68" s="19">
        <v>7.7444852344681694</v>
      </c>
      <c r="O68" s="19">
        <v>8.2296890519894621</v>
      </c>
      <c r="P68" s="19">
        <v>8.4655915085438753</v>
      </c>
      <c r="Q68" s="19">
        <v>8.4178325461649219</v>
      </c>
      <c r="R68" s="19">
        <v>8.3443876168307423</v>
      </c>
      <c r="S68" s="19">
        <v>8.3101989729242618</v>
      </c>
      <c r="T68" s="19">
        <v>8.3242069388324857</v>
      </c>
      <c r="U68" s="19">
        <v>8.3068050889201128</v>
      </c>
      <c r="V68" s="19">
        <v>8.2948015578121339</v>
      </c>
      <c r="W68" s="19">
        <v>8.2877053908551837</v>
      </c>
      <c r="X68" s="19">
        <v>8.281926919801986</v>
      </c>
      <c r="Y68" s="19">
        <v>8.2761484487487884</v>
      </c>
      <c r="Z68" s="19">
        <v>8.2703699776955908</v>
      </c>
      <c r="AA68" s="19">
        <v>8.2645915066423949</v>
      </c>
      <c r="AB68" s="19">
        <v>8.2588130355891956</v>
      </c>
      <c r="AC68" s="19">
        <v>8.2530345645359997</v>
      </c>
      <c r="AD68" s="19">
        <v>8.2472560934828021</v>
      </c>
      <c r="AE68" s="19">
        <v>8.2414776224296027</v>
      </c>
      <c r="AF68" s="19">
        <v>8.2356991513764086</v>
      </c>
      <c r="AG68" s="19">
        <v>8.2299206803232092</v>
      </c>
      <c r="AH68" s="19">
        <v>8.2241422092700134</v>
      </c>
    </row>
    <row r="69" spans="1:34" x14ac:dyDescent="0.3">
      <c r="A69" s="15"/>
      <c r="B69" s="18" t="s">
        <v>59</v>
      </c>
      <c r="C69" s="19">
        <v>8.9346694787783001</v>
      </c>
      <c r="D69" s="19">
        <v>6.6150911583099514</v>
      </c>
      <c r="E69" s="19">
        <v>7.9178944664589572</v>
      </c>
      <c r="F69" s="19">
        <v>7.9459278904110526</v>
      </c>
      <c r="G69" s="19">
        <v>7.736826395216208</v>
      </c>
      <c r="H69" s="19">
        <v>7.904923761765807</v>
      </c>
      <c r="I69" s="19">
        <v>8.427574808745339</v>
      </c>
      <c r="J69" s="19">
        <v>8.717705723404956</v>
      </c>
      <c r="K69" s="19">
        <v>8.3987165732851956</v>
      </c>
      <c r="L69" s="19">
        <v>7.7519862131012029</v>
      </c>
      <c r="M69" s="19">
        <v>7.4616499519292478</v>
      </c>
      <c r="N69" s="19">
        <v>7.7444852344681694</v>
      </c>
      <c r="O69" s="19">
        <v>8.2296890519894621</v>
      </c>
      <c r="P69" s="19">
        <v>8.4655915085438753</v>
      </c>
      <c r="Q69" s="19">
        <v>8.4178325461649219</v>
      </c>
      <c r="R69" s="19">
        <v>8.3443876168307423</v>
      </c>
      <c r="S69" s="19">
        <v>8.3101989729242618</v>
      </c>
      <c r="T69" s="19">
        <v>8.3242069388324857</v>
      </c>
      <c r="U69" s="19">
        <v>8.3068050889201128</v>
      </c>
      <c r="V69" s="19">
        <v>8.2948015578121339</v>
      </c>
      <c r="W69" s="19">
        <v>8.2877053908551837</v>
      </c>
      <c r="X69" s="19">
        <v>8.281926919801986</v>
      </c>
      <c r="Y69" s="19">
        <v>8.2761484487487884</v>
      </c>
      <c r="Z69" s="19">
        <v>8.2703699776955908</v>
      </c>
      <c r="AA69" s="19">
        <v>8.2645915066423949</v>
      </c>
      <c r="AB69" s="19">
        <v>8.2588130355891956</v>
      </c>
      <c r="AC69" s="19">
        <v>8.2530345645359997</v>
      </c>
      <c r="AD69" s="19">
        <v>8.2472560934828021</v>
      </c>
      <c r="AE69" s="19">
        <v>8.2414776224296027</v>
      </c>
      <c r="AF69" s="19">
        <v>8.2356991513764086</v>
      </c>
      <c r="AG69" s="19">
        <v>8.2299206803232092</v>
      </c>
      <c r="AH69" s="19">
        <v>8.2241422092700134</v>
      </c>
    </row>
    <row r="70" spans="1:34" x14ac:dyDescent="0.3">
      <c r="A70" s="15"/>
      <c r="B70" s="16" t="s">
        <v>60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x14ac:dyDescent="0.3">
      <c r="A71" s="15"/>
      <c r="B71" s="18" t="s">
        <v>23</v>
      </c>
      <c r="C71" s="19">
        <v>12.539970012640172</v>
      </c>
      <c r="D71" s="19">
        <v>11.54530106195676</v>
      </c>
      <c r="E71" s="19">
        <v>12.075867977496284</v>
      </c>
      <c r="F71" s="19">
        <v>12.187930599947032</v>
      </c>
      <c r="G71" s="19">
        <v>12.321008509504818</v>
      </c>
      <c r="H71" s="19">
        <v>12.41478187020023</v>
      </c>
      <c r="I71" s="19">
        <v>12.261682220998818</v>
      </c>
      <c r="J71" s="19">
        <v>12.197752554727636</v>
      </c>
      <c r="K71" s="19">
        <v>12.211506642987658</v>
      </c>
      <c r="L71" s="19">
        <v>12.33855333095147</v>
      </c>
      <c r="M71" s="19">
        <v>12.480484472067005</v>
      </c>
      <c r="N71" s="19">
        <v>12.701868049125785</v>
      </c>
      <c r="O71" s="19">
        <v>12.930341183468393</v>
      </c>
      <c r="P71" s="19">
        <v>13.132428290439222</v>
      </c>
      <c r="Q71" s="19">
        <v>13.274649503980186</v>
      </c>
      <c r="R71" s="19">
        <v>13.355069147558565</v>
      </c>
      <c r="S71" s="19">
        <v>13.567545665408757</v>
      </c>
      <c r="T71" s="19">
        <v>13.681835111830933</v>
      </c>
      <c r="U71" s="19">
        <v>13.763439938054317</v>
      </c>
      <c r="V71" s="19">
        <v>13.820474688844879</v>
      </c>
      <c r="W71" s="19">
        <v>13.858726974665029</v>
      </c>
      <c r="X71" s="19">
        <v>13.883575753463312</v>
      </c>
      <c r="Y71" s="19">
        <v>13.908681838839485</v>
      </c>
      <c r="Z71" s="19">
        <v>13.934045230793544</v>
      </c>
      <c r="AA71" s="19">
        <v>13.959665929325496</v>
      </c>
      <c r="AB71" s="19">
        <v>13.985543934435333</v>
      </c>
      <c r="AC71" s="19">
        <v>14.011679246123059</v>
      </c>
      <c r="AD71" s="19">
        <v>14.038071864388675</v>
      </c>
      <c r="AE71" s="19">
        <v>14.064721789232179</v>
      </c>
      <c r="AF71" s="19">
        <v>14.091629020653574</v>
      </c>
      <c r="AG71" s="19">
        <v>14.118793558652854</v>
      </c>
      <c r="AH71" s="19">
        <v>14.146215403230025</v>
      </c>
    </row>
    <row r="72" spans="1:34" x14ac:dyDescent="0.3">
      <c r="A72" s="15"/>
      <c r="B72" s="18" t="s">
        <v>24</v>
      </c>
      <c r="C72" s="19">
        <v>12.039970012640172</v>
      </c>
      <c r="D72" s="19">
        <v>11.04530106195676</v>
      </c>
      <c r="E72" s="19">
        <v>11.575867977496284</v>
      </c>
      <c r="F72" s="19">
        <v>11.687930599947032</v>
      </c>
      <c r="G72" s="19">
        <v>11.821008509504818</v>
      </c>
      <c r="H72" s="19">
        <v>11.91478187020023</v>
      </c>
      <c r="I72" s="19">
        <v>11.761682220998818</v>
      </c>
      <c r="J72" s="19">
        <v>11.697752554727636</v>
      </c>
      <c r="K72" s="19">
        <v>11.711506642987658</v>
      </c>
      <c r="L72" s="19">
        <v>11.83855333095147</v>
      </c>
      <c r="M72" s="19">
        <v>11.980484472067005</v>
      </c>
      <c r="N72" s="19">
        <v>12.201868049125785</v>
      </c>
      <c r="O72" s="19">
        <v>12.430341183468393</v>
      </c>
      <c r="P72" s="19">
        <v>12.632428290439222</v>
      </c>
      <c r="Q72" s="19">
        <v>12.774649503980186</v>
      </c>
      <c r="R72" s="19">
        <v>12.855069147558565</v>
      </c>
      <c r="S72" s="19">
        <v>13.067545665408757</v>
      </c>
      <c r="T72" s="19">
        <v>13.181835111830933</v>
      </c>
      <c r="U72" s="19">
        <v>13.263439938054317</v>
      </c>
      <c r="V72" s="19">
        <v>13.320474688844879</v>
      </c>
      <c r="W72" s="19">
        <v>13.358726974665029</v>
      </c>
      <c r="X72" s="19">
        <v>13.383575753463312</v>
      </c>
      <c r="Y72" s="19">
        <v>13.408681838839485</v>
      </c>
      <c r="Z72" s="19">
        <v>13.434045230793544</v>
      </c>
      <c r="AA72" s="19">
        <v>13.459665929325496</v>
      </c>
      <c r="AB72" s="19">
        <v>13.485543934435333</v>
      </c>
      <c r="AC72" s="19">
        <v>13.511679246123059</v>
      </c>
      <c r="AD72" s="19">
        <v>13.538071864388675</v>
      </c>
      <c r="AE72" s="19">
        <v>13.564721789232179</v>
      </c>
      <c r="AF72" s="19">
        <v>13.591629020653574</v>
      </c>
      <c r="AG72" s="19">
        <v>13.618793558652854</v>
      </c>
      <c r="AH72" s="19">
        <v>13.646215403230025</v>
      </c>
    </row>
    <row r="73" spans="1:34" x14ac:dyDescent="0.3">
      <c r="A73" s="15"/>
      <c r="B73" s="18" t="s">
        <v>61</v>
      </c>
      <c r="C73" s="19">
        <v>11.539970012640172</v>
      </c>
      <c r="D73" s="19">
        <v>10.54530106195676</v>
      </c>
      <c r="E73" s="19">
        <v>11.075867977496284</v>
      </c>
      <c r="F73" s="19">
        <v>11.187930599947032</v>
      </c>
      <c r="G73" s="19">
        <v>11.321008509504818</v>
      </c>
      <c r="H73" s="19">
        <v>11.41478187020023</v>
      </c>
      <c r="I73" s="19">
        <v>11.261682220998818</v>
      </c>
      <c r="J73" s="19">
        <v>11.197752554727636</v>
      </c>
      <c r="K73" s="19">
        <v>11.211506642987658</v>
      </c>
      <c r="L73" s="19">
        <v>11.33855333095147</v>
      </c>
      <c r="M73" s="19">
        <v>11.480484472067005</v>
      </c>
      <c r="N73" s="19">
        <v>11.701868049125785</v>
      </c>
      <c r="O73" s="19">
        <v>11.930341183468393</v>
      </c>
      <c r="P73" s="19">
        <v>12.132428290439222</v>
      </c>
      <c r="Q73" s="19">
        <v>12.274649503980186</v>
      </c>
      <c r="R73" s="19">
        <v>12.355069147558565</v>
      </c>
      <c r="S73" s="19">
        <v>12.567545665408757</v>
      </c>
      <c r="T73" s="19">
        <v>12.681835111830933</v>
      </c>
      <c r="U73" s="19">
        <v>12.763439938054317</v>
      </c>
      <c r="V73" s="19">
        <v>12.820474688844879</v>
      </c>
      <c r="W73" s="19">
        <v>12.858726974665029</v>
      </c>
      <c r="X73" s="19">
        <v>12.883575753463312</v>
      </c>
      <c r="Y73" s="19">
        <v>12.908681838839485</v>
      </c>
      <c r="Z73" s="19">
        <v>12.934045230793544</v>
      </c>
      <c r="AA73" s="19">
        <v>12.959665929325496</v>
      </c>
      <c r="AB73" s="19">
        <v>12.985543934435333</v>
      </c>
      <c r="AC73" s="19">
        <v>13.011679246123059</v>
      </c>
      <c r="AD73" s="19">
        <v>13.038071864388675</v>
      </c>
      <c r="AE73" s="19">
        <v>13.064721789232179</v>
      </c>
      <c r="AF73" s="19">
        <v>13.091629020653574</v>
      </c>
      <c r="AG73" s="19">
        <v>13.118793558652854</v>
      </c>
      <c r="AH73" s="19">
        <v>13.146215403230025</v>
      </c>
    </row>
    <row r="74" spans="1:34" x14ac:dyDescent="0.3">
      <c r="A74" s="15"/>
      <c r="B74" s="18" t="s">
        <v>62</v>
      </c>
      <c r="C74" s="19">
        <v>11.539970012640172</v>
      </c>
      <c r="D74" s="19">
        <v>10.54530106195676</v>
      </c>
      <c r="E74" s="19">
        <v>11.075867977496284</v>
      </c>
      <c r="F74" s="19">
        <v>11.187930599947032</v>
      </c>
      <c r="G74" s="19">
        <v>11.321008509504818</v>
      </c>
      <c r="H74" s="19">
        <v>11.41478187020023</v>
      </c>
      <c r="I74" s="19">
        <v>11.261682220998818</v>
      </c>
      <c r="J74" s="19">
        <v>11.197752554727636</v>
      </c>
      <c r="K74" s="19">
        <v>11.211506642987658</v>
      </c>
      <c r="L74" s="19">
        <v>11.33855333095147</v>
      </c>
      <c r="M74" s="19">
        <v>11.480484472067005</v>
      </c>
      <c r="N74" s="19">
        <v>11.701868049125785</v>
      </c>
      <c r="O74" s="19">
        <v>11.930341183468393</v>
      </c>
      <c r="P74" s="19">
        <v>12.132428290439222</v>
      </c>
      <c r="Q74" s="19">
        <v>12.274649503980186</v>
      </c>
      <c r="R74" s="19">
        <v>12.355069147558565</v>
      </c>
      <c r="S74" s="19">
        <v>12.567545665408757</v>
      </c>
      <c r="T74" s="19">
        <v>12.681835111830933</v>
      </c>
      <c r="U74" s="19">
        <v>12.763439938054317</v>
      </c>
      <c r="V74" s="19">
        <v>12.820474688844879</v>
      </c>
      <c r="W74" s="19">
        <v>12.858726974665029</v>
      </c>
      <c r="X74" s="19">
        <v>12.883575753463312</v>
      </c>
      <c r="Y74" s="19">
        <v>12.908681838839485</v>
      </c>
      <c r="Z74" s="19">
        <v>12.934045230793544</v>
      </c>
      <c r="AA74" s="19">
        <v>12.959665929325496</v>
      </c>
      <c r="AB74" s="19">
        <v>12.985543934435333</v>
      </c>
      <c r="AC74" s="19">
        <v>13.011679246123059</v>
      </c>
      <c r="AD74" s="19">
        <v>13.038071864388675</v>
      </c>
      <c r="AE74" s="19">
        <v>13.064721789232179</v>
      </c>
      <c r="AF74" s="19">
        <v>13.091629020653574</v>
      </c>
      <c r="AG74" s="19">
        <v>13.118793558652854</v>
      </c>
      <c r="AH74" s="19">
        <v>13.146215403230025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2CD0C-D684-42AD-BB24-124779E0F4CE}">
  <dimension ref="A2:J12"/>
  <sheetViews>
    <sheetView workbookViewId="0"/>
  </sheetViews>
  <sheetFormatPr defaultRowHeight="14.4" x14ac:dyDescent="0.3"/>
  <sheetData>
    <row r="2" spans="1:10" x14ac:dyDescent="0.3">
      <c r="A2" t="s">
        <v>66</v>
      </c>
    </row>
    <row r="4" spans="1:10" x14ac:dyDescent="0.3">
      <c r="B4">
        <v>1</v>
      </c>
      <c r="C4" t="s">
        <v>67</v>
      </c>
      <c r="J4" t="s">
        <v>68</v>
      </c>
    </row>
    <row r="6" spans="1:10" x14ac:dyDescent="0.3">
      <c r="B6">
        <v>2</v>
      </c>
      <c r="C6" t="s">
        <v>69</v>
      </c>
    </row>
    <row r="8" spans="1:10" x14ac:dyDescent="0.3">
      <c r="B8">
        <v>3</v>
      </c>
      <c r="C8" t="s">
        <v>70</v>
      </c>
      <c r="J8" t="s">
        <v>71</v>
      </c>
    </row>
    <row r="10" spans="1:10" x14ac:dyDescent="0.3">
      <c r="B10">
        <v>4</v>
      </c>
      <c r="C10" t="s">
        <v>72</v>
      </c>
      <c r="J10" t="s">
        <v>73</v>
      </c>
    </row>
    <row r="12" spans="1:10" x14ac:dyDescent="0.3">
      <c r="B12">
        <v>5</v>
      </c>
      <c r="C12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4eeeb0-743f-42cc-92cc-e56d0d8182d0">
      <UserInfo>
        <DisplayName>Andrew Turley</DisplayName>
        <AccountId>15</AccountId>
        <AccountType/>
      </UserInfo>
      <UserInfo>
        <DisplayName>Felicity Bodger</DisplayName>
        <AccountId>186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8EEC49FA088642AC25A5CE179B5769" ma:contentTypeVersion="11" ma:contentTypeDescription="Create a new document." ma:contentTypeScope="" ma:versionID="97d239470196e9553a6e217ef9590d09">
  <xsd:schema xmlns:xsd="http://www.w3.org/2001/XMLSchema" xmlns:xs="http://www.w3.org/2001/XMLSchema" xmlns:p="http://schemas.microsoft.com/office/2006/metadata/properties" xmlns:ns2="5e961b9e-34d0-497f-82b5-a22721f824ef" xmlns:ns3="6c4eeeb0-743f-42cc-92cc-e56d0d8182d0" targetNamespace="http://schemas.microsoft.com/office/2006/metadata/properties" ma:root="true" ma:fieldsID="47ca85a35670c24a6d85a42c1eff26f8" ns2:_="" ns3:_="">
    <xsd:import namespace="5e961b9e-34d0-497f-82b5-a22721f824ef"/>
    <xsd:import namespace="6c4eeeb0-743f-42cc-92cc-e56d0d8182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61b9e-34d0-497f-82b5-a22721f82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eeeb0-743f-42cc-92cc-e56d0d8182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941CF-BEB6-4ACD-9689-83C5B9A01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2A2493-B76F-4748-A8DE-D43CDAA20AE5}">
  <ds:schemaRefs>
    <ds:schemaRef ds:uri="6c4eeeb0-743f-42cc-92cc-e56d0d8182d0"/>
    <ds:schemaRef ds:uri="5e961b9e-34d0-497f-82b5-a22721f824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FB712D-8332-4363-BBCD-F6F828B3A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61b9e-34d0-497f-82b5-a22721f824ef"/>
    <ds:schemaRef ds:uri="6c4eeeb0-743f-42cc-92cc-e56d0d8182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SCENARIO COMPARISON</vt:lpstr>
      <vt:lpstr>CENTRAL SCENARIO</vt:lpstr>
      <vt:lpstr>SLOW CHANGE SCENARIO</vt:lpstr>
      <vt:lpstr>STEP CHANGE SCENARIO</vt:lpstr>
      <vt:lpstr>GAS LED SCENARIO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Cameron Potter</cp:lastModifiedBy>
  <cp:revision/>
  <dcterms:created xsi:type="dcterms:W3CDTF">2020-09-14T08:13:19Z</dcterms:created>
  <dcterms:modified xsi:type="dcterms:W3CDTF">2021-04-16T03:40:43Z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0x0101008B8EEC49FA088642AC25A5CE179B5769</vt:lpwstr>
  </property>
</Properties>
</file>